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vgroup-my.sharepoint.com/personal/christopher_papaioannou_ptvgroup_com/Documents/Documents/"/>
    </mc:Choice>
  </mc:AlternateContent>
  <xr:revisionPtr revIDLastSave="1" documentId="8_{BF415289-A884-4F46-BEC6-D7CE3E445693}" xr6:coauthVersionLast="47" xr6:coauthVersionMax="47" xr10:uidLastSave="{49709A4D-63D7-4EB5-B3B7-47EB320A03DA}"/>
  <bookViews>
    <workbookView xWindow="-96" yWindow="-96" windowWidth="23232" windowHeight="12552" activeTab="1" xr2:uid="{99DA41FE-F00A-4D00-A4DF-D42814401E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23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</calcChain>
</file>

<file path=xl/sharedStrings.xml><?xml version="1.0" encoding="utf-8"?>
<sst xmlns="http://schemas.openxmlformats.org/spreadsheetml/2006/main" count="57577" uniqueCount="22889">
  <si>
    <t>$VISION</t>
  </si>
  <si>
    <t>* VERSNR: VERSNR, VERSNR (Version number of the file.)</t>
  </si>
  <si>
    <t>* FILETYPE: FILETYPE, FILETYPE (Type of the file.)</t>
  </si>
  <si>
    <t>* LANGUAGE: LANGUAGE, LANGUAGE (Language in which this file was written.)</t>
  </si>
  <si>
    <t>* UNIT: Unit, Unit (Units for length and speed attributes: either km, m, km/h or mi, ft, mph (metric = 0, imperial = 1).)</t>
  </si>
  <si>
    <t xml:space="preserve">* </t>
  </si>
  <si>
    <t>* NO: No, Number (Number of the link. The same number is allocated to either direction (forward/reverse) of a link.)</t>
  </si>
  <si>
    <t>* FROMNODENO: FromNodeNo, From node number (Number of the link's From-node.)</t>
  </si>
  <si>
    <t>* TONODENO: ToNodeNo, To node number (Number of the To-node of the link.)</t>
  </si>
  <si>
    <t>* FROMNODE\FIRST:STOPS\CODE: FromNode\First:Stops\Code, From node\First:Stops\Code (Short name of the stop.)</t>
  </si>
  <si>
    <t>* TONODE\FIRST:STOPS\CODE: ToNode\First:Stops\Code, To node\First:Stops\Code (Short name of the stop.)</t>
  </si>
  <si>
    <t>* TYPENO: TypeNo, Type number (Number of the type. Allows for the classification of links as different types.)</t>
  </si>
  <si>
    <t>* T_PUTSYS(TRANSFER): T_PuTSys(Transfer), t-PuTSys (Transfer) (Run time by public transport system.)</t>
  </si>
  <si>
    <t>* VERSNR</t>
  </si>
  <si>
    <t>FILETYPE</t>
  </si>
  <si>
    <t>LANGUAGE</t>
  </si>
  <si>
    <t>Unit</t>
  </si>
  <si>
    <t>$VERSION:VERSNR</t>
  </si>
  <si>
    <t>UNIT</t>
  </si>
  <si>
    <t>Att</t>
  </si>
  <si>
    <t>ENG</t>
  </si>
  <si>
    <t>KM</t>
  </si>
  <si>
    <t>* No</t>
  </si>
  <si>
    <t>FromNodeNo</t>
  </si>
  <si>
    <t>ToNodeNo</t>
  </si>
  <si>
    <t>FromNode\First:Stops\Code</t>
  </si>
  <si>
    <t>ToNode\First:Stops\Code</t>
  </si>
  <si>
    <t>TypeNo</t>
  </si>
  <si>
    <t>T_PuTSys(Transfer)</t>
  </si>
  <si>
    <t>* Number</t>
  </si>
  <si>
    <t>From node number</t>
  </si>
  <si>
    <t>To node number</t>
  </si>
  <si>
    <t>From node\First:Stops\Code</t>
  </si>
  <si>
    <t>To node\First:Stops\Code</t>
  </si>
  <si>
    <t>Type number</t>
  </si>
  <si>
    <t>t-PuTSys (Transfer)</t>
  </si>
  <si>
    <t>$LINK:NO</t>
  </si>
  <si>
    <t>FROMNODENO</t>
  </si>
  <si>
    <t>TONODENO</t>
  </si>
  <si>
    <t>FROMNODE\FIRST:STOPS\CODE</t>
  </si>
  <si>
    <t>TONODE\FIRST:STOPS\CODE</t>
  </si>
  <si>
    <t>TYPENO</t>
  </si>
  <si>
    <t>T_PUTSYS(TRANSFER)</t>
  </si>
  <si>
    <t>CHRX</t>
  </si>
  <si>
    <t>BLFR</t>
  </si>
  <si>
    <t>9min 34s</t>
  </si>
  <si>
    <t>9min 17s</t>
  </si>
  <si>
    <t>CANONST</t>
  </si>
  <si>
    <t>9min 12s</t>
  </si>
  <si>
    <t>9min 21s</t>
  </si>
  <si>
    <t>EUSTON</t>
  </si>
  <si>
    <t>21min 36s</t>
  </si>
  <si>
    <t>23min 15s</t>
  </si>
  <si>
    <t>FENCHRS</t>
  </si>
  <si>
    <t>11min 44s</t>
  </si>
  <si>
    <t>11min 32s</t>
  </si>
  <si>
    <t>KNGX</t>
  </si>
  <si>
    <t>18min 33s</t>
  </si>
  <si>
    <t>19min</t>
  </si>
  <si>
    <t>LNDNBDC</t>
  </si>
  <si>
    <t>13min 7s</t>
  </si>
  <si>
    <t>13min 14s</t>
  </si>
  <si>
    <t>LIVSTLL</t>
  </si>
  <si>
    <t>18min 32s</t>
  </si>
  <si>
    <t>17min 25s</t>
  </si>
  <si>
    <t>MRGT</t>
  </si>
  <si>
    <t>18min</t>
  </si>
  <si>
    <t>16min 40s</t>
  </si>
  <si>
    <t>MARYLBN</t>
  </si>
  <si>
    <t>22min 57s</t>
  </si>
  <si>
    <t>23min 34s</t>
  </si>
  <si>
    <t>OLDST</t>
  </si>
  <si>
    <t>19min 4s</t>
  </si>
  <si>
    <t>19min 34s</t>
  </si>
  <si>
    <t>PADTON</t>
  </si>
  <si>
    <t>28min 37s</t>
  </si>
  <si>
    <t>30min 5s</t>
  </si>
  <si>
    <t>STPADOM</t>
  </si>
  <si>
    <t>16min 53s</t>
  </si>
  <si>
    <t>16min 47s</t>
  </si>
  <si>
    <t>VICTRIA</t>
  </si>
  <si>
    <t>14min 13s</t>
  </si>
  <si>
    <t>14min 19s</t>
  </si>
  <si>
    <t>VAUXHAL</t>
  </si>
  <si>
    <t>19min 17s</t>
  </si>
  <si>
    <t>WLOE</t>
  </si>
  <si>
    <t>15min 3s</t>
  </si>
  <si>
    <t>14min 42s</t>
  </si>
  <si>
    <t>WATRINT</t>
  </si>
  <si>
    <t>12min 3s</t>
  </si>
  <si>
    <t>11min 53s</t>
  </si>
  <si>
    <t>CTMSLNK</t>
  </si>
  <si>
    <t>20min 16s</t>
  </si>
  <si>
    <t>15min 34s</t>
  </si>
  <si>
    <t>16min 55s</t>
  </si>
  <si>
    <t>14min 35s</t>
  </si>
  <si>
    <t>14min 4s</t>
  </si>
  <si>
    <t>18min 11s</t>
  </si>
  <si>
    <t>17min 38s</t>
  </si>
  <si>
    <t>13min 8s</t>
  </si>
  <si>
    <t>14min 41s</t>
  </si>
  <si>
    <t>21min 26s</t>
  </si>
  <si>
    <t>20min 9s</t>
  </si>
  <si>
    <t>21min 22s</t>
  </si>
  <si>
    <t>21min 4s</t>
  </si>
  <si>
    <t>16min 33s</t>
  </si>
  <si>
    <t>17min 5s</t>
  </si>
  <si>
    <t>22min 31s</t>
  </si>
  <si>
    <t>22min 30s</t>
  </si>
  <si>
    <t>21min 2s</t>
  </si>
  <si>
    <t>21min 38s</t>
  </si>
  <si>
    <t>29min 41s</t>
  </si>
  <si>
    <t>29min 31s</t>
  </si>
  <si>
    <t>10min 3s</t>
  </si>
  <si>
    <t>9min 28s</t>
  </si>
  <si>
    <t>14min 40s</t>
  </si>
  <si>
    <t>15min 18s</t>
  </si>
  <si>
    <t>10min 13s</t>
  </si>
  <si>
    <t>11min 37s</t>
  </si>
  <si>
    <t>9min 1s</t>
  </si>
  <si>
    <t>8min 50s</t>
  </si>
  <si>
    <t>14min 12s</t>
  </si>
  <si>
    <t>24min 18s</t>
  </si>
  <si>
    <t>24min 33s</t>
  </si>
  <si>
    <t>7min 54s</t>
  </si>
  <si>
    <t>8min 3s</t>
  </si>
  <si>
    <t>22min 33s</t>
  </si>
  <si>
    <t>9min 20s</t>
  </si>
  <si>
    <t>10min 26s</t>
  </si>
  <si>
    <t>14min 29s</t>
  </si>
  <si>
    <t>13min 46s</t>
  </si>
  <si>
    <t>14min 54s</t>
  </si>
  <si>
    <t>15min 6s</t>
  </si>
  <si>
    <t>25min 28s</t>
  </si>
  <si>
    <t>26min 5s</t>
  </si>
  <si>
    <t>16min 7s</t>
  </si>
  <si>
    <t>31min 5s</t>
  </si>
  <si>
    <t>32min 34s</t>
  </si>
  <si>
    <t>28min 30s</t>
  </si>
  <si>
    <t>27min 51s</t>
  </si>
  <si>
    <t>16min 42s</t>
  </si>
  <si>
    <t>16min 59s</t>
  </si>
  <si>
    <t>21min 50s</t>
  </si>
  <si>
    <t>22min 11s</t>
  </si>
  <si>
    <t>41min 40s</t>
  </si>
  <si>
    <t>41min 15s</t>
  </si>
  <si>
    <t>17min 19s</t>
  </si>
  <si>
    <t>25min 10s</t>
  </si>
  <si>
    <t>16min 44s</t>
  </si>
  <si>
    <t>12min 48s</t>
  </si>
  <si>
    <t>13min 56s</t>
  </si>
  <si>
    <t>14min 50s</t>
  </si>
  <si>
    <t>14min 21s</t>
  </si>
  <si>
    <t>16min 51s</t>
  </si>
  <si>
    <t>15min 1s</t>
  </si>
  <si>
    <t>13min 23s</t>
  </si>
  <si>
    <t>23min 59s</t>
  </si>
  <si>
    <t>21min 27s</t>
  </si>
  <si>
    <t>29min 53s</t>
  </si>
  <si>
    <t>28min 17s</t>
  </si>
  <si>
    <t>13min 38s</t>
  </si>
  <si>
    <t>14min 8s</t>
  </si>
  <si>
    <t>19min 13s</t>
  </si>
  <si>
    <t>19min 19s</t>
  </si>
  <si>
    <t>24min 17s</t>
  </si>
  <si>
    <t>24min 34s</t>
  </si>
  <si>
    <t>20min 3s</t>
  </si>
  <si>
    <t>19min 42s</t>
  </si>
  <si>
    <t>25min 13s</t>
  </si>
  <si>
    <t>25min 5s</t>
  </si>
  <si>
    <t>11min 26s</t>
  </si>
  <si>
    <t>10min 59s</t>
  </si>
  <si>
    <t>21min 29s</t>
  </si>
  <si>
    <t>21min 16s</t>
  </si>
  <si>
    <t>21min 40s</t>
  </si>
  <si>
    <t>22min 1s</t>
  </si>
  <si>
    <t>17min 16s</t>
  </si>
  <si>
    <t>17min 1s</t>
  </si>
  <si>
    <t>18min 51s</t>
  </si>
  <si>
    <t>18min 45s</t>
  </si>
  <si>
    <t>16min 12s</t>
  </si>
  <si>
    <t>16min 5s</t>
  </si>
  <si>
    <t>22min 39s</t>
  </si>
  <si>
    <t>22min 29s</t>
  </si>
  <si>
    <t>15min 22s</t>
  </si>
  <si>
    <t>17min 59s</t>
  </si>
  <si>
    <t>17min 42s</t>
  </si>
  <si>
    <t>18min 46s</t>
  </si>
  <si>
    <t>20min 1s</t>
  </si>
  <si>
    <t>19min 36s</t>
  </si>
  <si>
    <t>19min 30s</t>
  </si>
  <si>
    <t>13min 29s</t>
  </si>
  <si>
    <t>10min 34s</t>
  </si>
  <si>
    <t>10min 49s</t>
  </si>
  <si>
    <t>12min 41s</t>
  </si>
  <si>
    <t>13min</t>
  </si>
  <si>
    <t>27min 54s</t>
  </si>
  <si>
    <t>28min 16s</t>
  </si>
  <si>
    <t>15min 58s</t>
  </si>
  <si>
    <t>15min 55s</t>
  </si>
  <si>
    <t>33min 21s</t>
  </si>
  <si>
    <t>33min 16s</t>
  </si>
  <si>
    <t>19min 7s</t>
  </si>
  <si>
    <t>24min 19s</t>
  </si>
  <si>
    <t>24min 20s</t>
  </si>
  <si>
    <t>19min 24s</t>
  </si>
  <si>
    <t>18min 27s</t>
  </si>
  <si>
    <t>18min 40s</t>
  </si>
  <si>
    <t>14min 46s</t>
  </si>
  <si>
    <t>15min 7s</t>
  </si>
  <si>
    <t>13min 11s</t>
  </si>
  <si>
    <t>13min 54s</t>
  </si>
  <si>
    <t>17min 54s</t>
  </si>
  <si>
    <t>17min</t>
  </si>
  <si>
    <t>13min 10s</t>
  </si>
  <si>
    <t>22min 20s</t>
  </si>
  <si>
    <t>20min 28s</t>
  </si>
  <si>
    <t>3min</t>
  </si>
  <si>
    <t>15min 15s</t>
  </si>
  <si>
    <t>15min 4s</t>
  </si>
  <si>
    <t>17min 33s</t>
  </si>
  <si>
    <t>33min 36s</t>
  </si>
  <si>
    <t>19min 51s</t>
  </si>
  <si>
    <t>20min 13s</t>
  </si>
  <si>
    <t>14min 49s</t>
  </si>
  <si>
    <t>14min 52s</t>
  </si>
  <si>
    <t>10min 35s</t>
  </si>
  <si>
    <t>10min 43s</t>
  </si>
  <si>
    <t>22min 36s</t>
  </si>
  <si>
    <t>22min 8s</t>
  </si>
  <si>
    <t>12min 57s</t>
  </si>
  <si>
    <t>12min 52s</t>
  </si>
  <si>
    <t>26min 22s</t>
  </si>
  <si>
    <t>25min 53s</t>
  </si>
  <si>
    <t>23min 13s</t>
  </si>
  <si>
    <t>23min 17s</t>
  </si>
  <si>
    <t>18min 56s</t>
  </si>
  <si>
    <t>18min 39s</t>
  </si>
  <si>
    <t>18min 37s</t>
  </si>
  <si>
    <t>14min 16s</t>
  </si>
  <si>
    <t>13min 51s</t>
  </si>
  <si>
    <t>13min 55s</t>
  </si>
  <si>
    <t>7min 46s</t>
  </si>
  <si>
    <t>8min 59s</t>
  </si>
  <si>
    <t>26min</t>
  </si>
  <si>
    <t>25min 34s</t>
  </si>
  <si>
    <t>12min 58s</t>
  </si>
  <si>
    <t>13min 16s</t>
  </si>
  <si>
    <t>32min 51s</t>
  </si>
  <si>
    <t>31min 41s</t>
  </si>
  <si>
    <t>20min 14s</t>
  </si>
  <si>
    <t>20min 2s</t>
  </si>
  <si>
    <t>25min 33s</t>
  </si>
  <si>
    <t>26min 18s</t>
  </si>
  <si>
    <t>25min 59s</t>
  </si>
  <si>
    <t>18min 34s</t>
  </si>
  <si>
    <t>17min 36s</t>
  </si>
  <si>
    <t>25min 2s</t>
  </si>
  <si>
    <t>24min 47s</t>
  </si>
  <si>
    <t>8min 41s</t>
  </si>
  <si>
    <t>9min 6s</t>
  </si>
  <si>
    <t>30min 30s</t>
  </si>
  <si>
    <t>29min 39s</t>
  </si>
  <si>
    <t>18min 28s</t>
  </si>
  <si>
    <t>24min 1s</t>
  </si>
  <si>
    <t>23min 37s</t>
  </si>
  <si>
    <t>22min 45s</t>
  </si>
  <si>
    <t>22min 12s</t>
  </si>
  <si>
    <t>19min 12s</t>
  </si>
  <si>
    <t>18min 19s</t>
  </si>
  <si>
    <t>29min 15s</t>
  </si>
  <si>
    <t>28min 41s</t>
  </si>
  <si>
    <t>10min 45s</t>
  </si>
  <si>
    <t>10min 44s</t>
  </si>
  <si>
    <t>16min 11s</t>
  </si>
  <si>
    <t>16min 14s</t>
  </si>
  <si>
    <t>18min 36s</t>
  </si>
  <si>
    <t>30min 52s</t>
  </si>
  <si>
    <t>29min 48s</t>
  </si>
  <si>
    <t>24min 30s</t>
  </si>
  <si>
    <t>21min 13s</t>
  </si>
  <si>
    <t>21min 7s</t>
  </si>
  <si>
    <t>23min 48s</t>
  </si>
  <si>
    <t>23min 49s</t>
  </si>
  <si>
    <t>20min 41s</t>
  </si>
  <si>
    <t>19min 38s</t>
  </si>
  <si>
    <t>22min 23s</t>
  </si>
  <si>
    <t>23min 20s</t>
  </si>
  <si>
    <t>23min 4s</t>
  </si>
  <si>
    <t>32min 49s</t>
  </si>
  <si>
    <t>32min 40s</t>
  </si>
  <si>
    <t>32min 18s</t>
  </si>
  <si>
    <t>8min 1s</t>
  </si>
  <si>
    <t>7min 52s</t>
  </si>
  <si>
    <t>15min 25s</t>
  </si>
  <si>
    <t>15min 35s</t>
  </si>
  <si>
    <t>37min 52s</t>
  </si>
  <si>
    <t>9min 42s</t>
  </si>
  <si>
    <t>BHAMNWS</t>
  </si>
  <si>
    <t>BHAMSNH</t>
  </si>
  <si>
    <t>8min</t>
  </si>
  <si>
    <t>BHAMMRS</t>
  </si>
  <si>
    <t>5min</t>
  </si>
  <si>
    <t>CRDFCEN</t>
  </si>
  <si>
    <t>CARDFBR</t>
  </si>
  <si>
    <t>HEATHLL</t>
  </si>
  <si>
    <t>HEATHHL</t>
  </si>
  <si>
    <t>1min</t>
  </si>
  <si>
    <t>GLGCLL</t>
  </si>
  <si>
    <t>GLGQLL</t>
  </si>
  <si>
    <t>6min</t>
  </si>
  <si>
    <t>BRADFS</t>
  </si>
  <si>
    <t>BRADIN</t>
  </si>
  <si>
    <t>MNCRDGT</t>
  </si>
  <si>
    <t>MNCRVIC</t>
  </si>
  <si>
    <t>11min</t>
  </si>
  <si>
    <t>MNCRPIC</t>
  </si>
  <si>
    <t>12min</t>
  </si>
  <si>
    <t>STHVIC</t>
  </si>
  <si>
    <t>STHCENT</t>
  </si>
  <si>
    <t>9min</t>
  </si>
  <si>
    <t>* NO: No, Number (Number of the node.)</t>
  </si>
  <si>
    <t>* CODE: Code, Code (Short name of the node.)</t>
  </si>
  <si>
    <t>* NAME: Name, Name (Name of the node.)</t>
  </si>
  <si>
    <t>* TYPENO: TypeNo, Type number (Number of the type (0...99). Allows for the classification of nodes as different types. Used for setting the attributes of the turns according to turn standards.)</t>
  </si>
  <si>
    <t>* CONTROLTYPE: ControlType, Control type (Type of control (0 =unknown, 1 =Uncontrolled, 2 = Two-way stop, 3 = Signalized, 4 = All-way stop, 5 = Roundabout, 6 = Two-way yield))</t>
  </si>
  <si>
    <t>* XCOORD: XCoord, X-coordinate (X-coordinate.)</t>
  </si>
  <si>
    <t>* YCOORD: YCoord, Y-coordinate (Y-coordinate.)</t>
  </si>
  <si>
    <t>* T0PRT: t0PrT, t0 PrT (Turn time at (main) node in unloaded network for private transport)</t>
  </si>
  <si>
    <t>* VOLPRT: VolPrT, Volume PrT (Node volume PrT in number of vehicles.)</t>
  </si>
  <si>
    <t>* SCTYPE: SCType, Signal controller type (Type of signal control of the allocated signal controller)</t>
  </si>
  <si>
    <t>* FIRST:STOPAREAS\CODE: First:StopAreas\Code, First:Stop areas\Code (Short name of the stop area.)</t>
  </si>
  <si>
    <t>* FIRST:STOPAREAS\NAME: First:StopAreas\Name, First:Stop areas\Name (Name of stop area.)</t>
  </si>
  <si>
    <t>Code</t>
  </si>
  <si>
    <t>Name</t>
  </si>
  <si>
    <t>ControlType</t>
  </si>
  <si>
    <t>XCoord</t>
  </si>
  <si>
    <t>YCoord</t>
  </si>
  <si>
    <t>t0PrT</t>
  </si>
  <si>
    <t>VolPrT</t>
  </si>
  <si>
    <t>SCType</t>
  </si>
  <si>
    <t>First:StopAreas\Code</t>
  </si>
  <si>
    <t>First:StopAreas\Name</t>
  </si>
  <si>
    <t>Control type</t>
  </si>
  <si>
    <t>X-coordinate</t>
  </si>
  <si>
    <t>Y-coordinate</t>
  </si>
  <si>
    <t>t0 PrT</t>
  </si>
  <si>
    <t>Volume PrT</t>
  </si>
  <si>
    <t>Signal controller type</t>
  </si>
  <si>
    <t>First:Stop areas\Code</t>
  </si>
  <si>
    <t>First:Stop areas\Name</t>
  </si>
  <si>
    <t>$NODE:NO</t>
  </si>
  <si>
    <t>CODE</t>
  </si>
  <si>
    <t>NAME</t>
  </si>
  <si>
    <t>CONTROLTYPE</t>
  </si>
  <si>
    <t>XCOORD</t>
  </si>
  <si>
    <t>YCOORD</t>
  </si>
  <si>
    <t>T0PRT</t>
  </si>
  <si>
    <t>VOLPRT</t>
  </si>
  <si>
    <t>SCTYPE</t>
  </si>
  <si>
    <t>FIRST:STOPAREAS\CODE</t>
  </si>
  <si>
    <t>FIRST:STOPAREAS\NAME</t>
  </si>
  <si>
    <t>CSBY</t>
  </si>
  <si>
    <t>Castlebay</t>
  </si>
  <si>
    <t>0min</t>
  </si>
  <si>
    <t>Platform Unknown</t>
  </si>
  <si>
    <t>LCHBSDL</t>
  </si>
  <si>
    <t>Lochboisdale</t>
  </si>
  <si>
    <t>STMAQUY</t>
  </si>
  <si>
    <t>St. Marys Quay</t>
  </si>
  <si>
    <t>LCHMADY</t>
  </si>
  <si>
    <t>Lochmaddy</t>
  </si>
  <si>
    <t>ROSLARE</t>
  </si>
  <si>
    <t>Rosslare Harbour</t>
  </si>
  <si>
    <t>TIREE</t>
  </si>
  <si>
    <t>Tiree</t>
  </si>
  <si>
    <t>DUBLINF</t>
  </si>
  <si>
    <t>Dublin Ferryport</t>
  </si>
  <si>
    <t>DUBLFST</t>
  </si>
  <si>
    <t>Dublin Port - Stena</t>
  </si>
  <si>
    <t>COLL</t>
  </si>
  <si>
    <t>Coll</t>
  </si>
  <si>
    <t>DUNLGHR</t>
  </si>
  <si>
    <t>Dun Laoghaire</t>
  </si>
  <si>
    <t>CANNA</t>
  </si>
  <si>
    <t>Canna</t>
  </si>
  <si>
    <t>UIGG</t>
  </si>
  <si>
    <t>Uig</t>
  </si>
  <si>
    <t>COLONSY</t>
  </si>
  <si>
    <t>Colonsay</t>
  </si>
  <si>
    <t>RHUM</t>
  </si>
  <si>
    <t>Rhum</t>
  </si>
  <si>
    <t>MUCK</t>
  </si>
  <si>
    <t>Muck</t>
  </si>
  <si>
    <t>STWY</t>
  </si>
  <si>
    <t>Stornoway</t>
  </si>
  <si>
    <t>BLFSTDQ</t>
  </si>
  <si>
    <t>Belfast Donegall Quay</t>
  </si>
  <si>
    <t>PENZNCE</t>
  </si>
  <si>
    <t>Penzance</t>
  </si>
  <si>
    <t>PENZS26</t>
  </si>
  <si>
    <t>Penzance Sig. 26</t>
  </si>
  <si>
    <t>PNZQUAY</t>
  </si>
  <si>
    <t>Penzance Quay</t>
  </si>
  <si>
    <t>PENZS3</t>
  </si>
  <si>
    <t>Penzance Sig. 3</t>
  </si>
  <si>
    <t>PENZS28</t>
  </si>
  <si>
    <t>Penzance Sig. 28</t>
  </si>
  <si>
    <t>PENZUPL</t>
  </si>
  <si>
    <t>Penzance Slopers Sidings</t>
  </si>
  <si>
    <t>PENZS24</t>
  </si>
  <si>
    <t>Penzance Sig. 24</t>
  </si>
  <si>
    <t>PORTREE</t>
  </si>
  <si>
    <t>Portree</t>
  </si>
  <si>
    <t>PONSNDN</t>
  </si>
  <si>
    <t>Ponsandane Footbridge</t>
  </si>
  <si>
    <t>EIGG</t>
  </si>
  <si>
    <t>Eigg</t>
  </si>
  <si>
    <t>BLFSTPT</t>
  </si>
  <si>
    <t>Belfast Port</t>
  </si>
  <si>
    <t>PENZSFR</t>
  </si>
  <si>
    <t>Penzance Shed Fuel Road</t>
  </si>
  <si>
    <t>PENZWAS</t>
  </si>
  <si>
    <t>Penzance Washer</t>
  </si>
  <si>
    <t>PENZTMD</t>
  </si>
  <si>
    <t>Penzance T &amp; RSMD</t>
  </si>
  <si>
    <t>LNGROCK</t>
  </si>
  <si>
    <t>Long Rock S.B.</t>
  </si>
  <si>
    <t>STIVES</t>
  </si>
  <si>
    <t>St. Ives</t>
  </si>
  <si>
    <t>CARBISB</t>
  </si>
  <si>
    <t>Carbis Bay</t>
  </si>
  <si>
    <t>STER56</t>
  </si>
  <si>
    <t>St Erth Sig. 56</t>
  </si>
  <si>
    <t>STERTH</t>
  </si>
  <si>
    <t>St. Erth</t>
  </si>
  <si>
    <t>STER10</t>
  </si>
  <si>
    <t>St Erth Sig. Se10</t>
  </si>
  <si>
    <t>LELANTS</t>
  </si>
  <si>
    <t>Lelant Saltings</t>
  </si>
  <si>
    <t>STERTCE</t>
  </si>
  <si>
    <t>St Erth Ce Siding</t>
  </si>
  <si>
    <t>LELANT</t>
  </si>
  <si>
    <t>Lelant</t>
  </si>
  <si>
    <t>HAYLE</t>
  </si>
  <si>
    <t>Hayle</t>
  </si>
  <si>
    <t>STERR19</t>
  </si>
  <si>
    <t>St Erth Sig. R19</t>
  </si>
  <si>
    <t>BROADFO</t>
  </si>
  <si>
    <t>Broadford</t>
  </si>
  <si>
    <t>CBORSR6</t>
  </si>
  <si>
    <t>Camborne Sig. R6</t>
  </si>
  <si>
    <t>CBORNE</t>
  </si>
  <si>
    <t>Camborne</t>
  </si>
  <si>
    <t>CBORRXO</t>
  </si>
  <si>
    <t>Roskear Crossover</t>
  </si>
  <si>
    <t>HLSTCOI</t>
  </si>
  <si>
    <t>Helston Coinagehall St</t>
  </si>
  <si>
    <t>CBORR10</t>
  </si>
  <si>
    <t>Camborne Sig. R10</t>
  </si>
  <si>
    <t>HLSTWOO</t>
  </si>
  <si>
    <t>Helston (Woolworths)</t>
  </si>
  <si>
    <t>ARISAIG</t>
  </si>
  <si>
    <t>Arisaig</t>
  </si>
  <si>
    <t>ARISCE</t>
  </si>
  <si>
    <t>Arisaig Civil Engineering</t>
  </si>
  <si>
    <t>HLSTCUL</t>
  </si>
  <si>
    <t>Helston Culdrose (RNAS)</t>
  </si>
  <si>
    <t>MLAIGGF</t>
  </si>
  <si>
    <t>Mallaig G.F.</t>
  </si>
  <si>
    <t>MLAIGCE</t>
  </si>
  <si>
    <t>Mallaig Civil Engineering</t>
  </si>
  <si>
    <t>MLAIG</t>
  </si>
  <si>
    <t>Mallaig</t>
  </si>
  <si>
    <t>ARMADLE</t>
  </si>
  <si>
    <t>Armadale (Skye)</t>
  </si>
  <si>
    <t>MORAR</t>
  </si>
  <si>
    <t>Morar</t>
  </si>
  <si>
    <t>HLSTMUL</t>
  </si>
  <si>
    <t>Mullion Holiday Park</t>
  </si>
  <si>
    <t>REDRUTH</t>
  </si>
  <si>
    <t>Redruth</t>
  </si>
  <si>
    <t>REDRR27</t>
  </si>
  <si>
    <t>Redruth Sig. R27</t>
  </si>
  <si>
    <t>REDRR14</t>
  </si>
  <si>
    <t>Redruth Sig. R14</t>
  </si>
  <si>
    <t>BEASDAL</t>
  </si>
  <si>
    <t>Beasdale</t>
  </si>
  <si>
    <t>CRGURE</t>
  </si>
  <si>
    <t>Craignure</t>
  </si>
  <si>
    <t>CAMPBLT</t>
  </si>
  <si>
    <t>Campbeltown</t>
  </si>
  <si>
    <t>KYLEAKN</t>
  </si>
  <si>
    <t>Kyleakin</t>
  </si>
  <si>
    <t>KYLEGF</t>
  </si>
  <si>
    <t>Kyle of Lochalsh G.F</t>
  </si>
  <si>
    <t>KYLELCE</t>
  </si>
  <si>
    <t>Kyle Of Lochalsh Civil Engineering</t>
  </si>
  <si>
    <t>KYLELSH</t>
  </si>
  <si>
    <t>Kyle of Lochalsh</t>
  </si>
  <si>
    <t>BLDHR31</t>
  </si>
  <si>
    <t>Baldhu Sig. R31</t>
  </si>
  <si>
    <t>LCHALRT</t>
  </si>
  <si>
    <t>Lochailort</t>
  </si>
  <si>
    <t>BLDHU</t>
  </si>
  <si>
    <t>Baldhu</t>
  </si>
  <si>
    <t>DUIRNSH</t>
  </si>
  <si>
    <t>Duirinish</t>
  </si>
  <si>
    <t>PRYN</t>
  </si>
  <si>
    <t>Penryn</t>
  </si>
  <si>
    <t>PERANWL</t>
  </si>
  <si>
    <t>Perranwell</t>
  </si>
  <si>
    <t>PLOCKTN</t>
  </si>
  <si>
    <t>Plockton</t>
  </si>
  <si>
    <t>PENMERE</t>
  </si>
  <si>
    <t>Penmere</t>
  </si>
  <si>
    <t>PNWTHRJ</t>
  </si>
  <si>
    <t>Penwithers Jn</t>
  </si>
  <si>
    <t>FALMTHT</t>
  </si>
  <si>
    <t>Falmouth Town</t>
  </si>
  <si>
    <t>DUNCRAG</t>
  </si>
  <si>
    <t>Duncraig</t>
  </si>
  <si>
    <t>TRUR14</t>
  </si>
  <si>
    <t>Truro Sig. 14</t>
  </si>
  <si>
    <t>TRURUKF</t>
  </si>
  <si>
    <t>Truro U.k.f. M.thomas</t>
  </si>
  <si>
    <t>TRUROCE</t>
  </si>
  <si>
    <t>Truro Isu Civil Engineering</t>
  </si>
  <si>
    <t>NEWQUAY</t>
  </si>
  <si>
    <t>Newquay</t>
  </si>
  <si>
    <t>TRURO</t>
  </si>
  <si>
    <t>Truro</t>
  </si>
  <si>
    <t>TRURYRD</t>
  </si>
  <si>
    <t>Truro Yard</t>
  </si>
  <si>
    <t>FALMTHD</t>
  </si>
  <si>
    <t>Falmouth Docks</t>
  </si>
  <si>
    <t>TRUR37</t>
  </si>
  <si>
    <t>Truro Shunt Sig. 37</t>
  </si>
  <si>
    <t>QNTRLDW</t>
  </si>
  <si>
    <t>Quintrell Downs</t>
  </si>
  <si>
    <t>LISMORE</t>
  </si>
  <si>
    <t>Lismore</t>
  </si>
  <si>
    <t>LCHABUI</t>
  </si>
  <si>
    <t>Leachabhuidh</t>
  </si>
  <si>
    <t>OBANGF</t>
  </si>
  <si>
    <t>Oban G.F.</t>
  </si>
  <si>
    <t>OBAN</t>
  </si>
  <si>
    <t>Oban</t>
  </si>
  <si>
    <t>TARBERT</t>
  </si>
  <si>
    <t>Tarbert</t>
  </si>
  <si>
    <t>STRMFRY</t>
  </si>
  <si>
    <t>Stromeferry</t>
  </si>
  <si>
    <t>PROBUS</t>
  </si>
  <si>
    <t>Probus</t>
  </si>
  <si>
    <t>ROBSGBF</t>
  </si>
  <si>
    <t>Robeston Sidings (GBRf)</t>
  </si>
  <si>
    <t>ROBSTNS</t>
  </si>
  <si>
    <t>Robeston Sidings</t>
  </si>
  <si>
    <t>GLNFNNN</t>
  </si>
  <si>
    <t>Glenfinnan</t>
  </si>
  <si>
    <t>MLFDHVN</t>
  </si>
  <si>
    <t>Milford Haven</t>
  </si>
  <si>
    <t>GLNFCE</t>
  </si>
  <si>
    <t>Glenfinnan Civil Engineering</t>
  </si>
  <si>
    <t>MLFDOCK</t>
  </si>
  <si>
    <t>Milford Haven Mhdc</t>
  </si>
  <si>
    <t>STCLMBR</t>
  </si>
  <si>
    <t>St. Columb Road</t>
  </si>
  <si>
    <t>HRBRNSJ</t>
  </si>
  <si>
    <t>Herbrandston Jn</t>
  </si>
  <si>
    <t>CONNELF</t>
  </si>
  <si>
    <t>Connel Ferry</t>
  </si>
  <si>
    <t>PDSTWBT</t>
  </si>
  <si>
    <t>Padstow Old Rly Station</t>
  </si>
  <si>
    <t>ATADALE</t>
  </si>
  <si>
    <t>Attadale</t>
  </si>
  <si>
    <t>JHNSTND</t>
  </si>
  <si>
    <t>Johnston</t>
  </si>
  <si>
    <t>WSTNSD</t>
  </si>
  <si>
    <t>Waterston Sidings</t>
  </si>
  <si>
    <t>LTRSTNJ</t>
  </si>
  <si>
    <t>Letterston Jn</t>
  </si>
  <si>
    <t>PRKATRE</t>
  </si>
  <si>
    <t>Treviscoe Ecc Siding</t>
  </si>
  <si>
    <t>STCNLC</t>
  </si>
  <si>
    <t>Strathcarron S.B.</t>
  </si>
  <si>
    <t>STCN</t>
  </si>
  <si>
    <t>Strathcarron</t>
  </si>
  <si>
    <t>STCNCE</t>
  </si>
  <si>
    <t>Strathcarron Civil Engineering</t>
  </si>
  <si>
    <t>STCNGF</t>
  </si>
  <si>
    <t>Strathcarron G.F.</t>
  </si>
  <si>
    <t>PRKAKER</t>
  </si>
  <si>
    <t>Kernick Ecc Siding</t>
  </si>
  <si>
    <t>FGDHGWK</t>
  </si>
  <si>
    <t>Fishguard &amp; Goodwick</t>
  </si>
  <si>
    <t>PRKADIL</t>
  </si>
  <si>
    <t>Parkandillack</t>
  </si>
  <si>
    <t>FGDHBR</t>
  </si>
  <si>
    <t>Fishguard Harbour</t>
  </si>
  <si>
    <t>FGDHSDG</t>
  </si>
  <si>
    <t>Fishguard Harbour Siding</t>
  </si>
  <si>
    <t>HAVRFDW</t>
  </si>
  <si>
    <t>Haverfordwest</t>
  </si>
  <si>
    <t>DRNIKML</t>
  </si>
  <si>
    <t>Drinnick Mill</t>
  </si>
  <si>
    <t>HAVRFRD</t>
  </si>
  <si>
    <t>Haverfordwst Freight Depot</t>
  </si>
  <si>
    <t>HAVRGBF</t>
  </si>
  <si>
    <t>Haverfordwest Fd (GBRf)</t>
  </si>
  <si>
    <t>TRECWN</t>
  </si>
  <si>
    <t>Trecwn</t>
  </si>
  <si>
    <t>PEMBRKD</t>
  </si>
  <si>
    <t>Pembroke Dock</t>
  </si>
  <si>
    <t>PEMBFTM</t>
  </si>
  <si>
    <t>Pembroke Ferry Terminal</t>
  </si>
  <si>
    <t>CRUGWAL</t>
  </si>
  <si>
    <t>Crugwallins Sidings</t>
  </si>
  <si>
    <t>BGLWECC</t>
  </si>
  <si>
    <t>Burngullow E.C.C.</t>
  </si>
  <si>
    <t>BGLWFHH</t>
  </si>
  <si>
    <t>Burngullow (FLHH)</t>
  </si>
  <si>
    <t>ACHHBLC</t>
  </si>
  <si>
    <t>Balnacra L.C.</t>
  </si>
  <si>
    <t>BGLWJN</t>
  </si>
  <si>
    <t>Burngullow Jn</t>
  </si>
  <si>
    <t>BGLW203</t>
  </si>
  <si>
    <t>Burngullow Shunt Sig. P203</t>
  </si>
  <si>
    <t>RCHE</t>
  </si>
  <si>
    <t>Roche</t>
  </si>
  <si>
    <t>PEMBROK</t>
  </si>
  <si>
    <t>Pembroke</t>
  </si>
  <si>
    <t>WDBDGBS</t>
  </si>
  <si>
    <t>Wadebridge Bus Station</t>
  </si>
  <si>
    <t>LCHESDE</t>
  </si>
  <si>
    <t>Locheilside</t>
  </si>
  <si>
    <t>TAYNGF</t>
  </si>
  <si>
    <t>Taynuilt G.F.</t>
  </si>
  <si>
    <t>ACHHSHL</t>
  </si>
  <si>
    <t>Achnashellach</t>
  </si>
  <si>
    <t>TAYNULT</t>
  </si>
  <si>
    <t>Taynuilt</t>
  </si>
  <si>
    <t>TAYNUCE</t>
  </si>
  <si>
    <t>Taynuilt Civil Engineering</t>
  </si>
  <si>
    <t>LAMPHEY</t>
  </si>
  <si>
    <t>Lamphey</t>
  </si>
  <si>
    <t>CLARBRD</t>
  </si>
  <si>
    <t>Clarbeston Road</t>
  </si>
  <si>
    <t>STAUSTL</t>
  </si>
  <si>
    <t>St. Austell</t>
  </si>
  <si>
    <t>STAUSCE</t>
  </si>
  <si>
    <t>St Austell Isu Civil Engineering</t>
  </si>
  <si>
    <t>BUGLE</t>
  </si>
  <si>
    <t>Bugle</t>
  </si>
  <si>
    <t>GNBAEWS</t>
  </si>
  <si>
    <t>Goonbarrow Junction (DB Cargo)</t>
  </si>
  <si>
    <t>BDICK</t>
  </si>
  <si>
    <t>Brodick</t>
  </si>
  <si>
    <t>BUGLROC</t>
  </si>
  <si>
    <t>Rocks Dries Ecc Siding</t>
  </si>
  <si>
    <t>GNBARWJ</t>
  </si>
  <si>
    <t>Goonbarrow Jn (Imerys)</t>
  </si>
  <si>
    <t>LUXULYN</t>
  </si>
  <si>
    <t>Luxulyan</t>
  </si>
  <si>
    <t>STAUEDE</t>
  </si>
  <si>
    <t>Eden Project</t>
  </si>
  <si>
    <t>LCEILOB</t>
  </si>
  <si>
    <t>Loch Eil Outward Bound</t>
  </si>
  <si>
    <t>STRNRHR</t>
  </si>
  <si>
    <t>Stranraer Harbour (Ferry)</t>
  </si>
  <si>
    <t>STRNRR</t>
  </si>
  <si>
    <t>Stranraer</t>
  </si>
  <si>
    <t>GLCARON</t>
  </si>
  <si>
    <t>Glencarron</t>
  </si>
  <si>
    <t>STRNRTN</t>
  </si>
  <si>
    <t>Stranraer Town F.D.</t>
  </si>
  <si>
    <t>STRNTSH</t>
  </si>
  <si>
    <t>Stranraer Stockton Haulage</t>
  </si>
  <si>
    <t>STRNYGF</t>
  </si>
  <si>
    <t>Stranraer Yard G.F.</t>
  </si>
  <si>
    <t>CNRYNP</t>
  </si>
  <si>
    <t>Cairnryan (loch Ryan Port)</t>
  </si>
  <si>
    <t>MNORBER</t>
  </si>
  <si>
    <t>Manorbier</t>
  </si>
  <si>
    <t>BODMTSB</t>
  </si>
  <si>
    <t>Bodmin Tsb Bus Stop</t>
  </si>
  <si>
    <t>BODMNMF</t>
  </si>
  <si>
    <t>Bodmin Mount Folly</t>
  </si>
  <si>
    <t>STBLHOS</t>
  </si>
  <si>
    <t>St Blazey H &amp; Sons</t>
  </si>
  <si>
    <t>STBLAZY</t>
  </si>
  <si>
    <t>St Blazey S.B.</t>
  </si>
  <si>
    <t>BODMNGS</t>
  </si>
  <si>
    <t>Bodmin General Station</t>
  </si>
  <si>
    <t>STBLZYY</t>
  </si>
  <si>
    <t>St. Blazey SS</t>
  </si>
  <si>
    <t>STBLTMD</t>
  </si>
  <si>
    <t>St. Blazey L.I.P.</t>
  </si>
  <si>
    <t>PARHECC</t>
  </si>
  <si>
    <t>Ecc Par Harbour</t>
  </si>
  <si>
    <t>PARRCHS</t>
  </si>
  <si>
    <t>Par Chapel Siding</t>
  </si>
  <si>
    <t>PARRLNR</t>
  </si>
  <si>
    <t>Par Liner Sidings</t>
  </si>
  <si>
    <t>PARR</t>
  </si>
  <si>
    <t>Par</t>
  </si>
  <si>
    <t>PARR7</t>
  </si>
  <si>
    <t>Par Sig. PR7</t>
  </si>
  <si>
    <t>PARRDGL</t>
  </si>
  <si>
    <t>Par Down Goods Loop</t>
  </si>
  <si>
    <t>CORPCPM</t>
  </si>
  <si>
    <t>Corpach Pulp Mill</t>
  </si>
  <si>
    <t>CORPFLT</t>
  </si>
  <si>
    <t>Corpach Flt</t>
  </si>
  <si>
    <t>CORPGBR</t>
  </si>
  <si>
    <t>Corpach (GBRf)</t>
  </si>
  <si>
    <t>FLSCRHN</t>
  </si>
  <si>
    <t>Falls of Cruachan</t>
  </si>
  <si>
    <t>ANAT</t>
  </si>
  <si>
    <t>Annat G.F.</t>
  </si>
  <si>
    <t>RSAY</t>
  </si>
  <si>
    <t>Rothesay</t>
  </si>
  <si>
    <t>CORPACH</t>
  </si>
  <si>
    <t>Corpach</t>
  </si>
  <si>
    <t>LSTW4</t>
  </si>
  <si>
    <t>Lostwithiel Sig. 4</t>
  </si>
  <si>
    <t>FRTWLM</t>
  </si>
  <si>
    <t>Fort William</t>
  </si>
  <si>
    <t>FRTWLMS</t>
  </si>
  <si>
    <t>Fort William Station Sidings</t>
  </si>
  <si>
    <t>FRTWFLT</t>
  </si>
  <si>
    <t>Ft.william Sidings Flt</t>
  </si>
  <si>
    <t>BODM043</t>
  </si>
  <si>
    <t>Bodmin Sig. Ll1043</t>
  </si>
  <si>
    <t>LSTWTHL</t>
  </si>
  <si>
    <t>Lostwithiel</t>
  </si>
  <si>
    <t>LSTWCSG</t>
  </si>
  <si>
    <t>Lostwithiel Clay Sidings</t>
  </si>
  <si>
    <t>LSTWUGL</t>
  </si>
  <si>
    <t>Lostwithiel U.G.L.</t>
  </si>
  <si>
    <t>LSTWDGL</t>
  </si>
  <si>
    <t>Lostwithiel D.G.L.</t>
  </si>
  <si>
    <t>BODMINS</t>
  </si>
  <si>
    <t>Bodmin Sidings</t>
  </si>
  <si>
    <t>FRTW33</t>
  </si>
  <si>
    <t>Fort William Sig. 33</t>
  </si>
  <si>
    <t>BODMNPW</t>
  </si>
  <si>
    <t>Bodmin Parkway</t>
  </si>
  <si>
    <t>BANAVIE</t>
  </si>
  <si>
    <t>Banavie</t>
  </si>
  <si>
    <t>BODM042</t>
  </si>
  <si>
    <t>Bodmin Sig. Ll1042</t>
  </si>
  <si>
    <t>FRTWJN</t>
  </si>
  <si>
    <t>Fort William Jn</t>
  </si>
  <si>
    <t>FRTWJFL</t>
  </si>
  <si>
    <t>Ft William Jn FLT</t>
  </si>
  <si>
    <t>FRTWLCE</t>
  </si>
  <si>
    <t>Fort William Civil Engineering</t>
  </si>
  <si>
    <t>FRTWINY</t>
  </si>
  <si>
    <t>Inverlochy Yard</t>
  </si>
  <si>
    <t>FRTWJYD</t>
  </si>
  <si>
    <t>Fort William J.Yd T.C.</t>
  </si>
  <si>
    <t>FRTWJTG</t>
  </si>
  <si>
    <t>Fort William Jn T.c. (GBRf)</t>
  </si>
  <si>
    <t>PNALLY</t>
  </si>
  <si>
    <t>Penally</t>
  </si>
  <si>
    <t>FRTWTLP</t>
  </si>
  <si>
    <t>Fort William Timber Load</t>
  </si>
  <si>
    <t>FRTWDCC</t>
  </si>
  <si>
    <t>Fort William Dcc Energy</t>
  </si>
  <si>
    <t>FRTWTNF</t>
  </si>
  <si>
    <t>Tom Na Faire Depot</t>
  </si>
  <si>
    <t>CLYNDRW</t>
  </si>
  <si>
    <t>Clunderwen</t>
  </si>
  <si>
    <t>NRBERTH</t>
  </si>
  <si>
    <t>Narberth</t>
  </si>
  <si>
    <t>FRTWAGB</t>
  </si>
  <si>
    <t>Fort William Alcan (GBRf)</t>
  </si>
  <si>
    <t>FRTWGF</t>
  </si>
  <si>
    <t>Fort William Ba G.F.</t>
  </si>
  <si>
    <t>FRTWBAF</t>
  </si>
  <si>
    <t>Fort William (flt Dup)</t>
  </si>
  <si>
    <t>SDRSFOT</t>
  </si>
  <si>
    <t>Saundersfoot</t>
  </si>
  <si>
    <t>FRTWBAC</t>
  </si>
  <si>
    <t>Fort William British Alcan</t>
  </si>
  <si>
    <t>LOCHAWE</t>
  </si>
  <si>
    <t>Loch Awe</t>
  </si>
  <si>
    <t>FOWEYDK</t>
  </si>
  <si>
    <t>Fowey Dock Carne Point</t>
  </si>
  <si>
    <t>KILGETY</t>
  </si>
  <si>
    <t>Kilgetty</t>
  </si>
  <si>
    <t>ULLAPOL</t>
  </si>
  <si>
    <t>Ullapool</t>
  </si>
  <si>
    <t>TENBY</t>
  </si>
  <si>
    <t>Tenby</t>
  </si>
  <si>
    <t>DNRAGIT</t>
  </si>
  <si>
    <t>Dunragit S.B.</t>
  </si>
  <si>
    <t>DLMAGF</t>
  </si>
  <si>
    <t>Dalmally G.F.</t>
  </si>
  <si>
    <t>DLMALLY</t>
  </si>
  <si>
    <t>Dalmally</t>
  </si>
  <si>
    <t>CUMBRAE</t>
  </si>
  <si>
    <t>Cumbrae Slip</t>
  </si>
  <si>
    <t>DLMALCE</t>
  </si>
  <si>
    <t>Dalmally Civil Engineering</t>
  </si>
  <si>
    <t>ACHNSHN</t>
  </si>
  <si>
    <t>Achnasheen</t>
  </si>
  <si>
    <t>ACHNSCE</t>
  </si>
  <si>
    <t>Achnasheen Civil Engineering</t>
  </si>
  <si>
    <t>LRGN</t>
  </si>
  <si>
    <t>Largin</t>
  </si>
  <si>
    <t>GLNWHLY</t>
  </si>
  <si>
    <t>Glenwhilly S.B.</t>
  </si>
  <si>
    <t>GLNWHCE</t>
  </si>
  <si>
    <t>Glenwhilly C.e.</t>
  </si>
  <si>
    <t>DUNOON</t>
  </si>
  <si>
    <t>Dunoon</t>
  </si>
  <si>
    <t>STPNCVE</t>
  </si>
  <si>
    <t>St. Pinnock Viaduct East</t>
  </si>
  <si>
    <t>GIRVAN</t>
  </si>
  <si>
    <t>Girvan</t>
  </si>
  <si>
    <t>GIRVANC</t>
  </si>
  <si>
    <t>Girvan Civil Engineering</t>
  </si>
  <si>
    <t>WHLA34</t>
  </si>
  <si>
    <t>Whitland Sig. W34</t>
  </si>
  <si>
    <t>GIRV26</t>
  </si>
  <si>
    <t>Girvan Sig. Gv26</t>
  </si>
  <si>
    <t>WEMYSSB</t>
  </si>
  <si>
    <t>Wemyss Bay</t>
  </si>
  <si>
    <t>PINWHRY</t>
  </si>
  <si>
    <t>Pinwherry</t>
  </si>
  <si>
    <t>PINMORE</t>
  </si>
  <si>
    <t>Pinmore</t>
  </si>
  <si>
    <t>HNTRSOB</t>
  </si>
  <si>
    <t>Hunterston Ore Bunker</t>
  </si>
  <si>
    <t>WHLADS</t>
  </si>
  <si>
    <t>Whitland Down Sidings</t>
  </si>
  <si>
    <t>WHLAND</t>
  </si>
  <si>
    <t>Whitland</t>
  </si>
  <si>
    <t>HNTRSLL</t>
  </si>
  <si>
    <t>Hunterston L.l. (EWS)</t>
  </si>
  <si>
    <t>HNTRSCB</t>
  </si>
  <si>
    <t>Hunterston Coal Bunker</t>
  </si>
  <si>
    <t>HNTRFHH</t>
  </si>
  <si>
    <t>Hunterston High Level FHH</t>
  </si>
  <si>
    <t>HNTRSHL</t>
  </si>
  <si>
    <t>Hunterston H.l. Ews</t>
  </si>
  <si>
    <t>HNTRGBF</t>
  </si>
  <si>
    <t>Hunterston H.L (GBRf)</t>
  </si>
  <si>
    <t>LARGS</t>
  </si>
  <si>
    <t>Largs</t>
  </si>
  <si>
    <t>HNTRSTN</t>
  </si>
  <si>
    <t>Hunterston</t>
  </si>
  <si>
    <t>HNTRSJN</t>
  </si>
  <si>
    <t>Hunterston Jn</t>
  </si>
  <si>
    <t>INVERKP</t>
  </si>
  <si>
    <t>Inverkip</t>
  </si>
  <si>
    <t>HNTRLFL</t>
  </si>
  <si>
    <t>Hunterston Ll (FLHH)</t>
  </si>
  <si>
    <t>HNTRDRS</t>
  </si>
  <si>
    <t>Hunterston LL DRS</t>
  </si>
  <si>
    <t>FAIRMOD</t>
  </si>
  <si>
    <t>Fairlie M.o.d.</t>
  </si>
  <si>
    <t>WKILBRD</t>
  </si>
  <si>
    <t>West Kilbride</t>
  </si>
  <si>
    <t>FAIRLSN</t>
  </si>
  <si>
    <t>Fairlie British Energy</t>
  </si>
  <si>
    <t>FAIRLIE</t>
  </si>
  <si>
    <t>Fairlie</t>
  </si>
  <si>
    <t>SPEANBD</t>
  </si>
  <si>
    <t>Spean Bridge</t>
  </si>
  <si>
    <t>SPEANCE</t>
  </si>
  <si>
    <t>Spean Bridge Civil Engineering</t>
  </si>
  <si>
    <t>DUNROD</t>
  </si>
  <si>
    <t>Dunrod</t>
  </si>
  <si>
    <t>SPEAPSS</t>
  </si>
  <si>
    <t>Spean Bridge PTS Set Sig.</t>
  </si>
  <si>
    <t>ARDRSHB</t>
  </si>
  <si>
    <t>Ardrossan Harbour</t>
  </si>
  <si>
    <t>BRRHL15</t>
  </si>
  <si>
    <t>Barrhill Sig. BR15</t>
  </si>
  <si>
    <t>BRRHL</t>
  </si>
  <si>
    <t>Barrhill</t>
  </si>
  <si>
    <t>ARDRSTN</t>
  </si>
  <si>
    <t>Ardrossan Town</t>
  </si>
  <si>
    <t>DULOE</t>
  </si>
  <si>
    <t>Duloe (causeland)</t>
  </si>
  <si>
    <t>IBMM</t>
  </si>
  <si>
    <t>Ibm</t>
  </si>
  <si>
    <t>ARDRSDS</t>
  </si>
  <si>
    <t>Ardrossan E.M.U. Sidings</t>
  </si>
  <si>
    <t>COOMLAR</t>
  </si>
  <si>
    <t>Moorswater Lafarge</t>
  </si>
  <si>
    <t>COOMTCR</t>
  </si>
  <si>
    <t>Moorswater Tarmac Colas</t>
  </si>
  <si>
    <t>COOMMOR</t>
  </si>
  <si>
    <t>Moorswater Ecc Sidings Imerys</t>
  </si>
  <si>
    <t>ARDRSSB</t>
  </si>
  <si>
    <t>Ardrossan South Beach</t>
  </si>
  <si>
    <t>COOMBE</t>
  </si>
  <si>
    <t>Coombe Junction Halt</t>
  </si>
  <si>
    <t>COOMJGF</t>
  </si>
  <si>
    <t>Coombe No. 1 G.F.</t>
  </si>
  <si>
    <t>OKHMPWS</t>
  </si>
  <si>
    <t>Okehampton West Street</t>
  </si>
  <si>
    <t>STKEYNV</t>
  </si>
  <si>
    <t>St Keyne Village (Bus)</t>
  </si>
  <si>
    <t>KLCRGGN</t>
  </si>
  <si>
    <t>Kilcreggan (Ferry)</t>
  </si>
  <si>
    <t>GRLCHCE</t>
  </si>
  <si>
    <t>Garelochhead Civil Engineering</t>
  </si>
  <si>
    <t>GRLCHHD</t>
  </si>
  <si>
    <t>Garelochhead</t>
  </si>
  <si>
    <t>GOUROCK</t>
  </si>
  <si>
    <t>Gourock</t>
  </si>
  <si>
    <t>GOURSTN</t>
  </si>
  <si>
    <t>Gourock Station</t>
  </si>
  <si>
    <t>GRLCHGF</t>
  </si>
  <si>
    <t>Garelochhead G.F.</t>
  </si>
  <si>
    <t>GOURPIE</t>
  </si>
  <si>
    <t>Gourock Pier</t>
  </si>
  <si>
    <t>LISK9</t>
  </si>
  <si>
    <t>Liskeard Sig. 9</t>
  </si>
  <si>
    <t>LISKARD</t>
  </si>
  <si>
    <t>Liskeard</t>
  </si>
  <si>
    <t>HLYH</t>
  </si>
  <si>
    <t>Holyhead</t>
  </si>
  <si>
    <t>SLCT</t>
  </si>
  <si>
    <t>Saltcoats</t>
  </si>
  <si>
    <t>HLYHCMD</t>
  </si>
  <si>
    <t>Holyhead Car. M.d.</t>
  </si>
  <si>
    <t>CAUSLND</t>
  </si>
  <si>
    <t>Causeland</t>
  </si>
  <si>
    <t>SDPLACE</t>
  </si>
  <si>
    <t>Sandplace</t>
  </si>
  <si>
    <t>HLYHGBR</t>
  </si>
  <si>
    <t>Holyhead Rio (GBRf)</t>
  </si>
  <si>
    <t>BRNCHTN</t>
  </si>
  <si>
    <t>Branchton</t>
  </si>
  <si>
    <t>HLYHDAA</t>
  </si>
  <si>
    <t>Holyhead Anglesey Alumin</t>
  </si>
  <si>
    <t>LISKDGF</t>
  </si>
  <si>
    <t>Liskard G.F</t>
  </si>
  <si>
    <t>STKEYNE</t>
  </si>
  <si>
    <t>St. Keyne Wishing Well Halt</t>
  </si>
  <si>
    <t>HLYH86</t>
  </si>
  <si>
    <t>Holyhead Sig. H86</t>
  </si>
  <si>
    <t>LOOE</t>
  </si>
  <si>
    <t>Looe</t>
  </si>
  <si>
    <t>FRTMTLD</t>
  </si>
  <si>
    <t>Fort Matilda</t>
  </si>
  <si>
    <t>ACHANLT</t>
  </si>
  <si>
    <t>Achanalt</t>
  </si>
  <si>
    <t>HLYHDLS</t>
  </si>
  <si>
    <t>Holyhead L.i.p.</t>
  </si>
  <si>
    <t>DAILLY</t>
  </si>
  <si>
    <t>Dailly</t>
  </si>
  <si>
    <t>DRMFCHR</t>
  </si>
  <si>
    <t>Drumfrochar</t>
  </si>
  <si>
    <t>STVNSTN</t>
  </si>
  <si>
    <t>Stevenston</t>
  </si>
  <si>
    <t>HLYH107</t>
  </si>
  <si>
    <t>Holyhead Sig. HD107</t>
  </si>
  <si>
    <t>STVNDGL</t>
  </si>
  <si>
    <t>Stevenston D.G.L.</t>
  </si>
  <si>
    <t>ROYBDGE</t>
  </si>
  <si>
    <t>Roy Bridge</t>
  </si>
  <si>
    <t>GRENCKW</t>
  </si>
  <si>
    <t>Greenock West</t>
  </si>
  <si>
    <t>GRENCD</t>
  </si>
  <si>
    <t>Greenock Container Depot</t>
  </si>
  <si>
    <t>GRENCPA</t>
  </si>
  <si>
    <t>Greenock C.p.a.</t>
  </si>
  <si>
    <t>GLDL</t>
  </si>
  <si>
    <t>Glen Douglas</t>
  </si>
  <si>
    <t>GLDLMOD</t>
  </si>
  <si>
    <t>Glen Douglas M.o.d.</t>
  </si>
  <si>
    <t>GLDLGBF</t>
  </si>
  <si>
    <t>Glen Douglas MOD (GBRf)</t>
  </si>
  <si>
    <t>STVNSES</t>
  </si>
  <si>
    <t>Stevenston East Sidings</t>
  </si>
  <si>
    <t>STVNNBS</t>
  </si>
  <si>
    <t>Stevenston Nobel Siding</t>
  </si>
  <si>
    <t>STVNNPS</t>
  </si>
  <si>
    <t>Stevenston N.p.s.</t>
  </si>
  <si>
    <t>GRENCKC</t>
  </si>
  <si>
    <t>Greenock Central</t>
  </si>
  <si>
    <t>GRENCCE</t>
  </si>
  <si>
    <t>Greenock Central Civil Engineering</t>
  </si>
  <si>
    <t>SRNASCC</t>
  </si>
  <si>
    <t>St Clears Crossing</t>
  </si>
  <si>
    <t>WHINH</t>
  </si>
  <si>
    <t>Whinhill</t>
  </si>
  <si>
    <t>DUBBSJ</t>
  </si>
  <si>
    <t>Dubbs Jn</t>
  </si>
  <si>
    <t>MENHENT</t>
  </si>
  <si>
    <t>Menheniot</t>
  </si>
  <si>
    <t>VALLEY</t>
  </si>
  <si>
    <t>Valley</t>
  </si>
  <si>
    <t>DALRYRH</t>
  </si>
  <si>
    <t>Dalry Roche</t>
  </si>
  <si>
    <t>CRTSDYK</t>
  </si>
  <si>
    <t>Cartsdyke</t>
  </si>
  <si>
    <t>KILWNCE</t>
  </si>
  <si>
    <t>Kilwinning Up Siding</t>
  </si>
  <si>
    <t>KILWUGY</t>
  </si>
  <si>
    <t>Kilwinning Up Goods Yard</t>
  </si>
  <si>
    <t>HLNSBPR</t>
  </si>
  <si>
    <t>Helensburgh Pier (Ferry)</t>
  </si>
  <si>
    <t>KILWNNG</t>
  </si>
  <si>
    <t>Kilwinning</t>
  </si>
  <si>
    <t>KILWUGL</t>
  </si>
  <si>
    <t>Kilwinning U.G.L.</t>
  </si>
  <si>
    <t>KILWJCE</t>
  </si>
  <si>
    <t>Kilwinning Down C.e.</t>
  </si>
  <si>
    <t>KILW785</t>
  </si>
  <si>
    <t>Kilwinning Sigpk785</t>
  </si>
  <si>
    <t>VALLYNE</t>
  </si>
  <si>
    <t>Valley Nuclear Electric</t>
  </si>
  <si>
    <t>KILW794</t>
  </si>
  <si>
    <t>Kilwinning Sig. Pk794</t>
  </si>
  <si>
    <t>HLNSBRC</t>
  </si>
  <si>
    <t>Helensburgh Central</t>
  </si>
  <si>
    <t>DALRY</t>
  </si>
  <si>
    <t>Dalry</t>
  </si>
  <si>
    <t>HLNSBRU</t>
  </si>
  <si>
    <t>Helensburgh Upper</t>
  </si>
  <si>
    <t>MAYBOLE</t>
  </si>
  <si>
    <t>Maybole</t>
  </si>
  <si>
    <t>KKERRAN</t>
  </si>
  <si>
    <t>Kilkerran</t>
  </si>
  <si>
    <t>BOORCHY</t>
  </si>
  <si>
    <t>Bridge of Orchy</t>
  </si>
  <si>
    <t>BOORCCE</t>
  </si>
  <si>
    <t>Bridge Of Orchy Civil Engineering</t>
  </si>
  <si>
    <t>BYREHJ</t>
  </si>
  <si>
    <t>Byrehill Jn</t>
  </si>
  <si>
    <t>LDYBURN</t>
  </si>
  <si>
    <t>Ladyburn T.c.</t>
  </si>
  <si>
    <t>BOORCGF</t>
  </si>
  <si>
    <t>Bridge of Orchy G.F.</t>
  </si>
  <si>
    <t>HLNS643</t>
  </si>
  <si>
    <t>Helensburgh Sig. Yc643</t>
  </si>
  <si>
    <t>BROWDPL</t>
  </si>
  <si>
    <t>Brownhill D.P.L.</t>
  </si>
  <si>
    <t>BROWNHJ</t>
  </si>
  <si>
    <t>Brownhill Jn</t>
  </si>
  <si>
    <t>BGSDEAY</t>
  </si>
  <si>
    <t>Bogside (Ayrshire)</t>
  </si>
  <si>
    <t>BROWUPL</t>
  </si>
  <si>
    <t>Brownhill U.P.L.</t>
  </si>
  <si>
    <t>BOGSTON</t>
  </si>
  <si>
    <t>Bogston</t>
  </si>
  <si>
    <t>IRVNB</t>
  </si>
  <si>
    <t>Irvine Bogside</t>
  </si>
  <si>
    <t>BGSDEJN</t>
  </si>
  <si>
    <t>Bogside Jn</t>
  </si>
  <si>
    <t>BROWNCE</t>
  </si>
  <si>
    <t>Brownhill Civil Engineering</t>
  </si>
  <si>
    <t>ARCHAME</t>
  </si>
  <si>
    <t>Arrochar &amp; Tarbet Urs Amec</t>
  </si>
  <si>
    <t>CRGDRN</t>
  </si>
  <si>
    <t>Craigendoran</t>
  </si>
  <si>
    <t>ARCHRCE</t>
  </si>
  <si>
    <t>Arrochar &amp; Tarbet Civil Engineering</t>
  </si>
  <si>
    <t>ARCHRAT</t>
  </si>
  <si>
    <t>Arrochar &amp; Tarbet</t>
  </si>
  <si>
    <t>ARCHTGF</t>
  </si>
  <si>
    <t>Arrochar &amp; Tarbet G.F.</t>
  </si>
  <si>
    <t>CRGDWHL</t>
  </si>
  <si>
    <t>Craigendoran West Highland Line</t>
  </si>
  <si>
    <t>WEMYSBJ</t>
  </si>
  <si>
    <t>Wemyss Bay Jn</t>
  </si>
  <si>
    <t>SUCOTHV</t>
  </si>
  <si>
    <t>Succoth Viaduct</t>
  </si>
  <si>
    <t>WEMYS73</t>
  </si>
  <si>
    <t>Wemyss Bay Junction Sig. GPL73</t>
  </si>
  <si>
    <t>CRGDRCE</t>
  </si>
  <si>
    <t>Craigendoran Jn Civil Engineering</t>
  </si>
  <si>
    <t>IRVN</t>
  </si>
  <si>
    <t>Irvine</t>
  </si>
  <si>
    <t>IRVNCE</t>
  </si>
  <si>
    <t>Irvine Civil Engineering</t>
  </si>
  <si>
    <t>IRVNBCC</t>
  </si>
  <si>
    <t>Irvine B.c.c.</t>
  </si>
  <si>
    <t>IRVN801</t>
  </si>
  <si>
    <t>Irvine Sig. 801</t>
  </si>
  <si>
    <t>CRGDRNJ</t>
  </si>
  <si>
    <t>Craigendoran Jn</t>
  </si>
  <si>
    <t>GLFALCH</t>
  </si>
  <si>
    <t>Glen Falloch</t>
  </si>
  <si>
    <t>ARDLUCE</t>
  </si>
  <si>
    <t>Ardlui Civil Engineering</t>
  </si>
  <si>
    <t>ARDLUI</t>
  </si>
  <si>
    <t>Ardlui</t>
  </si>
  <si>
    <t>ARDLGF</t>
  </si>
  <si>
    <t>Ardlui G.F.</t>
  </si>
  <si>
    <t>CRGD963</t>
  </si>
  <si>
    <t>Craigendoran Sig. YC963</t>
  </si>
  <si>
    <t>PTGLSGW</t>
  </si>
  <si>
    <t>Port Glasgow</t>
  </si>
  <si>
    <t>GLGN</t>
  </si>
  <si>
    <t>Glengarnock</t>
  </si>
  <si>
    <t>GLNGRCE</t>
  </si>
  <si>
    <t>Glengarnock C.e.</t>
  </si>
  <si>
    <t>LCHLCHR</t>
  </si>
  <si>
    <t>Lochluichart</t>
  </si>
  <si>
    <t>GLGNUGL</t>
  </si>
  <si>
    <t>Glengarnock U.G.L.</t>
  </si>
  <si>
    <t>TROON</t>
  </si>
  <si>
    <t>Troon</t>
  </si>
  <si>
    <t>GLGN183</t>
  </si>
  <si>
    <t>Glengarnock Sig. Pg183</t>
  </si>
  <si>
    <t>GLGN185</t>
  </si>
  <si>
    <t>Glengarnock Sig. Pg185</t>
  </si>
  <si>
    <t>BARADPL</t>
  </si>
  <si>
    <t>Barassie Jn DPL</t>
  </si>
  <si>
    <t>BARAUGL</t>
  </si>
  <si>
    <t>Barassie Jn UGL</t>
  </si>
  <si>
    <t>TYNDRML</t>
  </si>
  <si>
    <t>Tyndrum Lower</t>
  </si>
  <si>
    <t>RHOSNGR</t>
  </si>
  <si>
    <t>Rhosneigr</t>
  </si>
  <si>
    <t>BARASIE</t>
  </si>
  <si>
    <t>Barassie</t>
  </si>
  <si>
    <t>BARASIJ</t>
  </si>
  <si>
    <t>Barassie Jn</t>
  </si>
  <si>
    <t>BARAYRD</t>
  </si>
  <si>
    <t>Barassie Flhh Sidings 3 &amp; 4</t>
  </si>
  <si>
    <t>BARAFHH</t>
  </si>
  <si>
    <t>Barrassie FHH</t>
  </si>
  <si>
    <t>BARAGBR</t>
  </si>
  <si>
    <t>Barassie Yard (GBRf)</t>
  </si>
  <si>
    <t>BARACE</t>
  </si>
  <si>
    <t>Barassie Civil Engineering</t>
  </si>
  <si>
    <t>BARA275</t>
  </si>
  <si>
    <t>Barassie Jn Sig. 275</t>
  </si>
  <si>
    <t>LAUNWST</t>
  </si>
  <si>
    <t>Launceston Westgate Street (Bus)</t>
  </si>
  <si>
    <t>LISK260</t>
  </si>
  <si>
    <t>Liskeard Sig. Dm260</t>
  </si>
  <si>
    <t>TYNDRMU</t>
  </si>
  <si>
    <t>Upper Tyndrum</t>
  </si>
  <si>
    <t>GLNGBTH</t>
  </si>
  <si>
    <t>Beith</t>
  </si>
  <si>
    <t>AYRRHBR</t>
  </si>
  <si>
    <t>Ayr Harbour</t>
  </si>
  <si>
    <t>TYNDRCE</t>
  </si>
  <si>
    <t>Upper Tyndrum Civil Engineering</t>
  </si>
  <si>
    <t>AYRRABP</t>
  </si>
  <si>
    <t>Ayr Harbour A.b.p.</t>
  </si>
  <si>
    <t>BARASCP</t>
  </si>
  <si>
    <t>Shewalton Coup Civil Engineering</t>
  </si>
  <si>
    <t>SRNAULC</t>
  </si>
  <si>
    <t>Sarnau S.B.</t>
  </si>
  <si>
    <t>MENH259</t>
  </si>
  <si>
    <t>Menheniot Sig. Um259</t>
  </si>
  <si>
    <t>IRVNUPM</t>
  </si>
  <si>
    <t>Irvine "UPM" (Colas)</t>
  </si>
  <si>
    <t>IRVNGBR</t>
  </si>
  <si>
    <t>Irvine Caledonian Paper (GBRf)</t>
  </si>
  <si>
    <t>IRVNCPP</t>
  </si>
  <si>
    <t>Irvine Caledonian Paper</t>
  </si>
  <si>
    <t>AYRRCSD</t>
  </si>
  <si>
    <t>Ayr C.S.D.</t>
  </si>
  <si>
    <t>AYRR</t>
  </si>
  <si>
    <t>Ayr</t>
  </si>
  <si>
    <t>FLKLNDS</t>
  </si>
  <si>
    <t>Falkland S.S.</t>
  </si>
  <si>
    <t>AYRR859</t>
  </si>
  <si>
    <t>Ayr Sig. 859</t>
  </si>
  <si>
    <t>FLKLDGL</t>
  </si>
  <si>
    <t>Falkland DGL</t>
  </si>
  <si>
    <t>NWTOA</t>
  </si>
  <si>
    <t>Newton-on-Ayr</t>
  </si>
  <si>
    <t>WHHL</t>
  </si>
  <si>
    <t>Woodhall</t>
  </si>
  <si>
    <t>NWTOAJN</t>
  </si>
  <si>
    <t>Newton Jn</t>
  </si>
  <si>
    <t>AYRRFHH</t>
  </si>
  <si>
    <t>Ayr Harbour FHH</t>
  </si>
  <si>
    <t>FLKLDFT</t>
  </si>
  <si>
    <t>Falkland Freight Terminal</t>
  </si>
  <si>
    <t>BELTLC</t>
  </si>
  <si>
    <t>Belmont L.C. Ayrshire</t>
  </si>
  <si>
    <t>AYRRWRD</t>
  </si>
  <si>
    <t>Ayr W.r.d.</t>
  </si>
  <si>
    <t>FLKLJN</t>
  </si>
  <si>
    <t>Falkland Jn</t>
  </si>
  <si>
    <t>AYRRTMD</t>
  </si>
  <si>
    <t>Ayr Depot</t>
  </si>
  <si>
    <t>HOLSCAT</t>
  </si>
  <si>
    <t>Holsworthy Cattle Market (Bus)</t>
  </si>
  <si>
    <t>HILHQRY</t>
  </si>
  <si>
    <t>Hillhouse Quarry</t>
  </si>
  <si>
    <t>HOLSCHR</t>
  </si>
  <si>
    <t>Holsworthy Church</t>
  </si>
  <si>
    <t>AYRR853</t>
  </si>
  <si>
    <t>Ayr Sig. PA853</t>
  </si>
  <si>
    <t>AYRR858</t>
  </si>
  <si>
    <t>Ayr Sig. 858</t>
  </si>
  <si>
    <t>CDRS</t>
  </si>
  <si>
    <t>Cardross</t>
  </si>
  <si>
    <t>AYRR335</t>
  </si>
  <si>
    <t>Ayr Sig. PA335</t>
  </si>
  <si>
    <t>PWCKMGF</t>
  </si>
  <si>
    <t>Monkton Siding Ground Frame</t>
  </si>
  <si>
    <t>PWCKMBP</t>
  </si>
  <si>
    <t>Prestwick B.P.Oil</t>
  </si>
  <si>
    <t>TYCROES</t>
  </si>
  <si>
    <t>Ty Croes</t>
  </si>
  <si>
    <t>PWCK</t>
  </si>
  <si>
    <t>Prestwick Town</t>
  </si>
  <si>
    <t>PWCKAPT</t>
  </si>
  <si>
    <t>Prestwick International</t>
  </si>
  <si>
    <t>TULLGF</t>
  </si>
  <si>
    <t>Tulloch G.F.</t>
  </si>
  <si>
    <t>TULLOCE</t>
  </si>
  <si>
    <t>Tulloch Civil Engineering</t>
  </si>
  <si>
    <t>TULLOCH</t>
  </si>
  <si>
    <t>Tulloch</t>
  </si>
  <si>
    <t>CORROCE</t>
  </si>
  <si>
    <t>Corrour Civil Engineering</t>
  </si>
  <si>
    <t>CORROUR</t>
  </si>
  <si>
    <t>Corrour</t>
  </si>
  <si>
    <t>DLRYMPL</t>
  </si>
  <si>
    <t>Dalrymple Jn</t>
  </si>
  <si>
    <t>STGRMNS</t>
  </si>
  <si>
    <t>St. Germans</t>
  </si>
  <si>
    <t>LCHWNCH</t>
  </si>
  <si>
    <t>Lochwinnoch</t>
  </si>
  <si>
    <t>FYSD</t>
  </si>
  <si>
    <t>Ferryside</t>
  </si>
  <si>
    <t>LCHW171</t>
  </si>
  <si>
    <t>Lochwinnoch Sig. Pe171</t>
  </si>
  <si>
    <t>PWLHELI</t>
  </si>
  <si>
    <t>Pwllheli</t>
  </si>
  <si>
    <t>PWLHELS</t>
  </si>
  <si>
    <t>Pwllheli Station Sidings</t>
  </si>
  <si>
    <t>DOUGLAS</t>
  </si>
  <si>
    <t>Douglas (Isle of Man)</t>
  </si>
  <si>
    <t>CRNLRHL</t>
  </si>
  <si>
    <t>Crianlarich Lower Jn</t>
  </si>
  <si>
    <t>DEVNARB</t>
  </si>
  <si>
    <t>Devonport Albert Road</t>
  </si>
  <si>
    <t>CRNLLCE</t>
  </si>
  <si>
    <t>Crianlarich Lower Civil Engineering</t>
  </si>
  <si>
    <t>CRNLRGF</t>
  </si>
  <si>
    <t>Crianlarich G.F.</t>
  </si>
  <si>
    <t>CRNLAME</t>
  </si>
  <si>
    <t>Crianlarich Down Siding Amec</t>
  </si>
  <si>
    <t>CRNLUDS</t>
  </si>
  <si>
    <t>Crianlarich Down Sidings</t>
  </si>
  <si>
    <t>CRNLRCH</t>
  </si>
  <si>
    <t>Crianlarich</t>
  </si>
  <si>
    <t>CRNLRCE</t>
  </si>
  <si>
    <t>Crianlarich Civil Engineering</t>
  </si>
  <si>
    <t>LGBK</t>
  </si>
  <si>
    <t>Langbank</t>
  </si>
  <si>
    <t>PWLHE</t>
  </si>
  <si>
    <t>Pwllheli East S.B.</t>
  </si>
  <si>
    <t>RENTON</t>
  </si>
  <si>
    <t>Renton</t>
  </si>
  <si>
    <t>BODORGN</t>
  </si>
  <si>
    <t>Bodorgan</t>
  </si>
  <si>
    <t>DLRE665</t>
  </si>
  <si>
    <t>Dalreoch Sig. Yd665</t>
  </si>
  <si>
    <t>BALLOCH</t>
  </si>
  <si>
    <t>Balloch</t>
  </si>
  <si>
    <t>GIFFEN</t>
  </si>
  <si>
    <t>Giffen</t>
  </si>
  <si>
    <t>DLREOCH</t>
  </si>
  <si>
    <t>Dalreoch</t>
  </si>
  <si>
    <t>ALXANDR</t>
  </si>
  <si>
    <t>Alexandria</t>
  </si>
  <si>
    <t>DMBR938</t>
  </si>
  <si>
    <t>Dumbarton Sig. Yd938</t>
  </si>
  <si>
    <t>GRTONIB</t>
  </si>
  <si>
    <t>Gorton (Tayside)</t>
  </si>
  <si>
    <t>GARVELC</t>
  </si>
  <si>
    <t>Garve L.C.</t>
  </si>
  <si>
    <t>GARVE</t>
  </si>
  <si>
    <t>Garve</t>
  </si>
  <si>
    <t>HOWOOD</t>
  </si>
  <si>
    <t>Howwood</t>
  </si>
  <si>
    <t>GARVECE</t>
  </si>
  <si>
    <t>Garve Civil Engineering</t>
  </si>
  <si>
    <t>DMBRTNL</t>
  </si>
  <si>
    <t>Dumbarton Goods Loop</t>
  </si>
  <si>
    <t>DMBRTNC</t>
  </si>
  <si>
    <t>Dumbarton Central</t>
  </si>
  <si>
    <t>KIDWELY</t>
  </si>
  <si>
    <t>Kidwelly</t>
  </si>
  <si>
    <t>DMBR933</t>
  </si>
  <si>
    <t>Dumbarton Sig. Yd933</t>
  </si>
  <si>
    <t>DMBRCCE</t>
  </si>
  <si>
    <t>Dumbarton Central Civil Engineering</t>
  </si>
  <si>
    <t>ANNBANK</t>
  </si>
  <si>
    <t>Annbank Jn</t>
  </si>
  <si>
    <t>ABRE</t>
  </si>
  <si>
    <t>Abererch</t>
  </si>
  <si>
    <t>CMTHNBG</t>
  </si>
  <si>
    <t>Carmarthen Bridge</t>
  </si>
  <si>
    <t>DMBRTNE</t>
  </si>
  <si>
    <t>Dumbarton East</t>
  </si>
  <si>
    <t>BRMHSJN</t>
  </si>
  <si>
    <t>Holehouse Jn</t>
  </si>
  <si>
    <t>KIDWJCN</t>
  </si>
  <si>
    <t>Kidwelly Jn</t>
  </si>
  <si>
    <t>CMTHDSD</t>
  </si>
  <si>
    <t>Carmarthen Down Sidings</t>
  </si>
  <si>
    <t>KLMAURS</t>
  </si>
  <si>
    <t>Kilmaurs</t>
  </si>
  <si>
    <t>CMTHNJ</t>
  </si>
  <si>
    <t>Carmarthen Jn</t>
  </si>
  <si>
    <t>CMTHWAR</t>
  </si>
  <si>
    <t>Cmthen Warehousing Up Siding</t>
  </si>
  <si>
    <t>DNLP</t>
  </si>
  <si>
    <t>Dunlop</t>
  </si>
  <si>
    <t>BRMHILL</t>
  </si>
  <si>
    <t>Broomhillopencast</t>
  </si>
  <si>
    <t>CBOMDS</t>
  </si>
  <si>
    <t>Castle B'wich Dunlop Siding</t>
  </si>
  <si>
    <t>CMTHNSD</t>
  </si>
  <si>
    <t>Carmarthen Sidings</t>
  </si>
  <si>
    <t>CMTHN</t>
  </si>
  <si>
    <t>Carmarthen</t>
  </si>
  <si>
    <t>MILKNPK</t>
  </si>
  <si>
    <t>Milliken Park</t>
  </si>
  <si>
    <t>LUGTON</t>
  </si>
  <si>
    <t>Lugton</t>
  </si>
  <si>
    <t>LCHRDGJ</t>
  </si>
  <si>
    <t>Lochridge Jn</t>
  </si>
  <si>
    <t>LUGTKMA</t>
  </si>
  <si>
    <t>Lugton Kemira</t>
  </si>
  <si>
    <t>STEWRTN</t>
  </si>
  <si>
    <t>Stewarton</t>
  </si>
  <si>
    <t>KILMWKR</t>
  </si>
  <si>
    <t>Kilmarnock Hill Street J Walker</t>
  </si>
  <si>
    <t>KILMCE</t>
  </si>
  <si>
    <t>Kilmarnock Bonnyton Depot</t>
  </si>
  <si>
    <t>KILM72</t>
  </si>
  <si>
    <t>Kilmarnock Sig. K72</t>
  </si>
  <si>
    <t>RANNOCE</t>
  </si>
  <si>
    <t>Rannoch Civil Engineer</t>
  </si>
  <si>
    <t>RANNOCH</t>
  </si>
  <si>
    <t>Rannoch</t>
  </si>
  <si>
    <t>RANNGBR</t>
  </si>
  <si>
    <t>Rannoch Timber (GBRf)</t>
  </si>
  <si>
    <t>KILMLTC</t>
  </si>
  <si>
    <t>Kilmarnock Long Lyes T.C.</t>
  </si>
  <si>
    <t>KILM86</t>
  </si>
  <si>
    <t>Kilmarnock Sig. K86</t>
  </si>
  <si>
    <t>BOWLESO</t>
  </si>
  <si>
    <t>Bowling Esso</t>
  </si>
  <si>
    <t>KILMBCY</t>
  </si>
  <si>
    <t>Kilmarnock (Barclay Sidings)</t>
  </si>
  <si>
    <t>KILMRNK</t>
  </si>
  <si>
    <t>Kilmarnock</t>
  </si>
  <si>
    <t>GUNISLK</t>
  </si>
  <si>
    <t>Gunnislake</t>
  </si>
  <si>
    <t>PENYCHN</t>
  </si>
  <si>
    <t>Penychain</t>
  </si>
  <si>
    <t>RICCRTN</t>
  </si>
  <si>
    <t>Riccarton</t>
  </si>
  <si>
    <t>SASH</t>
  </si>
  <si>
    <t>Saltash</t>
  </si>
  <si>
    <t>JOHNSTN</t>
  </si>
  <si>
    <t>Johnstone</t>
  </si>
  <si>
    <t>CALSTCK</t>
  </si>
  <si>
    <t>Calstock</t>
  </si>
  <si>
    <t>BISHPBA</t>
  </si>
  <si>
    <t>Bishopton Brit. Aerospace</t>
  </si>
  <si>
    <t>BISHPTN</t>
  </si>
  <si>
    <t>Bishopton</t>
  </si>
  <si>
    <t>KAYPRKJ</t>
  </si>
  <si>
    <t>Kay Park Jn</t>
  </si>
  <si>
    <t>STBDGBF</t>
  </si>
  <si>
    <t>Ernsettle Mod (GBRf)</t>
  </si>
  <si>
    <t>BEREALS</t>
  </si>
  <si>
    <t>Bere Alston</t>
  </si>
  <si>
    <t>STBDERN</t>
  </si>
  <si>
    <t>Ernesettle Sidings Mod (navy)</t>
  </si>
  <si>
    <t>BOWLING</t>
  </si>
  <si>
    <t>Bowling</t>
  </si>
  <si>
    <t>WAESIDE</t>
  </si>
  <si>
    <t>Waterside</t>
  </si>
  <si>
    <t>AMLWCH,AMLWOCT</t>
  </si>
  <si>
    <t>Amlwch*</t>
  </si>
  <si>
    <t>STBDXVR</t>
  </si>
  <si>
    <t>St. Budeaux Victoria Road</t>
  </si>
  <si>
    <t>PMBRYBP</t>
  </si>
  <si>
    <t>Pembrey &amp; Burry Port</t>
  </si>
  <si>
    <t>STBDXFR</t>
  </si>
  <si>
    <t>St. Budeaux Ferry Road</t>
  </si>
  <si>
    <t>STBDXJN</t>
  </si>
  <si>
    <t>St. Budeaux Jn</t>
  </si>
  <si>
    <t>KEYH127</t>
  </si>
  <si>
    <t>Keyham Sig. P127</t>
  </si>
  <si>
    <t>DEVNEXS</t>
  </si>
  <si>
    <t>Devonport Royal Dockyard</t>
  </si>
  <si>
    <t>ELDRSLI</t>
  </si>
  <si>
    <t>Elderslie</t>
  </si>
  <si>
    <t>HURLFD</t>
  </si>
  <si>
    <t>Hurlford</t>
  </si>
  <si>
    <t>ELDRDBS</t>
  </si>
  <si>
    <t>Elderslie (DB Cargo)</t>
  </si>
  <si>
    <t>ABRYAFO</t>
  </si>
  <si>
    <t>Afon Wen Lc</t>
  </si>
  <si>
    <t>ELDRGBR</t>
  </si>
  <si>
    <t>Elderslie (GBRf)</t>
  </si>
  <si>
    <t>ELDRFLT</t>
  </si>
  <si>
    <t>Elderslie (FLHH)</t>
  </si>
  <si>
    <t>KEYHAM</t>
  </si>
  <si>
    <t>Keyham</t>
  </si>
  <si>
    <t>PMBRLX</t>
  </si>
  <si>
    <t>Pembrey L C</t>
  </si>
  <si>
    <t>ELDRSCE</t>
  </si>
  <si>
    <t>Elderslie Civil Engineering</t>
  </si>
  <si>
    <t>ELDRDRS</t>
  </si>
  <si>
    <t>Elderslie Up Siding (DRS)</t>
  </si>
  <si>
    <t>BEREFRS</t>
  </si>
  <si>
    <t>Bere Ferrers</t>
  </si>
  <si>
    <t>DOCKYDP</t>
  </si>
  <si>
    <t>Dockyard</t>
  </si>
  <si>
    <t>KILMBWJ</t>
  </si>
  <si>
    <t>Barleith Walker J</t>
  </si>
  <si>
    <t>ELDRUPL</t>
  </si>
  <si>
    <t>Elderslie U.P.L.</t>
  </si>
  <si>
    <t>CESOKWV</t>
  </si>
  <si>
    <t>Cessnock Water Viaduct</t>
  </si>
  <si>
    <t>DEVNPRT</t>
  </si>
  <si>
    <t>Devonport</t>
  </si>
  <si>
    <t>ELDR143</t>
  </si>
  <si>
    <t>Elderslie Sig. Pe143</t>
  </si>
  <si>
    <t>KLPTRCK</t>
  </si>
  <si>
    <t>Kilpatrick</t>
  </si>
  <si>
    <t>GLGAPT</t>
  </si>
  <si>
    <t>Glasgow Airport</t>
  </si>
  <si>
    <t>KIDWPY</t>
  </si>
  <si>
    <t>Pontyates L C</t>
  </si>
  <si>
    <t>CHMS</t>
  </si>
  <si>
    <t>Chalmerston</t>
  </si>
  <si>
    <t>CHMSFHH</t>
  </si>
  <si>
    <t>Chalmerston (FHH)</t>
  </si>
  <si>
    <t>PSLYSTJ</t>
  </si>
  <si>
    <t>Paisley St. James</t>
  </si>
  <si>
    <t>PLYM131</t>
  </si>
  <si>
    <t>Plymouth Ground Sig. 131</t>
  </si>
  <si>
    <t>KILCFHH</t>
  </si>
  <si>
    <t>Killoch Colliery FHH</t>
  </si>
  <si>
    <t>KILCHCL</t>
  </si>
  <si>
    <t>Killoch Colly</t>
  </si>
  <si>
    <t>KILCGBF</t>
  </si>
  <si>
    <t>Killoch Colliery (GBRf)</t>
  </si>
  <si>
    <t>NEILTBS</t>
  </si>
  <si>
    <t>Neilston Turnback Sidings</t>
  </si>
  <si>
    <t>PLYMPSD</t>
  </si>
  <si>
    <t>Plymouth Park Sidings</t>
  </si>
  <si>
    <t>PLYMTH</t>
  </si>
  <si>
    <t>Plymouth</t>
  </si>
  <si>
    <t>NEILSTN</t>
  </si>
  <si>
    <t>Neilston</t>
  </si>
  <si>
    <t>PLYM124</t>
  </si>
  <si>
    <t>Plymouth Grnd Posn Sig. 124</t>
  </si>
  <si>
    <t>PLYMBAL</t>
  </si>
  <si>
    <t>Plymouth Ballast Sidings</t>
  </si>
  <si>
    <t>DALMRDS</t>
  </si>
  <si>
    <t>Dalmuir Down Siding</t>
  </si>
  <si>
    <t>PLYM120</t>
  </si>
  <si>
    <t>Plymouth Ground Posn Sig. 120</t>
  </si>
  <si>
    <t>DALM898</t>
  </si>
  <si>
    <t>Dalmuir Sig. Yy898</t>
  </si>
  <si>
    <t>PSLYGST</t>
  </si>
  <si>
    <t>Paisley Gilmour Street</t>
  </si>
  <si>
    <t>PSLY183,PSLY185</t>
  </si>
  <si>
    <t>Paisley Sig. Pg 185</t>
  </si>
  <si>
    <t>PSLYCAN</t>
  </si>
  <si>
    <t>Paisley Canal</t>
  </si>
  <si>
    <t>DALMUIR</t>
  </si>
  <si>
    <t>Dalmuir</t>
  </si>
  <si>
    <t>GRWN</t>
  </si>
  <si>
    <t>Gaerwen S.B.</t>
  </si>
  <si>
    <t>CHMSRPG</t>
  </si>
  <si>
    <t>Dalmellington Ayrshire Rpg</t>
  </si>
  <si>
    <t>WLLNKJN</t>
  </si>
  <si>
    <t>Wallneuk Junction</t>
  </si>
  <si>
    <t>DALMRRS</t>
  </si>
  <si>
    <t>Dalmuir Riverside</t>
  </si>
  <si>
    <t>PSLYUCE</t>
  </si>
  <si>
    <t>Paisley Up Civil Engineering</t>
  </si>
  <si>
    <t>DALM893</t>
  </si>
  <si>
    <t>Dalmuir Sig. Yy893</t>
  </si>
  <si>
    <t>PLYMTHF</t>
  </si>
  <si>
    <t>Plymouth Friary S.s.</t>
  </si>
  <si>
    <t>PSLYUGL</t>
  </si>
  <si>
    <t>Paisley Up Goods Loop</t>
  </si>
  <si>
    <t>ACTRNED</t>
  </si>
  <si>
    <t>Achterneed L.C.</t>
  </si>
  <si>
    <t>PSLYP26</t>
  </si>
  <si>
    <t>Paisley Sub Sig. P26</t>
  </si>
  <si>
    <t>MAUCM31</t>
  </si>
  <si>
    <t>Mauchline Sig. MM31</t>
  </si>
  <si>
    <t>PSLYDGL</t>
  </si>
  <si>
    <t>Paisley Down Goods Loop</t>
  </si>
  <si>
    <t>MNTGLCW</t>
  </si>
  <si>
    <t>Mount Gould Carriage Wash</t>
  </si>
  <si>
    <t>PSLYGSD</t>
  </si>
  <si>
    <t>Paisley Gallowhill Sidings</t>
  </si>
  <si>
    <t>CRICCTH</t>
  </si>
  <si>
    <t>Criccieth</t>
  </si>
  <si>
    <t>MAUCHLN</t>
  </si>
  <si>
    <t>Mauchline Jn</t>
  </si>
  <si>
    <t>SINGER</t>
  </si>
  <si>
    <t>Singer</t>
  </si>
  <si>
    <t>CLYBANK</t>
  </si>
  <si>
    <t>Clydebank</t>
  </si>
  <si>
    <t>MAUCLUS</t>
  </si>
  <si>
    <t>Mauchline Up Sidings</t>
  </si>
  <si>
    <t>HWKHEAD</t>
  </si>
  <si>
    <t>Hawkhead</t>
  </si>
  <si>
    <t>BRHD</t>
  </si>
  <si>
    <t>Barrhead</t>
  </si>
  <si>
    <t>ARKLSTJ</t>
  </si>
  <si>
    <t>Arkleston Jn</t>
  </si>
  <si>
    <t>ARKLSTE,ARKLSTW</t>
  </si>
  <si>
    <t>Arkleston *</t>
  </si>
  <si>
    <t>LIPSONJ</t>
  </si>
  <si>
    <t>Lipson Jn</t>
  </si>
  <si>
    <t>HWKHSHL</t>
  </si>
  <si>
    <t>Paisley Hawkhead Shell</t>
  </si>
  <si>
    <t>MNTGLDJ</t>
  </si>
  <si>
    <t>Mount Gould Jn</t>
  </si>
  <si>
    <t>LARAST</t>
  </si>
  <si>
    <t>Laira Isu (s&amp;te)</t>
  </si>
  <si>
    <t>LARASFR</t>
  </si>
  <si>
    <t>Laira Tmd Fuel Road</t>
  </si>
  <si>
    <t>LARATMD</t>
  </si>
  <si>
    <t>Laira T.&amp; R.S.M.D.</t>
  </si>
  <si>
    <t>YOKERRD</t>
  </si>
  <si>
    <t>Rothesay Dock</t>
  </si>
  <si>
    <t>LLNLLI</t>
  </si>
  <si>
    <t>Llanelli</t>
  </si>
  <si>
    <t>YOKER</t>
  </si>
  <si>
    <t>Yoker</t>
  </si>
  <si>
    <t>LARAJN</t>
  </si>
  <si>
    <t>Laira Jn</t>
  </si>
  <si>
    <t>DRUMRY</t>
  </si>
  <si>
    <t>Drumry</t>
  </si>
  <si>
    <t>ARKL025</t>
  </si>
  <si>
    <t>Arkleston Sig. 6025</t>
  </si>
  <si>
    <t>ARKL021</t>
  </si>
  <si>
    <t>Arkleston Sig. 6021</t>
  </si>
  <si>
    <t>ARKL023</t>
  </si>
  <si>
    <t>Arkleston Sig. 6023</t>
  </si>
  <si>
    <t>LLNLDJE</t>
  </si>
  <si>
    <t>Llanelli Dock Jn East</t>
  </si>
  <si>
    <t>YOKERCS</t>
  </si>
  <si>
    <t>Yoker Carriage Sidings</t>
  </si>
  <si>
    <t>HLNGTNW</t>
  </si>
  <si>
    <t>Hillington West</t>
  </si>
  <si>
    <t>BEAULY</t>
  </si>
  <si>
    <t>Beauly</t>
  </si>
  <si>
    <t>CROKSTN</t>
  </si>
  <si>
    <t>Crookston</t>
  </si>
  <si>
    <t>DNSDLP</t>
  </si>
  <si>
    <t>Deanside Loop</t>
  </si>
  <si>
    <t>NITSH</t>
  </si>
  <si>
    <t>Nitshill</t>
  </si>
  <si>
    <t>TVSTJPD</t>
  </si>
  <si>
    <t>Tavistock Jn Plant Depot</t>
  </si>
  <si>
    <t>GSCD</t>
  </si>
  <si>
    <t>Garscadden</t>
  </si>
  <si>
    <t>FDRTYIB</t>
  </si>
  <si>
    <t>Fodderty Intermediate Block Post</t>
  </si>
  <si>
    <t>TVST197</t>
  </si>
  <si>
    <t>Plymouth Ground Sig. P197</t>
  </si>
  <si>
    <t>DRMCHPL</t>
  </si>
  <si>
    <t>Drumchapel</t>
  </si>
  <si>
    <t>CROKSNL</t>
  </si>
  <si>
    <t>Crookston Loop</t>
  </si>
  <si>
    <t>DNSDCPA</t>
  </si>
  <si>
    <t>Deanside C.P.A</t>
  </si>
  <si>
    <t>TROSEXC</t>
  </si>
  <si>
    <t>Trostre Works Exchange Siding</t>
  </si>
  <si>
    <t>DNSDCPG</t>
  </si>
  <si>
    <t>Deanside C.P.A (GBRf)</t>
  </si>
  <si>
    <t>DNSDFLT</t>
  </si>
  <si>
    <t>Deanside C.P.A (FL)</t>
  </si>
  <si>
    <t>LLDELWJ</t>
  </si>
  <si>
    <t>Llandeilo West Jn</t>
  </si>
  <si>
    <t>TVST199</t>
  </si>
  <si>
    <t>Plymouth Ground Sig. 199</t>
  </si>
  <si>
    <t>LFPW</t>
  </si>
  <si>
    <t>Llanfairpwll</t>
  </si>
  <si>
    <t>HLNGTNE</t>
  </si>
  <si>
    <t>Hillington East</t>
  </si>
  <si>
    <t>TVSTCKJ</t>
  </si>
  <si>
    <t>Tavistock Jn Yard</t>
  </si>
  <si>
    <t>MUROORD</t>
  </si>
  <si>
    <t>Muir of Ord</t>
  </si>
  <si>
    <t>TVST132</t>
  </si>
  <si>
    <t>Plymouth Ground Sig. 132</t>
  </si>
  <si>
    <t>MUROUS</t>
  </si>
  <si>
    <t>Muir Of Ord Up Siding</t>
  </si>
  <si>
    <t>MURODS</t>
  </si>
  <si>
    <t>Muir Of Ord Down Siding Dcl</t>
  </si>
  <si>
    <t>CDNLNJN</t>
  </si>
  <si>
    <t>Cardonald North Jn</t>
  </si>
  <si>
    <t>CWMROPN</t>
  </si>
  <si>
    <t>Cwmmawr Opencast</t>
  </si>
  <si>
    <t>SCTSTNH</t>
  </si>
  <si>
    <t>Scotstounhill</t>
  </si>
  <si>
    <t>MSSPARK</t>
  </si>
  <si>
    <t>Mosspark</t>
  </si>
  <si>
    <t>TROSTRW</t>
  </si>
  <si>
    <t>Trostre Works</t>
  </si>
  <si>
    <t>TROSTGB</t>
  </si>
  <si>
    <t>Trostre Works (GBRf)</t>
  </si>
  <si>
    <t>LLDELOJ</t>
  </si>
  <si>
    <t>Llandeilo Jn</t>
  </si>
  <si>
    <t>CDNLJN</t>
  </si>
  <si>
    <t>Cardonald Jn</t>
  </si>
  <si>
    <t>PHLD</t>
  </si>
  <si>
    <t>Priesthill</t>
  </si>
  <si>
    <t>TROSWKJ</t>
  </si>
  <si>
    <t>Trostre Works Jn</t>
  </si>
  <si>
    <t>CDNL567</t>
  </si>
  <si>
    <t>Cardonald Sig. G567</t>
  </si>
  <si>
    <t>CDNL</t>
  </si>
  <si>
    <t>Cardonald</t>
  </si>
  <si>
    <t>PATERTN</t>
  </si>
  <si>
    <t>Patterton</t>
  </si>
  <si>
    <t>WEST536</t>
  </si>
  <si>
    <t>Westerton Jn Sig. Yh536</t>
  </si>
  <si>
    <t>WEST534</t>
  </si>
  <si>
    <t>Westerton Sig. Yh534</t>
  </si>
  <si>
    <t>CKHL</t>
  </si>
  <si>
    <t>Corkerhill</t>
  </si>
  <si>
    <t>LLDEGEN</t>
  </si>
  <si>
    <t>Genwen Jn</t>
  </si>
  <si>
    <t>WEST533</t>
  </si>
  <si>
    <t>Westerton Sig. Yh533</t>
  </si>
  <si>
    <t>CONONBR</t>
  </si>
  <si>
    <t>Conon Bridge</t>
  </si>
  <si>
    <t>WEST530</t>
  </si>
  <si>
    <t>Westerton Sig. Yh530</t>
  </si>
  <si>
    <t>WESTRTN</t>
  </si>
  <si>
    <t>Westerton</t>
  </si>
  <si>
    <t>MENAIBG</t>
  </si>
  <si>
    <t>Menai Bridge</t>
  </si>
  <si>
    <t>BSDN</t>
  </si>
  <si>
    <t>Bearsden</t>
  </si>
  <si>
    <t>KENISHD</t>
  </si>
  <si>
    <t>Kennishead</t>
  </si>
  <si>
    <t>HYNDLWJ</t>
  </si>
  <si>
    <t>Hyndland West Jn</t>
  </si>
  <si>
    <t>CKHLCSD</t>
  </si>
  <si>
    <t>Corkerhill C.S.M.D.</t>
  </si>
  <si>
    <t>DUFRYNW</t>
  </si>
  <si>
    <t>Duffryn West S.B.</t>
  </si>
  <si>
    <t>JORDANH</t>
  </si>
  <si>
    <t>Jordanhill</t>
  </si>
  <si>
    <t>HYNDLNJ</t>
  </si>
  <si>
    <t>Hyndland North Jn</t>
  </si>
  <si>
    <t>HESRJN</t>
  </si>
  <si>
    <t>Helen Street Jn</t>
  </si>
  <si>
    <t>HYNDLEJ</t>
  </si>
  <si>
    <t>Hyndland East Jn</t>
  </si>
  <si>
    <t>ANSL</t>
  </si>
  <si>
    <t>Anniesland</t>
  </si>
  <si>
    <t>ANSL3</t>
  </si>
  <si>
    <t>BYNEA</t>
  </si>
  <si>
    <t>Bynea</t>
  </si>
  <si>
    <t>ACHILCK</t>
  </si>
  <si>
    <t>Auchinleck</t>
  </si>
  <si>
    <t>CKHLCSJ</t>
  </si>
  <si>
    <t>Corkerhill Depot Jn</t>
  </si>
  <si>
    <t>HLFT</t>
  </si>
  <si>
    <t>Hillfoot</t>
  </si>
  <si>
    <t>DINGWCE</t>
  </si>
  <si>
    <t>Dingwall Civil Engineering</t>
  </si>
  <si>
    <t>THLB</t>
  </si>
  <si>
    <t>Thornliebank</t>
  </si>
  <si>
    <t>WTCR</t>
  </si>
  <si>
    <t>Whitecraigs</t>
  </si>
  <si>
    <t>HYNDLDL</t>
  </si>
  <si>
    <t>Hyndland Loop</t>
  </si>
  <si>
    <t>HYNDLND</t>
  </si>
  <si>
    <t>Hyndland</t>
  </si>
  <si>
    <t>DING1LC</t>
  </si>
  <si>
    <t>Dingwall No1 L.c.</t>
  </si>
  <si>
    <t>DING2LC</t>
  </si>
  <si>
    <t>Dingwall No2 L.c.</t>
  </si>
  <si>
    <t>PTCKCE</t>
  </si>
  <si>
    <t>Partick Civil Engineering</t>
  </si>
  <si>
    <t>DINGMLC</t>
  </si>
  <si>
    <t>Dingwall Middle L.c.</t>
  </si>
  <si>
    <t>DINGWAL</t>
  </si>
  <si>
    <t>Dingwall</t>
  </si>
  <si>
    <t>IBROXJN</t>
  </si>
  <si>
    <t>Ibrox Jn</t>
  </si>
  <si>
    <t>BUSBYJ</t>
  </si>
  <si>
    <t>Busby Jn</t>
  </si>
  <si>
    <t>BRNSTPL</t>
  </si>
  <si>
    <t>Barnstaple</t>
  </si>
  <si>
    <t>MLGV</t>
  </si>
  <si>
    <t>Milngavie</t>
  </si>
  <si>
    <t>PTCK</t>
  </si>
  <si>
    <t>Partick</t>
  </si>
  <si>
    <t>DAWSHLM</t>
  </si>
  <si>
    <t>Kelvindale</t>
  </si>
  <si>
    <t>CLUNSIB</t>
  </si>
  <si>
    <t>Clunes I.B.</t>
  </si>
  <si>
    <t>PLKSHWW</t>
  </si>
  <si>
    <t>Pollokshaws West</t>
  </si>
  <si>
    <t>FNSTNWJ</t>
  </si>
  <si>
    <t>Finnieston West Jn</t>
  </si>
  <si>
    <t>DUMBRCK</t>
  </si>
  <si>
    <t>Dumbreck</t>
  </si>
  <si>
    <t>MRYHPKJ</t>
  </si>
  <si>
    <t>Maryhill Park Jn</t>
  </si>
  <si>
    <t>MRYHILL</t>
  </si>
  <si>
    <t>Maryhill</t>
  </si>
  <si>
    <t>PRTHCE</t>
  </si>
  <si>
    <t>Porthmadog Isu Civil Engineering</t>
  </si>
  <si>
    <t>TONFNAU</t>
  </si>
  <si>
    <t>Tonfanau</t>
  </si>
  <si>
    <t>GWSTJN</t>
  </si>
  <si>
    <t>Gower Street Jn</t>
  </si>
  <si>
    <t>GIFNOCK</t>
  </si>
  <si>
    <t>Giffnock</t>
  </si>
  <si>
    <t>LLGNNCH</t>
  </si>
  <si>
    <t>Llangennech</t>
  </si>
  <si>
    <t>FNSTNEJ</t>
  </si>
  <si>
    <t>Finnieston East Jn</t>
  </si>
  <si>
    <t>SHWLNDS</t>
  </si>
  <si>
    <t>Shawlands</t>
  </si>
  <si>
    <t>WMWD</t>
  </si>
  <si>
    <t>Williamwood</t>
  </si>
  <si>
    <t>PRTHMDG</t>
  </si>
  <si>
    <t>Porthmadog</t>
  </si>
  <si>
    <t>SHLDNO1</t>
  </si>
  <si>
    <t>Shields Jn No.1 Line</t>
  </si>
  <si>
    <t>POWHRNL</t>
  </si>
  <si>
    <t>Powharnal (auchinleck)</t>
  </si>
  <si>
    <t>MAXWLPK</t>
  </si>
  <si>
    <t>Maxwell Park</t>
  </si>
  <si>
    <t>SUMRSTN</t>
  </si>
  <si>
    <t>Summerston</t>
  </si>
  <si>
    <t>PLKSHWE</t>
  </si>
  <si>
    <t>Pollokshaws East</t>
  </si>
  <si>
    <t>MLDOFHH</t>
  </si>
  <si>
    <t>Meldon Quarry (FHH)</t>
  </si>
  <si>
    <t>SHLDJN</t>
  </si>
  <si>
    <t>Shields Jn</t>
  </si>
  <si>
    <t>MLDONQ</t>
  </si>
  <si>
    <t>Meldon Quarry</t>
  </si>
  <si>
    <t>SHLDJTS</t>
  </si>
  <si>
    <t>Shields Jn Through Sidings</t>
  </si>
  <si>
    <t>CRSMYLF</t>
  </si>
  <si>
    <t>Crossmyloof</t>
  </si>
  <si>
    <t>EXHIBDS</t>
  </si>
  <si>
    <t>Exhibition Centre Dwn Sidings</t>
  </si>
  <si>
    <t>TANKRD</t>
  </si>
  <si>
    <t>Tank Road</t>
  </si>
  <si>
    <t>LNDW</t>
  </si>
  <si>
    <t>Llandanwg</t>
  </si>
  <si>
    <t>SHLDSMD</t>
  </si>
  <si>
    <t>Shields T.M.D. (E)</t>
  </si>
  <si>
    <t>MORLASJ</t>
  </si>
  <si>
    <t>Morlais Jn</t>
  </si>
  <si>
    <t>PRTHHBR</t>
  </si>
  <si>
    <t>Porthmadog Harbour</t>
  </si>
  <si>
    <t>EXHIBTC</t>
  </si>
  <si>
    <t>Exhibition Centre</t>
  </si>
  <si>
    <t>BANGB32</t>
  </si>
  <si>
    <t>Bangor Sig. BR32</t>
  </si>
  <si>
    <t>BANG37</t>
  </si>
  <si>
    <t>Bangor Sig. BR37</t>
  </si>
  <si>
    <t>MORLSCL</t>
  </si>
  <si>
    <t>Morlais Colly</t>
  </si>
  <si>
    <t>LAMBH</t>
  </si>
  <si>
    <t>Gilshochill (formerly Lambhill)</t>
  </si>
  <si>
    <t>BANGRTC</t>
  </si>
  <si>
    <t>Bangor Tunnel Cement</t>
  </si>
  <si>
    <t>CLRKSTN</t>
  </si>
  <si>
    <t>Clarkston</t>
  </si>
  <si>
    <t>BANGRCS</t>
  </si>
  <si>
    <t>Bangor C. S.</t>
  </si>
  <si>
    <t>LNSD</t>
  </si>
  <si>
    <t>Langside</t>
  </si>
  <si>
    <t>PLKLHDW</t>
  </si>
  <si>
    <t>Pollokshields West</t>
  </si>
  <si>
    <t>BANGOR</t>
  </si>
  <si>
    <t>Bangor (Gwynedd)</t>
  </si>
  <si>
    <t>GRNBURN</t>
  </si>
  <si>
    <t>Greenburn Keir Mining</t>
  </si>
  <si>
    <t>GRNBFHH</t>
  </si>
  <si>
    <t>Greenburn (FLHH)</t>
  </si>
  <si>
    <t>MUIREND</t>
  </si>
  <si>
    <t>Muirend</t>
  </si>
  <si>
    <t>GRNBGBF</t>
  </si>
  <si>
    <t>Greenburn (GBRf)</t>
  </si>
  <si>
    <t>CULRAIN</t>
  </si>
  <si>
    <t>Culrain</t>
  </si>
  <si>
    <t>MRHSSJ</t>
  </si>
  <si>
    <t>Muirhouse South Jn</t>
  </si>
  <si>
    <t>PSRN</t>
  </si>
  <si>
    <t>Pensarn</t>
  </si>
  <si>
    <t>TERMJGW</t>
  </si>
  <si>
    <t>Terminus Jn</t>
  </si>
  <si>
    <t>GLGSLYE</t>
  </si>
  <si>
    <t>Smithy Lye</t>
  </si>
  <si>
    <t>LBDR</t>
  </si>
  <si>
    <t>Llanbedr</t>
  </si>
  <si>
    <t>MRHSCJ</t>
  </si>
  <si>
    <t>Muirhouse Central Jn</t>
  </si>
  <si>
    <t>LAIRSSH</t>
  </si>
  <si>
    <t>Lairg South Shunt</t>
  </si>
  <si>
    <t>ANDRSTN</t>
  </si>
  <si>
    <t>Anderston</t>
  </si>
  <si>
    <t>INVRSHN</t>
  </si>
  <si>
    <t>Invershin</t>
  </si>
  <si>
    <t>CHRNGXG</t>
  </si>
  <si>
    <t>Charing Cross</t>
  </si>
  <si>
    <t>PLKLHDE</t>
  </si>
  <si>
    <t>Pollokshields East</t>
  </si>
  <si>
    <t>TERM606</t>
  </si>
  <si>
    <t>Terminus Curve Sig. G606</t>
  </si>
  <si>
    <t>TERM182</t>
  </si>
  <si>
    <t>Terminus Curve Sig. 5182</t>
  </si>
  <si>
    <t>CHAPLTN</t>
  </si>
  <si>
    <t>Chapelton</t>
  </si>
  <si>
    <t>GVNDCLP</t>
  </si>
  <si>
    <t>Grovesend Colliery Loop Jn</t>
  </si>
  <si>
    <t>QUNPARK</t>
  </si>
  <si>
    <t>Queens Park</t>
  </si>
  <si>
    <t>HRLC</t>
  </si>
  <si>
    <t>Harlech</t>
  </si>
  <si>
    <t>DYFRYNA</t>
  </si>
  <si>
    <t>Dyffryn Ardudwy</t>
  </si>
  <si>
    <t>HEMERDN</t>
  </si>
  <si>
    <t>Hemerdon</t>
  </si>
  <si>
    <t>MRHSNJ</t>
  </si>
  <si>
    <t>Muirhouse North Jn</t>
  </si>
  <si>
    <t>HENDYJ</t>
  </si>
  <si>
    <t>Hendy Jn</t>
  </si>
  <si>
    <t>BUSBY</t>
  </si>
  <si>
    <t>Busby</t>
  </si>
  <si>
    <t>LAIRGOT</t>
  </si>
  <si>
    <t>Lairg Oil Terminal</t>
  </si>
  <si>
    <t>TYWYN</t>
  </si>
  <si>
    <t>Tywyn</t>
  </si>
  <si>
    <t>MRHSWS</t>
  </si>
  <si>
    <t>Muirhouse Workshops</t>
  </si>
  <si>
    <t>LAIRG</t>
  </si>
  <si>
    <t>Lairg</t>
  </si>
  <si>
    <t>LAIRGCE</t>
  </si>
  <si>
    <t>Lairg Civil Engineering</t>
  </si>
  <si>
    <t>CCRTWJN</t>
  </si>
  <si>
    <t>Cathcart West Jn</t>
  </si>
  <si>
    <t>LAIRGLC</t>
  </si>
  <si>
    <t>Lairg L.c.</t>
  </si>
  <si>
    <t>MTFL</t>
  </si>
  <si>
    <t>Mount Florida</t>
  </si>
  <si>
    <t>CCRT</t>
  </si>
  <si>
    <t>Cathcart</t>
  </si>
  <si>
    <t>LNTRAN</t>
  </si>
  <si>
    <t>Lentran</t>
  </si>
  <si>
    <t>ABRYSTH</t>
  </si>
  <si>
    <t>Aberystwyth</t>
  </si>
  <si>
    <t>EGLNSTJ</t>
  </si>
  <si>
    <t>Eglinton St Jn</t>
  </si>
  <si>
    <t>CCRTNJN</t>
  </si>
  <si>
    <t>Cathcart North Jn</t>
  </si>
  <si>
    <t>GLGCBSJ</t>
  </si>
  <si>
    <t>Glasgow Bridge Street Jn</t>
  </si>
  <si>
    <t>GLGCSD5</t>
  </si>
  <si>
    <t>Glasgow Central No.5 Siding</t>
  </si>
  <si>
    <t>GLGCSD4</t>
  </si>
  <si>
    <t>Glasgow Central No.4 Siding</t>
  </si>
  <si>
    <t>TALB</t>
  </si>
  <si>
    <t>Talybont</t>
  </si>
  <si>
    <t>GLGCSD3</t>
  </si>
  <si>
    <t>Glasgow Central No.3 Siding</t>
  </si>
  <si>
    <t>ABRYCRL</t>
  </si>
  <si>
    <t>Aberystwyth Krono (Colas)</t>
  </si>
  <si>
    <t>GLGCN2L</t>
  </si>
  <si>
    <t>Glasgow Central No.2 Siding</t>
  </si>
  <si>
    <t>GLGCSD1</t>
  </si>
  <si>
    <t>Glasgow Central No.1 Siding</t>
  </si>
  <si>
    <t>GANTRYA</t>
  </si>
  <si>
    <t>Glasgow Central Gantry A</t>
  </si>
  <si>
    <t>GLGCES</t>
  </si>
  <si>
    <t>Glasgow Central Engine Siding (OOU)</t>
  </si>
  <si>
    <t>LRKFLDJ</t>
  </si>
  <si>
    <t>Larkfield Jn</t>
  </si>
  <si>
    <t>GLGCN7L</t>
  </si>
  <si>
    <t>Glasgow Central No 7 Loop (OOU)</t>
  </si>
  <si>
    <t>GLGCHS</t>
  </si>
  <si>
    <t>Glasgow Central Holding Sidings (OOU)</t>
  </si>
  <si>
    <t>GLGCN6L</t>
  </si>
  <si>
    <t>Glasgow Central No 6 Loop (OOU)</t>
  </si>
  <si>
    <t>GLGC227</t>
  </si>
  <si>
    <t>Glasgow Central Sig. G227</t>
  </si>
  <si>
    <t>Glasgow Central Low Level</t>
  </si>
  <si>
    <t>GLGC</t>
  </si>
  <si>
    <t>Glasgow Central High Level</t>
  </si>
  <si>
    <t>CROSSHL</t>
  </si>
  <si>
    <t>Crosshill</t>
  </si>
  <si>
    <t>ABRYRRL</t>
  </si>
  <si>
    <t>Aberystwyth Run Round Loop</t>
  </si>
  <si>
    <t>ABRYSHE</t>
  </si>
  <si>
    <t>Aberystwyth Shell Sidings</t>
  </si>
  <si>
    <t>OKHMPFS</t>
  </si>
  <si>
    <t>Oakhampton Fore Street (Bus)</t>
  </si>
  <si>
    <t>PNTADLS</t>
  </si>
  <si>
    <t>Pontarddulais</t>
  </si>
  <si>
    <t>LRKFCAR</t>
  </si>
  <si>
    <t>Larkfield Carriage Sidings</t>
  </si>
  <si>
    <t>THAL</t>
  </si>
  <si>
    <t>Thorntonhall</t>
  </si>
  <si>
    <t>POSILPK</t>
  </si>
  <si>
    <t>Possilpark &amp; Parkhouse</t>
  </si>
  <si>
    <t>LYNGRIL</t>
  </si>
  <si>
    <t>Llwyngwril</t>
  </si>
  <si>
    <t>CCRTEJN</t>
  </si>
  <si>
    <t>Cathcart East Jn</t>
  </si>
  <si>
    <t>GVND565</t>
  </si>
  <si>
    <t>Grovesend Sig. Pt565</t>
  </si>
  <si>
    <t>PLMD755</t>
  </si>
  <si>
    <t>Polmadie Sig. G755</t>
  </si>
  <si>
    <t>GLGQHL</t>
  </si>
  <si>
    <t>Glasgow Queen St High Level</t>
  </si>
  <si>
    <t>OKHMPTN</t>
  </si>
  <si>
    <t>Okehampton</t>
  </si>
  <si>
    <t>ARGYLST</t>
  </si>
  <si>
    <t>Argyle Street</t>
  </si>
  <si>
    <t>Glasgow Queen St Low Level</t>
  </si>
  <si>
    <t>GOWERTN</t>
  </si>
  <si>
    <t>Gowerton</t>
  </si>
  <si>
    <t>PLMD761</t>
  </si>
  <si>
    <t>Polmadie Sig. G761</t>
  </si>
  <si>
    <t>PLMD766</t>
  </si>
  <si>
    <t>Polmadie Sig. G766</t>
  </si>
  <si>
    <t>KGPK</t>
  </si>
  <si>
    <t>Kings Park</t>
  </si>
  <si>
    <t>PLMD771</t>
  </si>
  <si>
    <t>Polmadie Sig. G771</t>
  </si>
  <si>
    <t>PLMDBOC</t>
  </si>
  <si>
    <t>Polmadie B.o.c.</t>
  </si>
  <si>
    <t>ASFIELD</t>
  </si>
  <si>
    <t>Ashfield</t>
  </si>
  <si>
    <t>PLMD782</t>
  </si>
  <si>
    <t>Polmadie Sig. G782</t>
  </si>
  <si>
    <t>PLMD788</t>
  </si>
  <si>
    <t>Polmadie Sig. G788</t>
  </si>
  <si>
    <t>CWLRSNJ</t>
  </si>
  <si>
    <t>Cowlairs North Jn</t>
  </si>
  <si>
    <t>PLMD789</t>
  </si>
  <si>
    <t>Polmadie Sig. 789</t>
  </si>
  <si>
    <t>PLMD787</t>
  </si>
  <si>
    <t>Polmadie Sig. 787</t>
  </si>
  <si>
    <t>CWLR604</t>
  </si>
  <si>
    <t>Cowlairs Sig. CE604</t>
  </si>
  <si>
    <t>PLMD781</t>
  </si>
  <si>
    <t>Polmadie Sig. G781</t>
  </si>
  <si>
    <t>PLMDIEE</t>
  </si>
  <si>
    <t>Polmadie</t>
  </si>
  <si>
    <t>PLMD779</t>
  </si>
  <si>
    <t>Polmadie Sig. 779</t>
  </si>
  <si>
    <t>PLMDEPS</t>
  </si>
  <si>
    <t>Polmadie E.p.s.</t>
  </si>
  <si>
    <t>LNAB</t>
  </si>
  <si>
    <t>Llanaber</t>
  </si>
  <si>
    <t>LANBDRN</t>
  </si>
  <si>
    <t>Llanbadarn Fawr S.B.</t>
  </si>
  <si>
    <t>GLGH140,GLGH141,GLGH795</t>
  </si>
  <si>
    <t>High Street Sig. *</t>
  </si>
  <si>
    <t>GLGHST</t>
  </si>
  <si>
    <t>High Street</t>
  </si>
  <si>
    <t>CWLRSSJ</t>
  </si>
  <si>
    <t>Cowlairs South Jn</t>
  </si>
  <si>
    <t>MINFORD</t>
  </si>
  <si>
    <t>Minffordd</t>
  </si>
  <si>
    <t>CWLRBOX</t>
  </si>
  <si>
    <t>Cowlairs Signalbox</t>
  </si>
  <si>
    <t>EFLDPL</t>
  </si>
  <si>
    <t>Eastfield Passenger Loop</t>
  </si>
  <si>
    <t>CWLRSEJ</t>
  </si>
  <si>
    <t>Cowlairs East Jn</t>
  </si>
  <si>
    <t>CWLRSWJ</t>
  </si>
  <si>
    <t>Cowlairs West Jn</t>
  </si>
  <si>
    <t>MINFFR</t>
  </si>
  <si>
    <t>Minffordd (ffest. Rlwy)</t>
  </si>
  <si>
    <t>PLMDCL</t>
  </si>
  <si>
    <t>Polmadie Clydesdale Loop</t>
  </si>
  <si>
    <t>EFLDTMD</t>
  </si>
  <si>
    <t>Eastfield H.S.</t>
  </si>
  <si>
    <t>PLMDDC</t>
  </si>
  <si>
    <t>Polmadie Down Clydesdale</t>
  </si>
  <si>
    <t>PLMDUC</t>
  </si>
  <si>
    <t>Polmadie Up Clydesdale</t>
  </si>
  <si>
    <t>CWLRDS</t>
  </si>
  <si>
    <t>Cowlairs Down Sidings</t>
  </si>
  <si>
    <t>ARDGAY</t>
  </si>
  <si>
    <t>Ardgay</t>
  </si>
  <si>
    <t>CWLRSGL</t>
  </si>
  <si>
    <t>Cowlairs West Goods Loop</t>
  </si>
  <si>
    <t>CWLRSPL</t>
  </si>
  <si>
    <t>Cowlairs West Passenger Loop</t>
  </si>
  <si>
    <t>CWLRDPL</t>
  </si>
  <si>
    <t>Cowlairs D.P.L.</t>
  </si>
  <si>
    <t>PLMDDHS</t>
  </si>
  <si>
    <t>Polmadie D.H.S.</t>
  </si>
  <si>
    <t>ARDGAYC</t>
  </si>
  <si>
    <t>Ardgay Civil Engineering</t>
  </si>
  <si>
    <t>CWLRC79</t>
  </si>
  <si>
    <t>Cowlairs East Jn Sig. C79</t>
  </si>
  <si>
    <t>PLMDCMD</t>
  </si>
  <si>
    <t>Polmadie Car M.D.</t>
  </si>
  <si>
    <t>ARDGAGF</t>
  </si>
  <si>
    <t>Ardgay G.F</t>
  </si>
  <si>
    <t>TYGWYN</t>
  </si>
  <si>
    <t>Tygwyn</t>
  </si>
  <si>
    <t>SGHTHWJ</t>
  </si>
  <si>
    <t>Sighthill West Jn</t>
  </si>
  <si>
    <t>KNOK15</t>
  </si>
  <si>
    <t>Knockshinnoch Sig. Nc15</t>
  </si>
  <si>
    <t>KNOKSCH</t>
  </si>
  <si>
    <t>Knockshinnoch Washery</t>
  </si>
  <si>
    <t>GLGHSJN</t>
  </si>
  <si>
    <t>High St Jn</t>
  </si>
  <si>
    <t>PLMD818</t>
  </si>
  <si>
    <t>Polmadie Sig. 818</t>
  </si>
  <si>
    <t>CFFT</t>
  </si>
  <si>
    <t>Croftfoot</t>
  </si>
  <si>
    <t>BNKJN</t>
  </si>
  <si>
    <t>Bank Jn</t>
  </si>
  <si>
    <t>SHFD</t>
  </si>
  <si>
    <t>Shawfield Jn</t>
  </si>
  <si>
    <t>SPRNGBN</t>
  </si>
  <si>
    <t>Springburn</t>
  </si>
  <si>
    <t>ABDVY</t>
  </si>
  <si>
    <t>Aberdovey</t>
  </si>
  <si>
    <t>SPRNMCP</t>
  </si>
  <si>
    <t>Springburn MC Metals</t>
  </si>
  <si>
    <t>GRNBJN</t>
  </si>
  <si>
    <t>Greenburn Jn</t>
  </si>
  <si>
    <t>HARMYRS</t>
  </si>
  <si>
    <t>Hairmyres</t>
  </si>
  <si>
    <t>BRIDGTN</t>
  </si>
  <si>
    <t>Bridgeton</t>
  </si>
  <si>
    <t>BRIDRP</t>
  </si>
  <si>
    <t>Bridgeton Rp Gbrf</t>
  </si>
  <si>
    <t>SGHTHE</t>
  </si>
  <si>
    <t>Sighthill East Jn</t>
  </si>
  <si>
    <t>PLMDCE</t>
  </si>
  <si>
    <t>Polmadie Depot Isu Civil Engineering</t>
  </si>
  <si>
    <t>BLGRVE</t>
  </si>
  <si>
    <t>Bellgrove</t>
  </si>
  <si>
    <t>BORTH</t>
  </si>
  <si>
    <t>Borth</t>
  </si>
  <si>
    <t>UMBRLGH</t>
  </si>
  <si>
    <t>Umberleigh</t>
  </si>
  <si>
    <t>BNHL</t>
  </si>
  <si>
    <t>Barnhill</t>
  </si>
  <si>
    <t>TLSRNAU</t>
  </si>
  <si>
    <t>Talsarnau</t>
  </si>
  <si>
    <t>GLGWWKS</t>
  </si>
  <si>
    <t>Glasgow Works</t>
  </si>
  <si>
    <t>BSHB</t>
  </si>
  <si>
    <t>Bishopbriggs</t>
  </si>
  <si>
    <t>RTHGNWJ</t>
  </si>
  <si>
    <t>Rutherglen West Jn</t>
  </si>
  <si>
    <t>BRMOUTH</t>
  </si>
  <si>
    <t>Barmouth</t>
  </si>
  <si>
    <t>DLMRNOK</t>
  </si>
  <si>
    <t>Dalmarnock</t>
  </si>
  <si>
    <t>BLGR785</t>
  </si>
  <si>
    <t>Bellgrove Sig. Ys785</t>
  </si>
  <si>
    <t>MCHYYNY</t>
  </si>
  <si>
    <t>Ynyslas</t>
  </si>
  <si>
    <t>PRHN</t>
  </si>
  <si>
    <t>Penrhyndeudraeth</t>
  </si>
  <si>
    <t>BLGR783</t>
  </si>
  <si>
    <t>Bellgrove Sig. Ys783</t>
  </si>
  <si>
    <t>RTHGNWC</t>
  </si>
  <si>
    <t>Rutherglen West Curve</t>
  </si>
  <si>
    <t>RTHG888</t>
  </si>
  <si>
    <t>Rutherglen Sig. G888</t>
  </si>
  <si>
    <t>COCKETW</t>
  </si>
  <si>
    <t>Cockett West S.B.</t>
  </si>
  <si>
    <t>RTHG890</t>
  </si>
  <si>
    <t>Rutherglen Sig. G890</t>
  </si>
  <si>
    <t>RTHGSTE</t>
  </si>
  <si>
    <t>Rutherglen S.&amp; T.E.</t>
  </si>
  <si>
    <t>RTHGNTC</t>
  </si>
  <si>
    <t>Rutherglen Training Centre</t>
  </si>
  <si>
    <t>BRIDGYD</t>
  </si>
  <si>
    <t>Bridgeton Yard</t>
  </si>
  <si>
    <t>HARMYRL</t>
  </si>
  <si>
    <t>Hairmyres Loop</t>
  </si>
  <si>
    <t>BRIDGBR</t>
  </si>
  <si>
    <t>Bridgeton Yard (GBRf)</t>
  </si>
  <si>
    <t>RTHGNNJ</t>
  </si>
  <si>
    <t>Rutherglen North Jn</t>
  </si>
  <si>
    <t>EVANTON</t>
  </si>
  <si>
    <t>Evanton</t>
  </si>
  <si>
    <t>EVNTNIB</t>
  </si>
  <si>
    <t>Evanton I.B.</t>
  </si>
  <si>
    <t>BRIDYCW</t>
  </si>
  <si>
    <t>Bridgeton Yard Carriage &amp; Wagon</t>
  </si>
  <si>
    <t>RTHGLEN</t>
  </si>
  <si>
    <t>Rutherglen</t>
  </si>
  <si>
    <t>NWCMLM</t>
  </si>
  <si>
    <t>New Cumnock Up Law Mining</t>
  </si>
  <si>
    <t>FRBN</t>
  </si>
  <si>
    <t>Fairbourne</t>
  </si>
  <si>
    <t>SPRNDRS</t>
  </si>
  <si>
    <t>Springburn (DRS)</t>
  </si>
  <si>
    <t>DUKEST</t>
  </si>
  <si>
    <t>Duke Street</t>
  </si>
  <si>
    <t>IVRNBLC</t>
  </si>
  <si>
    <t>Bunchrew L.C.</t>
  </si>
  <si>
    <t>NWCGBRF</t>
  </si>
  <si>
    <t>New Cumnock (gbrf)</t>
  </si>
  <si>
    <t>NWCMUGL</t>
  </si>
  <si>
    <t>New Cumnock Up Goods Loop</t>
  </si>
  <si>
    <t>RTHGNCJ</t>
  </si>
  <si>
    <t>Rutherglen Central Jn</t>
  </si>
  <si>
    <t>ALXPD</t>
  </si>
  <si>
    <t>Alexandra Parade</t>
  </si>
  <si>
    <t>RTHG849</t>
  </si>
  <si>
    <t>Rutherglen Sig. G849</t>
  </si>
  <si>
    <t>NWCMURS</t>
  </si>
  <si>
    <t>New Cumnock U.r.s.</t>
  </si>
  <si>
    <t>LNDC</t>
  </si>
  <si>
    <t>Llandecwyn</t>
  </si>
  <si>
    <t>RTHG858</t>
  </si>
  <si>
    <t>Rutherglen Sig. G858</t>
  </si>
  <si>
    <t>NWCMNCK</t>
  </si>
  <si>
    <t>New Cumnock</t>
  </si>
  <si>
    <t>LLDYBIE</t>
  </si>
  <si>
    <t>Llandybie</t>
  </si>
  <si>
    <t>BOWSTRT</t>
  </si>
  <si>
    <t>Bow Street</t>
  </si>
  <si>
    <t>BRSDE</t>
  </si>
  <si>
    <t>Burnside</t>
  </si>
  <si>
    <t>PENHELG</t>
  </si>
  <si>
    <t>Penhelig</t>
  </si>
  <si>
    <t>BORTBOW</t>
  </si>
  <si>
    <t>Borth Bow Street</t>
  </si>
  <si>
    <t>RTHGCE</t>
  </si>
  <si>
    <t>Rutherglen Civil Engineering</t>
  </si>
  <si>
    <t>PNTYFYN</t>
  </si>
  <si>
    <t>Pantyffynnon</t>
  </si>
  <si>
    <t>PNTYLC</t>
  </si>
  <si>
    <t>Pantyffynnon Level Xg</t>
  </si>
  <si>
    <t>PANYPER</t>
  </si>
  <si>
    <t>Pant Y Peron S.B.</t>
  </si>
  <si>
    <t>AMMANFD</t>
  </si>
  <si>
    <t>Ammanford</t>
  </si>
  <si>
    <t>RTHGNEJ</t>
  </si>
  <si>
    <t>Rutherglen East Jn</t>
  </si>
  <si>
    <t>BORTLLA</t>
  </si>
  <si>
    <t>Llandre LC</t>
  </si>
  <si>
    <t>SAMPCRT</t>
  </si>
  <si>
    <t>Sampford Courtenay</t>
  </si>
  <si>
    <t>RTHG873</t>
  </si>
  <si>
    <t>Rutherglen Sig. G873</t>
  </si>
  <si>
    <t>MFAM</t>
  </si>
  <si>
    <t>Morfa Mawddach</t>
  </si>
  <si>
    <t>FFAIRFC</t>
  </si>
  <si>
    <t>Ffairfach</t>
  </si>
  <si>
    <t>EKILBDE</t>
  </si>
  <si>
    <t>East Kilbride Isu Ce</t>
  </si>
  <si>
    <t>PRTSMTA</t>
  </si>
  <si>
    <t>Portsmouth Arms</t>
  </si>
  <si>
    <t>CDDRWDL</t>
  </si>
  <si>
    <t>Cadder West Departure</t>
  </si>
  <si>
    <t>CADDER</t>
  </si>
  <si>
    <t>Cadder Yard (DRS)</t>
  </si>
  <si>
    <t>CDDRHST</t>
  </si>
  <si>
    <t>Cadder HST Depot</t>
  </si>
  <si>
    <t>EKILBRD</t>
  </si>
  <si>
    <t>East Kilbride</t>
  </si>
  <si>
    <t>LLDEILO</t>
  </si>
  <si>
    <t>Llandeilo</t>
  </si>
  <si>
    <t>DALWHIN</t>
  </si>
  <si>
    <t>Dalwhinnie</t>
  </si>
  <si>
    <t>CDDRADL</t>
  </si>
  <si>
    <t>Cadder Down Arrival/Departure Line</t>
  </si>
  <si>
    <t>DALW2</t>
  </si>
  <si>
    <t>Dalwhinnie Sig. 2</t>
  </si>
  <si>
    <t>DALWCE</t>
  </si>
  <si>
    <t>Dalwhinnie ISU (CE)</t>
  </si>
  <si>
    <t>CNTY</t>
  </si>
  <si>
    <t>Carntyne</t>
  </si>
  <si>
    <t>CDDRCES</t>
  </si>
  <si>
    <t>Cadder C.e. Sidings</t>
  </si>
  <si>
    <t>CDDRUPL</t>
  </si>
  <si>
    <t>Cadder Up Passenger Loop</t>
  </si>
  <si>
    <t>CDDR</t>
  </si>
  <si>
    <t>Cadder</t>
  </si>
  <si>
    <t>CDDRDPL</t>
  </si>
  <si>
    <t>Cadder Down Passenger Loop</t>
  </si>
  <si>
    <t>CMBSLNG</t>
  </si>
  <si>
    <t>Cambuslang</t>
  </si>
  <si>
    <t>LLNGYFL</t>
  </si>
  <si>
    <t>Llangyfelach</t>
  </si>
  <si>
    <t>RBRYSTN</t>
  </si>
  <si>
    <t>Robroyston</t>
  </si>
  <si>
    <t>CDDREDL</t>
  </si>
  <si>
    <t>Cadder East Departure</t>
  </si>
  <si>
    <t>KRKH</t>
  </si>
  <si>
    <t>Kirkhill</t>
  </si>
  <si>
    <t>DLNSPDL</t>
  </si>
  <si>
    <t>Dalnaspidal</t>
  </si>
  <si>
    <t>IVYBDGE</t>
  </si>
  <si>
    <t>Ivybridge</t>
  </si>
  <si>
    <t>CLHY</t>
  </si>
  <si>
    <t>Clachnaharry</t>
  </si>
  <si>
    <t>SHTLSTN</t>
  </si>
  <si>
    <t>Shettleston</t>
  </si>
  <si>
    <t>CARMYLE</t>
  </si>
  <si>
    <t>Carmyle</t>
  </si>
  <si>
    <t>TANY</t>
  </si>
  <si>
    <t>Tan-y-bwlch</t>
  </si>
  <si>
    <t>SHTLSCE</t>
  </si>
  <si>
    <t>Shettleston Ce Workshops</t>
  </si>
  <si>
    <t>NWTLWJ</t>
  </si>
  <si>
    <t>Newton West Jn</t>
  </si>
  <si>
    <t>SHTLPWY</t>
  </si>
  <si>
    <t>Shettleston P'way Depot</t>
  </si>
  <si>
    <t>LANFABR</t>
  </si>
  <si>
    <t>Aber Ground Frame</t>
  </si>
  <si>
    <t>LENZIE</t>
  </si>
  <si>
    <t>Lenzie</t>
  </si>
  <si>
    <t>SWAN537</t>
  </si>
  <si>
    <t>Swansea Sig. PT537</t>
  </si>
  <si>
    <t>SWAN592</t>
  </si>
  <si>
    <t>Swansea Pt7592 (DM)</t>
  </si>
  <si>
    <t>SHTLTNL</t>
  </si>
  <si>
    <t>Shettleston Loop</t>
  </si>
  <si>
    <t>SWANSLW</t>
  </si>
  <si>
    <t>Swansea Loop West</t>
  </si>
  <si>
    <t>SWANSEA</t>
  </si>
  <si>
    <t>Swansea</t>
  </si>
  <si>
    <t>SHTLUP</t>
  </si>
  <si>
    <t>Shettleston Up</t>
  </si>
  <si>
    <t>LNDORE</t>
  </si>
  <si>
    <t>Landore</t>
  </si>
  <si>
    <t>LADRTMD</t>
  </si>
  <si>
    <t>Landore T.M.D.</t>
  </si>
  <si>
    <t>LNDOREJ</t>
  </si>
  <si>
    <t>Landore Jn</t>
  </si>
  <si>
    <t>SWAN163</t>
  </si>
  <si>
    <t>Swansea PT3163 (CL)</t>
  </si>
  <si>
    <t>ALNESS</t>
  </si>
  <si>
    <t>Alness</t>
  </si>
  <si>
    <t>LDRE283</t>
  </si>
  <si>
    <t>Landore Sig. Pt283</t>
  </si>
  <si>
    <t>SWAN573</t>
  </si>
  <si>
    <t>Swansea PT7573 (UM)</t>
  </si>
  <si>
    <t>SWAN571</t>
  </si>
  <si>
    <t>Swansea PT7571 (DM)</t>
  </si>
  <si>
    <t>SWANSLE</t>
  </si>
  <si>
    <t>Swansea Loop East</t>
  </si>
  <si>
    <t>SWANMRD</t>
  </si>
  <si>
    <t>Swansea IEP Maintenance Rd</t>
  </si>
  <si>
    <t>SWANWRD</t>
  </si>
  <si>
    <t>Swansea IEP Wash Road</t>
  </si>
  <si>
    <t>SWANMCS</t>
  </si>
  <si>
    <t>Swansea Maliphant CSD</t>
  </si>
  <si>
    <t>SWANIEP</t>
  </si>
  <si>
    <t>Swansea Maliphant IEP Depot</t>
  </si>
  <si>
    <t>KNYMPTN</t>
  </si>
  <si>
    <t>Kings Nympton</t>
  </si>
  <si>
    <t>STEPPS</t>
  </si>
  <si>
    <t>Stepps</t>
  </si>
  <si>
    <t>NWTL</t>
  </si>
  <si>
    <t>Newton</t>
  </si>
  <si>
    <t>ACHLDH</t>
  </si>
  <si>
    <t>Acheildh</t>
  </si>
  <si>
    <t>IVRN427</t>
  </si>
  <si>
    <t>Inverness Sig. 427</t>
  </si>
  <si>
    <t>IVRN429</t>
  </si>
  <si>
    <t>Inverness Sig. 429</t>
  </si>
  <si>
    <t>MNTVRNN</t>
  </si>
  <si>
    <t>Mount Vernon</t>
  </si>
  <si>
    <t>NTAWTN</t>
  </si>
  <si>
    <t>North Tawton</t>
  </si>
  <si>
    <t>IVRNNL</t>
  </si>
  <si>
    <t>Inverness North Loops</t>
  </si>
  <si>
    <t>IVRN424</t>
  </si>
  <si>
    <t>Inverness Sig. 424</t>
  </si>
  <si>
    <t>IVRNBUS</t>
  </si>
  <si>
    <t>Inverness Bus Station</t>
  </si>
  <si>
    <t>IVRN422</t>
  </si>
  <si>
    <t>Inverness Sig. 422</t>
  </si>
  <si>
    <t>IVRNESS</t>
  </si>
  <si>
    <t>Inverness</t>
  </si>
  <si>
    <t>GARROWH</t>
  </si>
  <si>
    <t>Garrowhill</t>
  </si>
  <si>
    <t>NWTLSCL</t>
  </si>
  <si>
    <t>Newton South Connect Line</t>
  </si>
  <si>
    <t>ROSEST</t>
  </si>
  <si>
    <t>Rose Street L.C.</t>
  </si>
  <si>
    <t>IVRNFD</t>
  </si>
  <si>
    <t>Inverness F.d.</t>
  </si>
  <si>
    <t>IVRN413</t>
  </si>
  <si>
    <t>Inverness Sig. I413</t>
  </si>
  <si>
    <t>IVRNCSD</t>
  </si>
  <si>
    <t>Inverness Carriage Servicing Depot</t>
  </si>
  <si>
    <t>NWTKSDG</t>
  </si>
  <si>
    <t>Newton Turnback Siding</t>
  </si>
  <si>
    <t>IVRNTMD</t>
  </si>
  <si>
    <t>Inverness T.M.D.</t>
  </si>
  <si>
    <t>IVRNFSD</t>
  </si>
  <si>
    <t>Inverness Freight Sidings (DRS)</t>
  </si>
  <si>
    <t>IVRN410</t>
  </si>
  <si>
    <t>Inverness Sig. I410</t>
  </si>
  <si>
    <t>IVRNMRT</t>
  </si>
  <si>
    <t>Inverness Motorail Sidings</t>
  </si>
  <si>
    <t>IVRNRSL</t>
  </si>
  <si>
    <t>Inverness Russell J.g.</t>
  </si>
  <si>
    <t>IVRNHBD</t>
  </si>
  <si>
    <t>Inverness Harbour Brch Drs</t>
  </si>
  <si>
    <t>IVRNBC</t>
  </si>
  <si>
    <t>Inverness Blue Circle Sidings</t>
  </si>
  <si>
    <t>IVRNCLR</t>
  </si>
  <si>
    <t>Inverness Millburn C.rail</t>
  </si>
  <si>
    <t>WSBG</t>
  </si>
  <si>
    <t>Welshs Bridge Jn</t>
  </si>
  <si>
    <t>NWTLEJ</t>
  </si>
  <si>
    <t>Newton East Jn</t>
  </si>
  <si>
    <t>IVRN397</t>
  </si>
  <si>
    <t>Inverness Sig. 397</t>
  </si>
  <si>
    <t>IVRN395</t>
  </si>
  <si>
    <t>Inverness Sig. 395</t>
  </si>
  <si>
    <t>IVRNFHH</t>
  </si>
  <si>
    <t>Inverness Lafarge</t>
  </si>
  <si>
    <t>IVRNCE</t>
  </si>
  <si>
    <t>Inverness C.e.</t>
  </si>
  <si>
    <t>INCLEA</t>
  </si>
  <si>
    <t>Inchlea</t>
  </si>
  <si>
    <t>IVRNTC</t>
  </si>
  <si>
    <t>Inverness T.C.</t>
  </si>
  <si>
    <t>IVRN711</t>
  </si>
  <si>
    <t>Inverness Sig. 711</t>
  </si>
  <si>
    <t>MILBRNJ</t>
  </si>
  <si>
    <t>Millburn Jn</t>
  </si>
  <si>
    <t>ABGNWYN</t>
  </si>
  <si>
    <t>Abergynolwyn</t>
  </si>
  <si>
    <t>BALISTN</t>
  </si>
  <si>
    <t>Baillieston</t>
  </si>
  <si>
    <t>LANFRFC</t>
  </si>
  <si>
    <t>Llanfairfechan</t>
  </si>
  <si>
    <t>IVRN707</t>
  </si>
  <si>
    <t>Inverness Sig. 707</t>
  </si>
  <si>
    <t>EGGESFD</t>
  </si>
  <si>
    <t>Eggesford</t>
  </si>
  <si>
    <t>ESHS</t>
  </si>
  <si>
    <t>Easterhouse</t>
  </si>
  <si>
    <t>IVRN387</t>
  </si>
  <si>
    <t>Inverness Sig. I387</t>
  </si>
  <si>
    <t>SWANSBS</t>
  </si>
  <si>
    <t>Swansea Burrows S.S.</t>
  </si>
  <si>
    <t>CRAHALL</t>
  </si>
  <si>
    <t>Cradlehall</t>
  </si>
  <si>
    <t>AISHXO</t>
  </si>
  <si>
    <t>Aish Emergency Crossover</t>
  </si>
  <si>
    <t>SWANBGB</t>
  </si>
  <si>
    <t>Swansea Burrows SS (GBRf)</t>
  </si>
  <si>
    <t>SWANNON</t>
  </si>
  <si>
    <t>Swansea Dks Abp Non Shipmt</t>
  </si>
  <si>
    <t>SWANSED</t>
  </si>
  <si>
    <t>Swansea Docks</t>
  </si>
  <si>
    <t>SWANABP</t>
  </si>
  <si>
    <t>Swansea Docks Abp Shipment</t>
  </si>
  <si>
    <t>FELNFRN</t>
  </si>
  <si>
    <t>Felin Fran</t>
  </si>
  <si>
    <t>MCHYGLA</t>
  </si>
  <si>
    <t>Glandyfi</t>
  </si>
  <si>
    <t>BLANTYR</t>
  </si>
  <si>
    <t>Blantyre</t>
  </si>
  <si>
    <t>UDNGSTN</t>
  </si>
  <si>
    <t>Uddingston</t>
  </si>
  <si>
    <t>UDNGTNJ</t>
  </si>
  <si>
    <t>Uddingston Jn</t>
  </si>
  <si>
    <t>LLNSMLT</t>
  </si>
  <si>
    <t>Llansamlet</t>
  </si>
  <si>
    <t>DOVYJN</t>
  </si>
  <si>
    <t>Dovey Jn</t>
  </si>
  <si>
    <t>DOVYDPL</t>
  </si>
  <si>
    <t>Dovey Junction Down Loop</t>
  </si>
  <si>
    <t>BLAE2GF</t>
  </si>
  <si>
    <t>Blaenau Ffestiniog No2 G.F</t>
  </si>
  <si>
    <t>TRSFNYD</t>
  </si>
  <si>
    <t>Trawsfynydd</t>
  </si>
  <si>
    <t>LLGADOG</t>
  </si>
  <si>
    <t>Llangadog</t>
  </si>
  <si>
    <t>BLAENAU</t>
  </si>
  <si>
    <t>Blaenau Ffestiniog</t>
  </si>
  <si>
    <t>GRTCSH</t>
  </si>
  <si>
    <t>Gartcosh</t>
  </si>
  <si>
    <t>BLAE4GF</t>
  </si>
  <si>
    <t>Blaenau Ffestiniog No3 G.F</t>
  </si>
  <si>
    <t>IVRGRCE</t>
  </si>
  <si>
    <t>Invergordon Civil Engineering</t>
  </si>
  <si>
    <t>BRGDDIE</t>
  </si>
  <si>
    <t>Bargeddie</t>
  </si>
  <si>
    <t>UDNGVPK</t>
  </si>
  <si>
    <t>Viewpark Sidings</t>
  </si>
  <si>
    <t>UDNGCLR</t>
  </si>
  <si>
    <t>Viewpark Colas Rail</t>
  </si>
  <si>
    <t>GRTCSHR</t>
  </si>
  <si>
    <t>Gartcosh Russell Jg Trnst</t>
  </si>
  <si>
    <t>UDNGFHH</t>
  </si>
  <si>
    <t>Viewpark Siding Udngstn Lafrg (FLHH)</t>
  </si>
  <si>
    <t>GWCGRR</t>
  </si>
  <si>
    <t>Gwaun-cae-gurwen Rr</t>
  </si>
  <si>
    <t>GRTCSHJ</t>
  </si>
  <si>
    <t>Gartcosh Jn</t>
  </si>
  <si>
    <t>HAML218</t>
  </si>
  <si>
    <t>Hamilton West Sig. M218</t>
  </si>
  <si>
    <t>IVRGRD</t>
  </si>
  <si>
    <t>Invergordon</t>
  </si>
  <si>
    <t>HAMLDRS</t>
  </si>
  <si>
    <t>Hamilton (DRS)</t>
  </si>
  <si>
    <t>HAMLGBR</t>
  </si>
  <si>
    <t>Hamilton (GBRf)</t>
  </si>
  <si>
    <t>HAMLSTL</t>
  </si>
  <si>
    <t>Hamilton Steele E.g.</t>
  </si>
  <si>
    <t>HAMLTNW</t>
  </si>
  <si>
    <t>Hamilton West</t>
  </si>
  <si>
    <t>MOTH185</t>
  </si>
  <si>
    <t>Motherwell Sig. M185</t>
  </si>
  <si>
    <t>LLDARCY</t>
  </si>
  <si>
    <t>Llandarcy</t>
  </si>
  <si>
    <t>PNMNWRQ</t>
  </si>
  <si>
    <t>Penmaenmawr Quarry</t>
  </si>
  <si>
    <t>ROMANBG</t>
  </si>
  <si>
    <t>Roman Bridge</t>
  </si>
  <si>
    <t>IVRGRDN</t>
  </si>
  <si>
    <t>Invergordon Distillery</t>
  </si>
  <si>
    <t>GWCGFHH</t>
  </si>
  <si>
    <t>Gwaun-cae-gurwen Ocast Fhh</t>
  </si>
  <si>
    <t>GTSRUPL</t>
  </si>
  <si>
    <t>Gartshore U.P.L.</t>
  </si>
  <si>
    <t>GTSR</t>
  </si>
  <si>
    <t>Gartshore</t>
  </si>
  <si>
    <t>GTSRDPL</t>
  </si>
  <si>
    <t>Gartshore D.P.L.</t>
  </si>
  <si>
    <t>PNMNGBF</t>
  </si>
  <si>
    <t>Penmaenmawr Quarry (GBRf)</t>
  </si>
  <si>
    <t>GWCG</t>
  </si>
  <si>
    <t>Gwaun-cae-Gurwen Opencast</t>
  </si>
  <si>
    <t>IVRNALC</t>
  </si>
  <si>
    <t>Allanfearn L.C.</t>
  </si>
  <si>
    <t>LLWRDA</t>
  </si>
  <si>
    <t>Llanwrda</t>
  </si>
  <si>
    <t>COATSNK</t>
  </si>
  <si>
    <t>Coatbridge Flt Shunt Neck</t>
  </si>
  <si>
    <t>NWTM</t>
  </si>
  <si>
    <t>Newtonmore</t>
  </si>
  <si>
    <t>PNMNFHH</t>
  </si>
  <si>
    <t>Penmaenmawr Quarry (FHH)</t>
  </si>
  <si>
    <t>LLWRW2</t>
  </si>
  <si>
    <t>Llanwrtyd Sig. W2</t>
  </si>
  <si>
    <t>PNMNMWR</t>
  </si>
  <si>
    <t>Penmaenmawr</t>
  </si>
  <si>
    <t>KRKWOOD</t>
  </si>
  <si>
    <t>Kirkwood</t>
  </si>
  <si>
    <t>JERSMJN</t>
  </si>
  <si>
    <t>Jersey Marine Jn North</t>
  </si>
  <si>
    <t>PNMN19</t>
  </si>
  <si>
    <t>Penmaenmawr Sig.pr19</t>
  </si>
  <si>
    <t>HAMLTNC</t>
  </si>
  <si>
    <t>Hamilton Central</t>
  </si>
  <si>
    <t>EDERTON</t>
  </si>
  <si>
    <t>Edderton 1 L.C.</t>
  </si>
  <si>
    <t>GSHRSJN</t>
  </si>
  <si>
    <t>Gartsherrie South Jn</t>
  </si>
  <si>
    <t>BLAIRHL</t>
  </si>
  <si>
    <t>Blairhill</t>
  </si>
  <si>
    <t>JERSMJS</t>
  </si>
  <si>
    <t>Jersey Marine Jn South</t>
  </si>
  <si>
    <t>SKEWEN</t>
  </si>
  <si>
    <t>Skewen</t>
  </si>
  <si>
    <t>PNMN4</t>
  </si>
  <si>
    <t>Penmaenmawr Sig.pr4</t>
  </si>
  <si>
    <t>COATDRS</t>
  </si>
  <si>
    <t>Coatbridge (DRS)</t>
  </si>
  <si>
    <t>COATFLT</t>
  </si>
  <si>
    <t>Coatbridge F.L.T.</t>
  </si>
  <si>
    <t>DYNEGF</t>
  </si>
  <si>
    <t>Dynevor G.F.</t>
  </si>
  <si>
    <t>JERSYMY</t>
  </si>
  <si>
    <t>Jersey Marine Yard</t>
  </si>
  <si>
    <t>LGLNJN</t>
  </si>
  <si>
    <t>Langloan Jn</t>
  </si>
  <si>
    <t>GRNQNNJ</t>
  </si>
  <si>
    <t>Garnqueen North Jn</t>
  </si>
  <si>
    <t>ROGART</t>
  </si>
  <si>
    <t>Rogart</t>
  </si>
  <si>
    <t>KRKC39</t>
  </si>
  <si>
    <t>Kirkconnel Sig. KC39</t>
  </si>
  <si>
    <t>COATDGL</t>
  </si>
  <si>
    <t>Coatbridge D.G.L.</t>
  </si>
  <si>
    <t>JERS470</t>
  </si>
  <si>
    <t>Jersey Marine Sth Jn PT470</t>
  </si>
  <si>
    <t>COAT250</t>
  </si>
  <si>
    <t>Coatbridge Sig. M250</t>
  </si>
  <si>
    <t>LAPFORD</t>
  </si>
  <si>
    <t>Lapford</t>
  </si>
  <si>
    <t>COAT253</t>
  </si>
  <si>
    <t>Coatbridge Sig. M253</t>
  </si>
  <si>
    <t>NEATABW</t>
  </si>
  <si>
    <t>Neath Abbey Wharf</t>
  </si>
  <si>
    <t>NEATAGB</t>
  </si>
  <si>
    <t>Neath Abbey Wharf (GBRf)</t>
  </si>
  <si>
    <t>JERSFHH</t>
  </si>
  <si>
    <t>Jersey Marine (FLHH)</t>
  </si>
  <si>
    <t>DLNCRDH</t>
  </si>
  <si>
    <t>Dalnacardoch</t>
  </si>
  <si>
    <t>GUNNIE</t>
  </si>
  <si>
    <t>Gunnie Castle Cement</t>
  </si>
  <si>
    <t>JERSMSS</t>
  </si>
  <si>
    <t>Jersey Marine Steel Supp</t>
  </si>
  <si>
    <t>COATBDC</t>
  </si>
  <si>
    <t>Coatbridge Central</t>
  </si>
  <si>
    <t>CROY</t>
  </si>
  <si>
    <t>Croy</t>
  </si>
  <si>
    <t>COAT254</t>
  </si>
  <si>
    <t>Coatbridge Sig. M254</t>
  </si>
  <si>
    <t>DYNEVRJ</t>
  </si>
  <si>
    <t>Dynevor Jn</t>
  </si>
  <si>
    <t>RSEHALJ</t>
  </si>
  <si>
    <t>Rosehall Jn</t>
  </si>
  <si>
    <t>COATBDJ</t>
  </si>
  <si>
    <t>Coatbridge Jn</t>
  </si>
  <si>
    <t>GNFTGL</t>
  </si>
  <si>
    <t>Greenfoot G.L.</t>
  </si>
  <si>
    <t>SUNSJN</t>
  </si>
  <si>
    <t>Sunnyside Jn</t>
  </si>
  <si>
    <t>GNFTSB</t>
  </si>
  <si>
    <t>Greenfoot</t>
  </si>
  <si>
    <t>GNFTCE</t>
  </si>
  <si>
    <t>Greenfoot C.e.</t>
  </si>
  <si>
    <t>COATBDS</t>
  </si>
  <si>
    <t>Coatbridge Sunnyside</t>
  </si>
  <si>
    <t>BLSHL</t>
  </si>
  <si>
    <t>Bellshill</t>
  </si>
  <si>
    <t>BUDESTD</t>
  </si>
  <si>
    <t>Bude Strand</t>
  </si>
  <si>
    <t>KRKCCE</t>
  </si>
  <si>
    <t>Kirkconnel Civil Engineering</t>
  </si>
  <si>
    <t>HOLSLIB</t>
  </si>
  <si>
    <t>Holsworthy Library</t>
  </si>
  <si>
    <t>KRKC</t>
  </si>
  <si>
    <t>Kirkconnel</t>
  </si>
  <si>
    <t>DAVIOT</t>
  </si>
  <si>
    <t>Daviot</t>
  </si>
  <si>
    <t>WHIFLTN</t>
  </si>
  <si>
    <t>Whifflet North Jn</t>
  </si>
  <si>
    <t>WHIFLTL</t>
  </si>
  <si>
    <t>Whifflet Loop</t>
  </si>
  <si>
    <t>WHIFGF</t>
  </si>
  <si>
    <t>Whifflet Ground Frame</t>
  </si>
  <si>
    <t>WHIFLET</t>
  </si>
  <si>
    <t>Whifflet</t>
  </si>
  <si>
    <t>HAUGHDJ</t>
  </si>
  <si>
    <t>Haughhead Jn</t>
  </si>
  <si>
    <t>DLWYDLN</t>
  </si>
  <si>
    <t>Dolwyddelan</t>
  </si>
  <si>
    <t>BGLNBBP,BGLNRPT</t>
  </si>
  <si>
    <t>Baglan Bay *</t>
  </si>
  <si>
    <t>WHIFLTS</t>
  </si>
  <si>
    <t>Whifflet South Jn</t>
  </si>
  <si>
    <t>HAUG419</t>
  </si>
  <si>
    <t>Haughhead Jn Sig. Mh419</t>
  </si>
  <si>
    <t>BRITFWJ</t>
  </si>
  <si>
    <t>Burton Ferry West Jn</t>
  </si>
  <si>
    <t>BRITONF</t>
  </si>
  <si>
    <t>Briton Ferry Yard</t>
  </si>
  <si>
    <t>BGLNBPF</t>
  </si>
  <si>
    <t>Baglan Bay BP Chem (FLHH)</t>
  </si>
  <si>
    <t>BGLNBC</t>
  </si>
  <si>
    <t>Baglan Bay (Colas)</t>
  </si>
  <si>
    <t>BRITUFJ</t>
  </si>
  <si>
    <t>Briton Ferry U.F.L. Jn</t>
  </si>
  <si>
    <t>BRITFRY</t>
  </si>
  <si>
    <t>Briton Ferry</t>
  </si>
  <si>
    <t>CTSARTJ</t>
  </si>
  <si>
    <t>Court Sart Jn</t>
  </si>
  <si>
    <t>BRITFEE</t>
  </si>
  <si>
    <t>Briton Ferry East</t>
  </si>
  <si>
    <t>CHTLRT</t>
  </si>
  <si>
    <t>Chatelherault</t>
  </si>
  <si>
    <t>MCHYNCS</t>
  </si>
  <si>
    <t>Machynlleth Carr. Sidings</t>
  </si>
  <si>
    <t>MCHYNLT</t>
  </si>
  <si>
    <t>Machynlleth</t>
  </si>
  <si>
    <t>MOSENDW</t>
  </si>
  <si>
    <t>Mossend West Jn</t>
  </si>
  <si>
    <t>MOSEDRS</t>
  </si>
  <si>
    <t>Mossend Yard (DRS)</t>
  </si>
  <si>
    <t>DELNY</t>
  </si>
  <si>
    <t>Delny S.B.</t>
  </si>
  <si>
    <t>MRRYTNL</t>
  </si>
  <si>
    <t>Allanton Loop</t>
  </si>
  <si>
    <t>MOSENXT</t>
  </si>
  <si>
    <t>Mossend North Exit</t>
  </si>
  <si>
    <t>BUCFAST</t>
  </si>
  <si>
    <t>Buckfastleigh</t>
  </si>
  <si>
    <t>COATDYK</t>
  </si>
  <si>
    <t>Coatdyke</t>
  </si>
  <si>
    <t>MOSEPDS</t>
  </si>
  <si>
    <t>Mossend PD Sterling (GBRf)</t>
  </si>
  <si>
    <t>MOSEPDF</t>
  </si>
  <si>
    <t>Mossend Pd Stirling (FLHH)</t>
  </si>
  <si>
    <t>MOTHCE</t>
  </si>
  <si>
    <t>Motherwell Lwr Isu Civil Engineering</t>
  </si>
  <si>
    <t>MOSESTR</t>
  </si>
  <si>
    <t>Mossend Shunt &amp; Marshalling</t>
  </si>
  <si>
    <t>MOSENY</t>
  </si>
  <si>
    <t>Mossend</t>
  </si>
  <si>
    <t>MOTHDCS</t>
  </si>
  <si>
    <t>Motherwell Derby C.S.</t>
  </si>
  <si>
    <t>BNHOUSE</t>
  </si>
  <si>
    <t>Burnhouse</t>
  </si>
  <si>
    <t>NEATCE</t>
  </si>
  <si>
    <t>Neath East Civil Engineering</t>
  </si>
  <si>
    <t>MOSETMD</t>
  </si>
  <si>
    <t>Mossend TMD</t>
  </si>
  <si>
    <t>MOSEUHS</t>
  </si>
  <si>
    <t>Mossend Wst 1 Repair Point</t>
  </si>
  <si>
    <t>MOTH402</t>
  </si>
  <si>
    <t>Motherwell Sig. M402</t>
  </si>
  <si>
    <t>BGLAN</t>
  </si>
  <si>
    <t>Baglan</t>
  </si>
  <si>
    <t>MOSEGBR</t>
  </si>
  <si>
    <t>Mossend Euroterminal (GBRf)</t>
  </si>
  <si>
    <t>BRDHRST</t>
  </si>
  <si>
    <t>Braidhurst</t>
  </si>
  <si>
    <t>MOTHTMD</t>
  </si>
  <si>
    <t>Motherwell T.M.D.</t>
  </si>
  <si>
    <t>MOSEDNY</t>
  </si>
  <si>
    <t>Mossend Down Yard</t>
  </si>
  <si>
    <t>MOTHDRS</t>
  </si>
  <si>
    <t>Motherwell TMD (DRS)</t>
  </si>
  <si>
    <t>MOTHUCE</t>
  </si>
  <si>
    <t>Motherwell Up Civil Eng</t>
  </si>
  <si>
    <t>MOSEDGB</t>
  </si>
  <si>
    <t>Mossend Down Yard (GBRf)</t>
  </si>
  <si>
    <t>MOTHBRS</t>
  </si>
  <si>
    <t>Motherwell Bridge Sidings</t>
  </si>
  <si>
    <t>MOSEDGL</t>
  </si>
  <si>
    <t>Mossend Down Goods Loop</t>
  </si>
  <si>
    <t>MSSNDET</t>
  </si>
  <si>
    <t>MOTHRPT</t>
  </si>
  <si>
    <t>Motherwell Repair Point (DRS)</t>
  </si>
  <si>
    <t>MOSEUFH</t>
  </si>
  <si>
    <t>Mossend Up Reception (FLHH)</t>
  </si>
  <si>
    <t>MOSEUPY</t>
  </si>
  <si>
    <t>Mossend Up Yard</t>
  </si>
  <si>
    <t>MOSEDFH</t>
  </si>
  <si>
    <t>Mossend Down Sidings (FLHH)</t>
  </si>
  <si>
    <t>MOSELHS</t>
  </si>
  <si>
    <t>Mossend Loco Holding Sidings</t>
  </si>
  <si>
    <t>MOSELDB</t>
  </si>
  <si>
    <t>Mossend Yard Lhs (DB Cargo)</t>
  </si>
  <si>
    <t>MOTHWRD</t>
  </si>
  <si>
    <t>Motherwell W.R.D</t>
  </si>
  <si>
    <t>MOSEDCE</t>
  </si>
  <si>
    <t>Mossend Delta Coal</t>
  </si>
  <si>
    <t>BRDHSTD</t>
  </si>
  <si>
    <t>Braidhurst Down Loop</t>
  </si>
  <si>
    <t>MOSEURT</t>
  </si>
  <si>
    <t>Mossend Euroterminal</t>
  </si>
  <si>
    <t>MOTHBOS</t>
  </si>
  <si>
    <t>Motherwell Back Of Shops</t>
  </si>
  <si>
    <t>BRDHSTU</t>
  </si>
  <si>
    <t>Braidhurst Up Loop</t>
  </si>
  <si>
    <t>MOTH267</t>
  </si>
  <si>
    <t>Motherwell Sig. M267</t>
  </si>
  <si>
    <t>MOTHHGL</t>
  </si>
  <si>
    <t>Hamilton Goods Loop</t>
  </si>
  <si>
    <t>MOTHFDL</t>
  </si>
  <si>
    <t>Motherwell Findlays Siding</t>
  </si>
  <si>
    <t>MOSE311</t>
  </si>
  <si>
    <t>Mossend Sig. M311</t>
  </si>
  <si>
    <t>AIRBLES</t>
  </si>
  <si>
    <t>Airbles</t>
  </si>
  <si>
    <t>MOSENDN</t>
  </si>
  <si>
    <t>Mossend North Jn</t>
  </si>
  <si>
    <t>MOTHRWL</t>
  </si>
  <si>
    <t>Motherwell</t>
  </si>
  <si>
    <t>MOCHARD</t>
  </si>
  <si>
    <t>Morchard Road</t>
  </si>
  <si>
    <t>MOTHWCS</t>
  </si>
  <si>
    <t>Motherwell Weighs C.H.S.</t>
  </si>
  <si>
    <t>NEATNBJ</t>
  </si>
  <si>
    <t>Neath &amp; Brecon Jn</t>
  </si>
  <si>
    <t>MOTHSGL</t>
  </si>
  <si>
    <t>Motherwell St Goods Loop</t>
  </si>
  <si>
    <t>MOSEGAS</t>
  </si>
  <si>
    <t>Mossend Mg Gas Products</t>
  </si>
  <si>
    <t>NEATH</t>
  </si>
  <si>
    <t>Neath</t>
  </si>
  <si>
    <t>MOTH408</t>
  </si>
  <si>
    <t>Motherwell Sig.M408</t>
  </si>
  <si>
    <t>MOSENDS</t>
  </si>
  <si>
    <t>Mossend South Jn</t>
  </si>
  <si>
    <t>MOTH374</t>
  </si>
  <si>
    <t>Motherwell Sig. 374</t>
  </si>
  <si>
    <t>MOTH372</t>
  </si>
  <si>
    <t>Motherwell Sig. M372</t>
  </si>
  <si>
    <t>MOTH368</t>
  </si>
  <si>
    <t>Mothwell Sig. M368</t>
  </si>
  <si>
    <t>PNYPANT</t>
  </si>
  <si>
    <t>Pont-Y-Pant</t>
  </si>
  <si>
    <t>KGUSCE</t>
  </si>
  <si>
    <t>Kingussie Civil Engineering</t>
  </si>
  <si>
    <t>GRNFLDS</t>
  </si>
  <si>
    <t>Greenfaulds</t>
  </si>
  <si>
    <t>KGUSSIE</t>
  </si>
  <si>
    <t>Kingussie</t>
  </si>
  <si>
    <t>AIRD754</t>
  </si>
  <si>
    <t>Airdrie Sig. YS754</t>
  </si>
  <si>
    <t>MOSENDE</t>
  </si>
  <si>
    <t>Mossend East Jn</t>
  </si>
  <si>
    <t>PTLBPFS</t>
  </si>
  <si>
    <t>Port Talbot P Field Siding</t>
  </si>
  <si>
    <t>PTLBPFR</t>
  </si>
  <si>
    <t>Port Talbot P Field Rr Lp</t>
  </si>
  <si>
    <t>DALZBSC</t>
  </si>
  <si>
    <t>Dalzell B.S.C.</t>
  </si>
  <si>
    <t>MRRYTON</t>
  </si>
  <si>
    <t>Merryton</t>
  </si>
  <si>
    <t>AIRDRIE</t>
  </si>
  <si>
    <t>Airdrie</t>
  </si>
  <si>
    <t>LARKHAL</t>
  </si>
  <si>
    <t>Larkhall</t>
  </si>
  <si>
    <t>PTALCOR</t>
  </si>
  <si>
    <t>Port Talbot Corus</t>
  </si>
  <si>
    <t>AIRDCS</t>
  </si>
  <si>
    <t>Airdrie Carriage Siding</t>
  </si>
  <si>
    <t>DALCROS</t>
  </si>
  <si>
    <t>Dalcross</t>
  </si>
  <si>
    <t>DALZUGL</t>
  </si>
  <si>
    <t>Dalzell U.g.l.</t>
  </si>
  <si>
    <t>CULDNMR</t>
  </si>
  <si>
    <t>Culloden Moor</t>
  </si>
  <si>
    <t>PTALWE</t>
  </si>
  <si>
    <t>Port Talbot West Jn</t>
  </si>
  <si>
    <t>LLDVERY</t>
  </si>
  <si>
    <t>Llandovery</t>
  </si>
  <si>
    <t>MOTHUGL</t>
  </si>
  <si>
    <t>Motherwell U.G.L.</t>
  </si>
  <si>
    <t>LLDVNLC</t>
  </si>
  <si>
    <t>Llandovery L.C.</t>
  </si>
  <si>
    <t>CMBRNLD</t>
  </si>
  <si>
    <t>Cumbernauld</t>
  </si>
  <si>
    <t>MOTH444</t>
  </si>
  <si>
    <t>Motherwell Sig. M444</t>
  </si>
  <si>
    <t>HOLYTWN</t>
  </si>
  <si>
    <t>Holytown</t>
  </si>
  <si>
    <t>MOYY</t>
  </si>
  <si>
    <t>Moy</t>
  </si>
  <si>
    <t>PTAL548</t>
  </si>
  <si>
    <t>Port Talbot PT7548</t>
  </si>
  <si>
    <t>IVRNABS</t>
  </si>
  <si>
    <t>Inverness Airport Bus Station</t>
  </si>
  <si>
    <t>CMBR654</t>
  </si>
  <si>
    <t>Cumbernauld Sig. CN654</t>
  </si>
  <si>
    <t>PTALBOT</t>
  </si>
  <si>
    <t>Port Talbot Parkway</t>
  </si>
  <si>
    <t>COPLSTN</t>
  </si>
  <si>
    <t>Copplestone</t>
  </si>
  <si>
    <t>CMBRDRS</t>
  </si>
  <si>
    <t>Cumbernauld (DRS)</t>
  </si>
  <si>
    <t>PTALUSD</t>
  </si>
  <si>
    <t>Port Talbot Up Sidings</t>
  </si>
  <si>
    <t>HOLYTNJ</t>
  </si>
  <si>
    <t>Holytown Jn</t>
  </si>
  <si>
    <t>IVRNAIR</t>
  </si>
  <si>
    <t>Inverness Airport (Constructon)</t>
  </si>
  <si>
    <t>PTLBTDK</t>
  </si>
  <si>
    <t>Port Talbot Docks</t>
  </si>
  <si>
    <t>SHILDMR</t>
  </si>
  <si>
    <t>Shieldmuir</t>
  </si>
  <si>
    <t>PTALEA</t>
  </si>
  <si>
    <t>Port Talbot East</t>
  </si>
  <si>
    <t>PTAL533</t>
  </si>
  <si>
    <t>Port Talbot PT7533</t>
  </si>
  <si>
    <t>COLFORD</t>
  </si>
  <si>
    <t>Coleford (NR/DR Boundary)</t>
  </si>
  <si>
    <t>CARFIN</t>
  </si>
  <si>
    <t>Carfin</t>
  </si>
  <si>
    <t>SHILDGF</t>
  </si>
  <si>
    <t>Shieldmuir South G.F.</t>
  </si>
  <si>
    <t>CMBRABT</t>
  </si>
  <si>
    <t>Abronhill Tunnel</t>
  </si>
  <si>
    <t>PTLBGSC</t>
  </si>
  <si>
    <t>Port Talbot Grange Sidings</t>
  </si>
  <si>
    <t>PTLBGSD</t>
  </si>
  <si>
    <t>Port Talbot Grange Siding B.S.C</t>
  </si>
  <si>
    <t>SHILDMT</t>
  </si>
  <si>
    <t>Shieldmuir RMT</t>
  </si>
  <si>
    <t>PTLBCOL</t>
  </si>
  <si>
    <t>Port Talbot Grange Siding (Colas)</t>
  </si>
  <si>
    <t>PTLBTAR</t>
  </si>
  <si>
    <t>Port Talbot Grange Sidings (Tarmac)</t>
  </si>
  <si>
    <t>PTLBGBF</t>
  </si>
  <si>
    <t>Port Talbot Grange Sidings (GBRf)</t>
  </si>
  <si>
    <t>PTLBFHH</t>
  </si>
  <si>
    <t>Port Talbot Grange Sidings BSC (FLHH)</t>
  </si>
  <si>
    <t>SHILGB</t>
  </si>
  <si>
    <t>Shieldmuir (GBRf)</t>
  </si>
  <si>
    <t>DEGANWY</t>
  </si>
  <si>
    <t>Deganwy</t>
  </si>
  <si>
    <t>MRGMMID</t>
  </si>
  <si>
    <t>Margam Middle Jn</t>
  </si>
  <si>
    <t>PTALBRG</t>
  </si>
  <si>
    <t>Port Talbot Steel (Colas)</t>
  </si>
  <si>
    <t>DUNANSB</t>
  </si>
  <si>
    <t>Dunblane S.B.</t>
  </si>
  <si>
    <t>DUNADRS</t>
  </si>
  <si>
    <t>Dunblane Drs Isu (Civil Engineering)</t>
  </si>
  <si>
    <t>DUNANCE</t>
  </si>
  <si>
    <t>Dunblane Civil Engineer</t>
  </si>
  <si>
    <t>TAINCE</t>
  </si>
  <si>
    <t>Tain Civil Engineering</t>
  </si>
  <si>
    <t>CONWY</t>
  </si>
  <si>
    <t>Conwy</t>
  </si>
  <si>
    <t>DUNADPL</t>
  </si>
  <si>
    <t>Dunblane Down Passenger Loop</t>
  </si>
  <si>
    <t>SHIL475</t>
  </si>
  <si>
    <t>Shieldmuir Sig. M475</t>
  </si>
  <si>
    <t>DUNANE</t>
  </si>
  <si>
    <t>Dunblane</t>
  </si>
  <si>
    <t>SANQHAR</t>
  </si>
  <si>
    <t>Sanquhar</t>
  </si>
  <si>
    <t>TAIN</t>
  </si>
  <si>
    <t>Tain</t>
  </si>
  <si>
    <t>DRMGLCH</t>
  </si>
  <si>
    <t>Drumgelloch</t>
  </si>
  <si>
    <t>MRGMYJN</t>
  </si>
  <si>
    <t>Margam Yard Jn</t>
  </si>
  <si>
    <t>DOLGARG</t>
  </si>
  <si>
    <t>Dolgarrog</t>
  </si>
  <si>
    <t>YEOFORD</t>
  </si>
  <si>
    <t>Yeoford</t>
  </si>
  <si>
    <t>LUDO</t>
  </si>
  <si>
    <t>Llandudno</t>
  </si>
  <si>
    <t>MGMS127</t>
  </si>
  <si>
    <t>Margam Sig. P.T.127</t>
  </si>
  <si>
    <t>MRGMEJ</t>
  </si>
  <si>
    <t>Margam East Jn</t>
  </si>
  <si>
    <t>BGOALAN</t>
  </si>
  <si>
    <t>Bridge of Allan</t>
  </si>
  <si>
    <t>MRGMAWJ</t>
  </si>
  <si>
    <t>Margam Abbey West Jn</t>
  </si>
  <si>
    <t>TALYCFN</t>
  </si>
  <si>
    <t>Tal-y-Cafn</t>
  </si>
  <si>
    <t>MRGKYRG</t>
  </si>
  <si>
    <t>Margam Knuckle Yard (Colas)</t>
  </si>
  <si>
    <t>WISHAWC</t>
  </si>
  <si>
    <t>Wishaw Central Jn</t>
  </si>
  <si>
    <t>MRGMTC</t>
  </si>
  <si>
    <t>Margam Terminal Complex</t>
  </si>
  <si>
    <t>MRGMTCG</t>
  </si>
  <si>
    <t>Margam TC (GBRf)</t>
  </si>
  <si>
    <t>LAND70</t>
  </si>
  <si>
    <t>Llandudno Jn Sig. LJ70</t>
  </si>
  <si>
    <t>SHIL483</t>
  </si>
  <si>
    <t>Shieldmuir Sig. M483</t>
  </si>
  <si>
    <t>LAND260</t>
  </si>
  <si>
    <t>Llandudno Jn Sig. LJ260</t>
  </si>
  <si>
    <t>MRGMCE</t>
  </si>
  <si>
    <t>Margam Isu Civil Engineering</t>
  </si>
  <si>
    <t>MRGMWRD</t>
  </si>
  <si>
    <t>Margam Wagon Repair Depot</t>
  </si>
  <si>
    <t>MRGMAWE</t>
  </si>
  <si>
    <t>Margam Abbey Works East Jn</t>
  </si>
  <si>
    <t>MRGMM</t>
  </si>
  <si>
    <t>Margam Moors</t>
  </si>
  <si>
    <t>CORNTLC</t>
  </si>
  <si>
    <t>Cornton S.B.</t>
  </si>
  <si>
    <t>MRGMT33</t>
  </si>
  <si>
    <t>Margam Up Goods Sig. Pt33</t>
  </si>
  <si>
    <t>NWLNDLJ</t>
  </si>
  <si>
    <t>Newlands Loop Junction</t>
  </si>
  <si>
    <t>MRGMTMD</t>
  </si>
  <si>
    <t>Margam L.I.P.</t>
  </si>
  <si>
    <t>WISHAW</t>
  </si>
  <si>
    <t>Wishaw</t>
  </si>
  <si>
    <t>MRGMHOD</t>
  </si>
  <si>
    <t>Margam High Output Trd</t>
  </si>
  <si>
    <t>MRGMMJN</t>
  </si>
  <si>
    <t>Margam Moors Jn</t>
  </si>
  <si>
    <t>MRGMHOR</t>
  </si>
  <si>
    <t>Margam Eng Siding Repair Pnt</t>
  </si>
  <si>
    <t>LAND69</t>
  </si>
  <si>
    <t>Llandudno Jn Sig.lj69</t>
  </si>
  <si>
    <t>LANDUDJ</t>
  </si>
  <si>
    <t>Llandudno Junction</t>
  </si>
  <si>
    <t>CRYNANT</t>
  </si>
  <si>
    <t>Crynant</t>
  </si>
  <si>
    <t>LANDLHS</t>
  </si>
  <si>
    <t>Llandudno Junction Loco Holding Sidings</t>
  </si>
  <si>
    <t>LANDTC</t>
  </si>
  <si>
    <t>Llandudno Junction Terminal Complex</t>
  </si>
  <si>
    <t>NLANRST</t>
  </si>
  <si>
    <t>North Llanrwst</t>
  </si>
  <si>
    <t>BETSYCD</t>
  </si>
  <si>
    <t>Betws-Y-Coed</t>
  </si>
  <si>
    <t>TOMATIN</t>
  </si>
  <si>
    <t>Tomatin</t>
  </si>
  <si>
    <t>TOMATSG</t>
  </si>
  <si>
    <t>Tomatin Sidings</t>
  </si>
  <si>
    <t>LANDTGB</t>
  </si>
  <si>
    <t>Llandudno Jn Tc (GBRf)</t>
  </si>
  <si>
    <t>STIRLNN</t>
  </si>
  <si>
    <t>Stirling North Jn</t>
  </si>
  <si>
    <t>STIRLSD</t>
  </si>
  <si>
    <t>Stirling S &amp; D Lines</t>
  </si>
  <si>
    <t>STIR504</t>
  </si>
  <si>
    <t>Stirling Sig. 6504</t>
  </si>
  <si>
    <t>STIRLNG</t>
  </si>
  <si>
    <t>Stirling</t>
  </si>
  <si>
    <t>NWLNDSJ</t>
  </si>
  <si>
    <t>Newlands Jn</t>
  </si>
  <si>
    <t>STIRLNM</t>
  </si>
  <si>
    <t>Stirling Middle</t>
  </si>
  <si>
    <t>STIRSDG</t>
  </si>
  <si>
    <t>Stirling Sidings</t>
  </si>
  <si>
    <t>LNRWST</t>
  </si>
  <si>
    <t>Llanrwst</t>
  </si>
  <si>
    <t>STIRCHJ</t>
  </si>
  <si>
    <t>Causewayhead Jn</t>
  </si>
  <si>
    <t>CLELACE</t>
  </si>
  <si>
    <t>Cleland Civil Engineering</t>
  </si>
  <si>
    <t>TOTNES</t>
  </si>
  <si>
    <t>Totnes</t>
  </si>
  <si>
    <t>STIRUPL</t>
  </si>
  <si>
    <t>Stirling U.P.L.</t>
  </si>
  <si>
    <t>CYNGHRD</t>
  </si>
  <si>
    <t>Cynghordy</t>
  </si>
  <si>
    <t>GLNCNWY</t>
  </si>
  <si>
    <t>Glan Conwy</t>
  </si>
  <si>
    <t>DRM5026</t>
  </si>
  <si>
    <t>Drumgelloch Sig. En5026</t>
  </si>
  <si>
    <t>CLELAND</t>
  </si>
  <si>
    <t>Cleland</t>
  </si>
  <si>
    <t>CLDRCXO</t>
  </si>
  <si>
    <t>Caldercruix Crossover</t>
  </si>
  <si>
    <t>DRM5025</t>
  </si>
  <si>
    <t>Drumgelloch Sig. En5025</t>
  </si>
  <si>
    <t>GLFIELD</t>
  </si>
  <si>
    <t>Gollanfield</t>
  </si>
  <si>
    <t>GRONGLJ</t>
  </si>
  <si>
    <t>Garriongill Jn</t>
  </si>
  <si>
    <t>GNHLDGL</t>
  </si>
  <si>
    <t>Greenhill Upper Down Goods Loop</t>
  </si>
  <si>
    <t>FEARNSD</t>
  </si>
  <si>
    <t>Fearn Sidings Isu Civil Engineering</t>
  </si>
  <si>
    <t>BLNNBLP</t>
  </si>
  <si>
    <t>Brynteg Loading Pad</t>
  </si>
  <si>
    <t>FEARN</t>
  </si>
  <si>
    <t>Fearn</t>
  </si>
  <si>
    <t>GNHLUJN</t>
  </si>
  <si>
    <t>Greenhill Upper Jn</t>
  </si>
  <si>
    <t>GNHLUGL</t>
  </si>
  <si>
    <t>Greenhill Upper U.g.l.</t>
  </si>
  <si>
    <t>GNHLUCE</t>
  </si>
  <si>
    <t>Greenhill Upper Civil Engineering</t>
  </si>
  <si>
    <t>CLDRCRX</t>
  </si>
  <si>
    <t>Caldercruix</t>
  </si>
  <si>
    <t>GNHLBGL</t>
  </si>
  <si>
    <t>Greenhill Upper Bdgl</t>
  </si>
  <si>
    <t>TALRCEM</t>
  </si>
  <si>
    <t>Cemmes Road</t>
  </si>
  <si>
    <t>GNHL427</t>
  </si>
  <si>
    <t>Greenhill Sig. Gj427</t>
  </si>
  <si>
    <t>LAWJ</t>
  </si>
  <si>
    <t>Law Jn</t>
  </si>
  <si>
    <t>CNESCOS</t>
  </si>
  <si>
    <t>Coltness Costain</t>
  </si>
  <si>
    <t>PYLE</t>
  </si>
  <si>
    <t>Pyle</t>
  </si>
  <si>
    <t>LAWJDPL</t>
  </si>
  <si>
    <t>Law Jn D.P.L.</t>
  </si>
  <si>
    <t>LAWJUPL</t>
  </si>
  <si>
    <t>Law Jn U.P.L.</t>
  </si>
  <si>
    <t>CNESWAT</t>
  </si>
  <si>
    <t>Watsonhead Terminal</t>
  </si>
  <si>
    <t>GNHLLJN</t>
  </si>
  <si>
    <t>Greenhill Lower Jn</t>
  </si>
  <si>
    <t>GOLSKLC</t>
  </si>
  <si>
    <t>Kirkton L.c.</t>
  </si>
  <si>
    <t>PMAISE</t>
  </si>
  <si>
    <t>Polmaise</t>
  </si>
  <si>
    <t>GOLSPIE</t>
  </si>
  <si>
    <t>Golspie</t>
  </si>
  <si>
    <t>LAWJDS</t>
  </si>
  <si>
    <t>Law Jn Down Sidings</t>
  </si>
  <si>
    <t>LAWJRRT</t>
  </si>
  <si>
    <t>Law Jn (road Rail Ts)</t>
  </si>
  <si>
    <t>GNHL428</t>
  </si>
  <si>
    <t>Greenhill Sig. Gj428</t>
  </si>
  <si>
    <t>LAWJUCE</t>
  </si>
  <si>
    <t>Law Jn Up C.e.</t>
  </si>
  <si>
    <t>RESOLVN</t>
  </si>
  <si>
    <t>Resolven</t>
  </si>
  <si>
    <t>KNCRAIG</t>
  </si>
  <si>
    <t>Kincraig</t>
  </si>
  <si>
    <t>SLOCHD</t>
  </si>
  <si>
    <t>Slochd Loop</t>
  </si>
  <si>
    <t>PLEAN</t>
  </si>
  <si>
    <t>Plean Jn</t>
  </si>
  <si>
    <t>GRNLUDS</t>
  </si>
  <si>
    <t>Greenloaning Refuge Sidings</t>
  </si>
  <si>
    <t>CRED11</t>
  </si>
  <si>
    <t>Crediton Sig. CN11</t>
  </si>
  <si>
    <t>HTHFLDO</t>
  </si>
  <si>
    <t>Heathfield Gulf Oil</t>
  </si>
  <si>
    <t>HTHFECC</t>
  </si>
  <si>
    <t>Heathfield E.C.C.</t>
  </si>
  <si>
    <t>GRNLNNG</t>
  </si>
  <si>
    <t>Greenloaning</t>
  </si>
  <si>
    <t>HTHFLD</t>
  </si>
  <si>
    <t>Heathfield Platform</t>
  </si>
  <si>
    <t>CREDITN</t>
  </si>
  <si>
    <t>Crediton</t>
  </si>
  <si>
    <t>CRLK</t>
  </si>
  <si>
    <t>Carluke</t>
  </si>
  <si>
    <t>ONLLRR</t>
  </si>
  <si>
    <t>Onllwyn Run Round</t>
  </si>
  <si>
    <t>MLPTABS</t>
  </si>
  <si>
    <t>Aberaiden South</t>
  </si>
  <si>
    <t>GNHL347,GNHL360</t>
  </si>
  <si>
    <t>Greenhill *</t>
  </si>
  <si>
    <t>SGRLOAF</t>
  </si>
  <si>
    <t>Sugar Loaf</t>
  </si>
  <si>
    <t>ROUGHC</t>
  </si>
  <si>
    <t>Roughcastle</t>
  </si>
  <si>
    <t>HRTW</t>
  </si>
  <si>
    <t>Hartwood</t>
  </si>
  <si>
    <t>MLPT</t>
  </si>
  <si>
    <t>Parc Slip - Celtic Energy</t>
  </si>
  <si>
    <t>ONLLWFH</t>
  </si>
  <si>
    <t>Onllwyn Washery (FHH)</t>
  </si>
  <si>
    <t>ONLLWYN</t>
  </si>
  <si>
    <t>Onllwyn Washery</t>
  </si>
  <si>
    <t>DNROBIN</t>
  </si>
  <si>
    <t>Dunrobin Castle</t>
  </si>
  <si>
    <t>TIGNGRC</t>
  </si>
  <si>
    <t>Teigngrace</t>
  </si>
  <si>
    <t>CBAY</t>
  </si>
  <si>
    <t>Colwyn Bay</t>
  </si>
  <si>
    <t>DAINTNT</t>
  </si>
  <si>
    <t>Dainton Tunnel</t>
  </si>
  <si>
    <t>STORDGL</t>
  </si>
  <si>
    <t>Stormy Down Goods Loop</t>
  </si>
  <si>
    <t>STORUGL</t>
  </si>
  <si>
    <t>Stormy Up Goods Loop</t>
  </si>
  <si>
    <t>STORMY</t>
  </si>
  <si>
    <t>Stormy</t>
  </si>
  <si>
    <t>MAESTGW</t>
  </si>
  <si>
    <t>Maesteg</t>
  </si>
  <si>
    <t>CRMRSWJ</t>
  </si>
  <si>
    <t>Carmuirs West Jn</t>
  </si>
  <si>
    <t>MNRPWIS</t>
  </si>
  <si>
    <t>Manor Powis</t>
  </si>
  <si>
    <t>CAEUSQU</t>
  </si>
  <si>
    <t>Caerau (square)</t>
  </si>
  <si>
    <t>MAESTER</t>
  </si>
  <si>
    <t>Maesteg (Ewenny Road)</t>
  </si>
  <si>
    <t>ABRPGWM</t>
  </si>
  <si>
    <t>Aberpergwm</t>
  </si>
  <si>
    <t>MSRYDCL</t>
  </si>
  <si>
    <t>Menstrie D.c.l.</t>
  </si>
  <si>
    <t>LARBERJ</t>
  </si>
  <si>
    <t>Larbert Jn</t>
  </si>
  <si>
    <t>MAESTGF</t>
  </si>
  <si>
    <t>Maesteg Ground Frame</t>
  </si>
  <si>
    <t>LARBERN</t>
  </si>
  <si>
    <t>Larbert North Jn</t>
  </si>
  <si>
    <t>LARBDGL</t>
  </si>
  <si>
    <t>Larbert North D.G.L.</t>
  </si>
  <si>
    <t>CWMGWRH</t>
  </si>
  <si>
    <t>Cwmgwrach</t>
  </si>
  <si>
    <t>LARBCE</t>
  </si>
  <si>
    <t>Larbert Civil Engineering</t>
  </si>
  <si>
    <t>LARBUGL</t>
  </si>
  <si>
    <t>Larbert North U.g.l.</t>
  </si>
  <si>
    <t>LARBERT</t>
  </si>
  <si>
    <t>Larbert</t>
  </si>
  <si>
    <t>LARBRTY</t>
  </si>
  <si>
    <t>Larbert S.s.</t>
  </si>
  <si>
    <t>CRMRSEJ</t>
  </si>
  <si>
    <t>Carmuirs East Jn</t>
  </si>
  <si>
    <t>KINBRAC</t>
  </si>
  <si>
    <t>Kinbrace</t>
  </si>
  <si>
    <t>KINBTLP</t>
  </si>
  <si>
    <t>Kinbrace Timber Loading Pt</t>
  </si>
  <si>
    <t>CMUSLP</t>
  </si>
  <si>
    <t>Cambus Loop</t>
  </si>
  <si>
    <t>GRTHMG</t>
  </si>
  <si>
    <t>Garth (Mid-Glamorgan)</t>
  </si>
  <si>
    <t>CAMELON</t>
  </si>
  <si>
    <t>Camelon</t>
  </si>
  <si>
    <t>NABT706</t>
  </si>
  <si>
    <t>Newton Abbot Sig. 706</t>
  </si>
  <si>
    <t>NABT</t>
  </si>
  <si>
    <t>Newton Abbot</t>
  </si>
  <si>
    <t>NABTHAC</t>
  </si>
  <si>
    <t>Newton Abbot Hackney Yd</t>
  </si>
  <si>
    <t>NABTWJ</t>
  </si>
  <si>
    <t>Newton Abbot West Jn</t>
  </si>
  <si>
    <t>BLARATH</t>
  </si>
  <si>
    <t>Blair Atholl</t>
  </si>
  <si>
    <t>BLARDS</t>
  </si>
  <si>
    <t>Blair Atholl Down Sidings</t>
  </si>
  <si>
    <t>CRONBDE</t>
  </si>
  <si>
    <t>Carronbridge</t>
  </si>
  <si>
    <t>NABTHAK</t>
  </si>
  <si>
    <t>Newton Abbot Hackney Yard (FLHH)</t>
  </si>
  <si>
    <t>SHTT</t>
  </si>
  <si>
    <t>Shotts</t>
  </si>
  <si>
    <t>SWGBGE</t>
  </si>
  <si>
    <t>Swing Bridge East</t>
  </si>
  <si>
    <t>NAIRNCE</t>
  </si>
  <si>
    <t>Nairn Isu Civil Engineering</t>
  </si>
  <si>
    <t>NSTCYRE</t>
  </si>
  <si>
    <t>Newton St.Cyres</t>
  </si>
  <si>
    <t>NAIRN</t>
  </si>
  <si>
    <t>Nairn</t>
  </si>
  <si>
    <t>DMTHKWR</t>
  </si>
  <si>
    <t>Kingswear (For Dartmouth)</t>
  </si>
  <si>
    <t>FALKRKH</t>
  </si>
  <si>
    <t>Falkirk High</t>
  </si>
  <si>
    <t>LLWRTYW</t>
  </si>
  <si>
    <t>Llanwrtyd</t>
  </si>
  <si>
    <t>LANARK</t>
  </si>
  <si>
    <t>Lanark</t>
  </si>
  <si>
    <t>FALKRKG</t>
  </si>
  <si>
    <t>Falkirk Grahamston</t>
  </si>
  <si>
    <t>FORSNCE</t>
  </si>
  <si>
    <t>Forsinard Civil Engineering</t>
  </si>
  <si>
    <t>ALLOA</t>
  </si>
  <si>
    <t>Alloa</t>
  </si>
  <si>
    <t>PAIGDVL</t>
  </si>
  <si>
    <t>Paignton Queens Park Dvlr</t>
  </si>
  <si>
    <t>PAIGXGF</t>
  </si>
  <si>
    <t>Paignton Crossover Ground Frame Paignton &amp; Dartmouth Steam Railway</t>
  </si>
  <si>
    <t>PAIGNTN</t>
  </si>
  <si>
    <t>Paignton</t>
  </si>
  <si>
    <t>GOODCHS</t>
  </si>
  <si>
    <t>Goodrington C.H.S</t>
  </si>
  <si>
    <t>FORSNLC</t>
  </si>
  <si>
    <t>Forsinard S.B.</t>
  </si>
  <si>
    <t>PAIG3</t>
  </si>
  <si>
    <t>Paignton Sig. 3</t>
  </si>
  <si>
    <t>FORSNRD</t>
  </si>
  <si>
    <t>Forsinard</t>
  </si>
  <si>
    <t>GOODSND</t>
  </si>
  <si>
    <t>Goodrington Sands</t>
  </si>
  <si>
    <t>THIL</t>
  </si>
  <si>
    <t>Thornhill</t>
  </si>
  <si>
    <t>GRNGMTJ</t>
  </si>
  <si>
    <t>Grangemouth Jn</t>
  </si>
  <si>
    <t>THILUL</t>
  </si>
  <si>
    <t>Thornhill Up Loop</t>
  </si>
  <si>
    <t>BLFDSJ</t>
  </si>
  <si>
    <t>Blackford South Jn</t>
  </si>
  <si>
    <t>AVIEA29</t>
  </si>
  <si>
    <t>Aviemore Sig. A29</t>
  </si>
  <si>
    <t>CHUSTON</t>
  </si>
  <si>
    <t>Churston T&amp;D Railway</t>
  </si>
  <si>
    <t>BLFDFT</t>
  </si>
  <si>
    <t>Blackford Freight Terminal</t>
  </si>
  <si>
    <t>BLFDDRS</t>
  </si>
  <si>
    <t>Blackford Freight Terminal (DRS)</t>
  </si>
  <si>
    <t>TONDU</t>
  </si>
  <si>
    <t>Tondu</t>
  </si>
  <si>
    <t>TONDOGJ</t>
  </si>
  <si>
    <t>Tondu Ogmore Jn.</t>
  </si>
  <si>
    <t>TONDLFL</t>
  </si>
  <si>
    <t>Tondu Llynfi Goods Loop</t>
  </si>
  <si>
    <t>AVIEURS</t>
  </si>
  <si>
    <t>Aviemore Up Refuge Siding Ce</t>
  </si>
  <si>
    <t>BLFDDCE</t>
  </si>
  <si>
    <t>Blackford Down Siding Isu Ce</t>
  </si>
  <si>
    <t>AVIEMRE</t>
  </si>
  <si>
    <t>Aviemore</t>
  </si>
  <si>
    <t>PYCMMER</t>
  </si>
  <si>
    <t>Pontycymmer</t>
  </si>
  <si>
    <t>TALRLLA</t>
  </si>
  <si>
    <t>Llanbrynmair</t>
  </si>
  <si>
    <t>BLFDUS</t>
  </si>
  <si>
    <t>Blackford Up Siding</t>
  </si>
  <si>
    <t>GRNGH12</t>
  </si>
  <si>
    <t>Grangemouth Junc Sig. GH12</t>
  </si>
  <si>
    <t>CLOBURN</t>
  </si>
  <si>
    <t>Closeburn (dumfries)</t>
  </si>
  <si>
    <t>GRNGH10</t>
  </si>
  <si>
    <t>Grangemouth Junc Sig. GH10</t>
  </si>
  <si>
    <t>AVIEDRS</t>
  </si>
  <si>
    <t>Aviemore Down Refuge Sidings</t>
  </si>
  <si>
    <t>AVIEMRS</t>
  </si>
  <si>
    <t>Aviemore Speyside</t>
  </si>
  <si>
    <t>AVIESGB</t>
  </si>
  <si>
    <t>Aviemore Speyside (GBRf)</t>
  </si>
  <si>
    <t>TONDGAR</t>
  </si>
  <si>
    <t>Tondu Garw Loop (Down)</t>
  </si>
  <si>
    <t>SARN</t>
  </si>
  <si>
    <t>Sarn</t>
  </si>
  <si>
    <t>BOATGBF</t>
  </si>
  <si>
    <t>Boat Of Garten (GBRf)</t>
  </si>
  <si>
    <t>BOATOFG</t>
  </si>
  <si>
    <t>Boat Of Garten</t>
  </si>
  <si>
    <t>CARRBDG</t>
  </si>
  <si>
    <t>Carrbridge</t>
  </si>
  <si>
    <t>CARRCE</t>
  </si>
  <si>
    <t>Carrbridge Siding Isu (Civil Engineering)</t>
  </si>
  <si>
    <t>BLFD</t>
  </si>
  <si>
    <t>Blackford</t>
  </si>
  <si>
    <t>ALLOALP</t>
  </si>
  <si>
    <t>Alloa Loop</t>
  </si>
  <si>
    <t>KILDONN</t>
  </si>
  <si>
    <t>Kildonan</t>
  </si>
  <si>
    <t>TORRE</t>
  </si>
  <si>
    <t>Torre</t>
  </si>
  <si>
    <t>GRNG292</t>
  </si>
  <si>
    <t>Grangemouth Jn Sig. 292</t>
  </si>
  <si>
    <t>GRNG290</t>
  </si>
  <si>
    <t>Grangemouth Jn Sig. 290</t>
  </si>
  <si>
    <t>WLDMILL</t>
  </si>
  <si>
    <t>Wildmill</t>
  </si>
  <si>
    <t>BRGE463</t>
  </si>
  <si>
    <t>Bridgend Sig. 3463</t>
  </si>
  <si>
    <t>BRGE65</t>
  </si>
  <si>
    <t>Bridgend Sig. PT65</t>
  </si>
  <si>
    <t>BRGE462</t>
  </si>
  <si>
    <t>Port Talbot Sig. 3462</t>
  </si>
  <si>
    <t>TORQUAY</t>
  </si>
  <si>
    <t>Torquay</t>
  </si>
  <si>
    <t>BRORDLC</t>
  </si>
  <si>
    <t>Dalchalm L.C.</t>
  </si>
  <si>
    <t>BLKRDGE</t>
  </si>
  <si>
    <t>Blackridge</t>
  </si>
  <si>
    <t>BRORALC</t>
  </si>
  <si>
    <t>Brora L.C.</t>
  </si>
  <si>
    <t>BRORACE</t>
  </si>
  <si>
    <t>Brora Civil Engineering</t>
  </si>
  <si>
    <t>BRORA</t>
  </si>
  <si>
    <t>Brora</t>
  </si>
  <si>
    <t>BRGEND</t>
  </si>
  <si>
    <t>Bridgend</t>
  </si>
  <si>
    <t>BRGEFGF</t>
  </si>
  <si>
    <t>Bridgend Ford Sidings G.F.</t>
  </si>
  <si>
    <t>CWLYBDG</t>
  </si>
  <si>
    <t>Cowley Bridge Jn</t>
  </si>
  <si>
    <t>BRGEBRJ</t>
  </si>
  <si>
    <t>Bridgend Barry Jn</t>
  </si>
  <si>
    <t>EXETRRY</t>
  </si>
  <si>
    <t>Exeter Riverside N.Y.</t>
  </si>
  <si>
    <t>GRNGTDG</t>
  </si>
  <si>
    <t>Grangemouth Tdg Main Term</t>
  </si>
  <si>
    <t>EXETRFH</t>
  </si>
  <si>
    <t>Exeter Riverside Hanson</t>
  </si>
  <si>
    <t>EXETTMD</t>
  </si>
  <si>
    <t>Exeter TMD</t>
  </si>
  <si>
    <t>GRNGMDR</t>
  </si>
  <si>
    <t>Grangemouth Tdg Siding (DRS)</t>
  </si>
  <si>
    <t>EXETDPT</t>
  </si>
  <si>
    <t>Exeter St Davids Prem Tran</t>
  </si>
  <si>
    <t>BENHARJ</t>
  </si>
  <si>
    <t>Benhar Jn</t>
  </si>
  <si>
    <t>EXETCAR,EXETCCE</t>
  </si>
  <si>
    <t>Exet*</t>
  </si>
  <si>
    <t>EXETOY</t>
  </si>
  <si>
    <t>Exeter Old Yd-WaggonersWay</t>
  </si>
  <si>
    <t>EXETRFP</t>
  </si>
  <si>
    <t>Exeter St. David's F.P.</t>
  </si>
  <si>
    <t>BRGE602</t>
  </si>
  <si>
    <t>Bridgend Sig. 602</t>
  </si>
  <si>
    <t>EXETE35</t>
  </si>
  <si>
    <t>Exeter St. Davids Sig. E35</t>
  </si>
  <si>
    <t>EXET664</t>
  </si>
  <si>
    <t>Exeter St Davids Sig. 664</t>
  </si>
  <si>
    <t>GRNGMTH</t>
  </si>
  <si>
    <t>Grangemouth</t>
  </si>
  <si>
    <t>EXET679</t>
  </si>
  <si>
    <t>Exeter Sig. 679</t>
  </si>
  <si>
    <t>EXETRNY</t>
  </si>
  <si>
    <t>Exeter New Yard</t>
  </si>
  <si>
    <t>CWBRDSB</t>
  </si>
  <si>
    <t>Cowbridge Road S.B.</t>
  </si>
  <si>
    <t>EXET677</t>
  </si>
  <si>
    <t>Exeter St Davids Ground Sig. E677</t>
  </si>
  <si>
    <t>EXET335</t>
  </si>
  <si>
    <t>Exeter St Davids Sig. E335</t>
  </si>
  <si>
    <t>LANARKJ</t>
  </si>
  <si>
    <t>Lanark Jn</t>
  </si>
  <si>
    <t>EXETRSD</t>
  </si>
  <si>
    <t>Exeter St. David's</t>
  </si>
  <si>
    <t>EXET675</t>
  </si>
  <si>
    <t>Exeter Sig. E675</t>
  </si>
  <si>
    <t>GRNGEWS</t>
  </si>
  <si>
    <t>Grangemouth TDG (DB Cargo)</t>
  </si>
  <si>
    <t>GRNGVWR</t>
  </si>
  <si>
    <t>Grangemouth TDG (Victa Westlink Rail)</t>
  </si>
  <si>
    <t>GRNGFLT</t>
  </si>
  <si>
    <t>Grangemouth Terminal (FL)</t>
  </si>
  <si>
    <t>BENHACE</t>
  </si>
  <si>
    <t>Benhar Jn Civil Engineering</t>
  </si>
  <si>
    <t>GRNGLD</t>
  </si>
  <si>
    <t>Grangemouth Wh Malcolm</t>
  </si>
  <si>
    <t>GRNGOHL</t>
  </si>
  <si>
    <t>Grangemouth Orchardhall</t>
  </si>
  <si>
    <t>EXETRST</t>
  </si>
  <si>
    <t>Exeter St. Thomas</t>
  </si>
  <si>
    <t>GRNGTDS</t>
  </si>
  <si>
    <t>Grangemouth TDG Storage Sidings</t>
  </si>
  <si>
    <t>GRNGCLR</t>
  </si>
  <si>
    <t>Grangemouth (Colas)</t>
  </si>
  <si>
    <t>AULDGTH</t>
  </si>
  <si>
    <t>Auldgirth</t>
  </si>
  <si>
    <t>FOLDBSJ</t>
  </si>
  <si>
    <t>Fouldubs Jn</t>
  </si>
  <si>
    <t>EXET681</t>
  </si>
  <si>
    <t>Exeter Sig. 681</t>
  </si>
  <si>
    <t>EXETMBS</t>
  </si>
  <si>
    <t>Exeter Alphington Road</t>
  </si>
  <si>
    <t>EXETRCB</t>
  </si>
  <si>
    <t>Exeter City Basin</t>
  </si>
  <si>
    <t>EXETGBR</t>
  </si>
  <si>
    <t>Exeter Alphington Road Gbr</t>
  </si>
  <si>
    <t>TREMANS</t>
  </si>
  <si>
    <t>Tremains</t>
  </si>
  <si>
    <t>EXETERC</t>
  </si>
  <si>
    <t>Exeter Central</t>
  </si>
  <si>
    <t>GRNGMRR</t>
  </si>
  <si>
    <t>Grangemouth Run Round</t>
  </si>
  <si>
    <t>FAULDHS</t>
  </si>
  <si>
    <t>Fauldhouse</t>
  </si>
  <si>
    <t>POLMUPS</t>
  </si>
  <si>
    <t>Polmont U.P.L. (South)</t>
  </si>
  <si>
    <t>EXET730</t>
  </si>
  <si>
    <t>Exeter Sig. 730</t>
  </si>
  <si>
    <t>POLMUPN</t>
  </si>
  <si>
    <t>Polmont U.P.L. (North)</t>
  </si>
  <si>
    <t>RHIGOS</t>
  </si>
  <si>
    <t>Rhigos Bus Stop</t>
  </si>
  <si>
    <t>STJAMSP</t>
  </si>
  <si>
    <t>St. James' Park</t>
  </si>
  <si>
    <t>MSBTN</t>
  </si>
  <si>
    <t>Marsh Barton</t>
  </si>
  <si>
    <t>POLMOCE</t>
  </si>
  <si>
    <t>Polmont C.e.</t>
  </si>
  <si>
    <t>CRST410</t>
  </si>
  <si>
    <t>Carstairs Sig. MC410</t>
  </si>
  <si>
    <t>KINCDPS</t>
  </si>
  <si>
    <t>Kincardine Power Station</t>
  </si>
  <si>
    <t>BRGEDFS</t>
  </si>
  <si>
    <t>Bridgend Ford Sidings</t>
  </si>
  <si>
    <t>POLMNTJ</t>
  </si>
  <si>
    <t>Polmont Jn</t>
  </si>
  <si>
    <t>KNCDNLC</t>
  </si>
  <si>
    <t>Kincardine Level Xing</t>
  </si>
  <si>
    <t>GLNEGLS</t>
  </si>
  <si>
    <t>Gleneagles</t>
  </si>
  <si>
    <t>POLM513</t>
  </si>
  <si>
    <t>Polmont Jn Sig. P513</t>
  </si>
  <si>
    <t>BRGEFRS</t>
  </si>
  <si>
    <t>Bridgend Ford Repair Sidings</t>
  </si>
  <si>
    <t>TALRDIG</t>
  </si>
  <si>
    <t>Talerddig</t>
  </si>
  <si>
    <t>POLMONT</t>
  </si>
  <si>
    <t>Polmont</t>
  </si>
  <si>
    <t>CRST405</t>
  </si>
  <si>
    <t>Carstairs Sig, MC405</t>
  </si>
  <si>
    <t>RSTR</t>
  </si>
  <si>
    <t>Ravenstruther</t>
  </si>
  <si>
    <t>RSTRCLR</t>
  </si>
  <si>
    <t>Ravenstruther (Colas)</t>
  </si>
  <si>
    <t>RSTRFHH</t>
  </si>
  <si>
    <t>Ravenstruther CM (FLHH)</t>
  </si>
  <si>
    <t>ABIN528</t>
  </si>
  <si>
    <t>Abington Sig. MC528</t>
  </si>
  <si>
    <t>ABINCE</t>
  </si>
  <si>
    <t>Abington Civil Engineering</t>
  </si>
  <si>
    <t>ABINDS</t>
  </si>
  <si>
    <t>Abington Down Siding</t>
  </si>
  <si>
    <t>ABINDPL</t>
  </si>
  <si>
    <t>Abington Down Passenger Loop</t>
  </si>
  <si>
    <t>ABINUS</t>
  </si>
  <si>
    <t>Abington Up Siding</t>
  </si>
  <si>
    <t>LLGMMRW</t>
  </si>
  <si>
    <t>Llangammarch</t>
  </si>
  <si>
    <t>EXMOTHJ</t>
  </si>
  <si>
    <t>Exmouth Jn</t>
  </si>
  <si>
    <t>ABINGTN</t>
  </si>
  <si>
    <t>Abington</t>
  </si>
  <si>
    <t>ABIN521</t>
  </si>
  <si>
    <t>Abington Sig. MC521</t>
  </si>
  <si>
    <t>STCALC</t>
  </si>
  <si>
    <t>Stoke Canon Lc</t>
  </si>
  <si>
    <t>PTLCURS</t>
  </si>
  <si>
    <t>Pitlochry Up Refuge Siding</t>
  </si>
  <si>
    <t>ABINUPL</t>
  </si>
  <si>
    <t>Abington Up Passenger Loop</t>
  </si>
  <si>
    <t>EXMOJ7</t>
  </si>
  <si>
    <t>Exmouth Sig. Ej7</t>
  </si>
  <si>
    <t>EXMOJ20</t>
  </si>
  <si>
    <t>Exmouth Jn Sig. 20</t>
  </si>
  <si>
    <t>PTLCHRY</t>
  </si>
  <si>
    <t>Pitlochry</t>
  </si>
  <si>
    <t>TREHNGF</t>
  </si>
  <si>
    <t>Treherbert North Ground Frame</t>
  </si>
  <si>
    <t>TREHRBT</t>
  </si>
  <si>
    <t>Treherbert</t>
  </si>
  <si>
    <t>EXMOCE</t>
  </si>
  <si>
    <t>Exmouth Jn Isu (Civil Engineering)</t>
  </si>
  <si>
    <t>EXMOJCW</t>
  </si>
  <si>
    <t>Exmouth Jn Civil Engineering Works</t>
  </si>
  <si>
    <t>GRNGDRS</t>
  </si>
  <si>
    <t>Grangemouth FPA (DRS)</t>
  </si>
  <si>
    <t>GRNGFPA</t>
  </si>
  <si>
    <t>Grangemouth Docks FPA</t>
  </si>
  <si>
    <t>CRST422</t>
  </si>
  <si>
    <t>Carstairs Sig. MC422</t>
  </si>
  <si>
    <t>ABTH440</t>
  </si>
  <si>
    <t>Aberthaw Sig. CF3440</t>
  </si>
  <si>
    <t>CRSTRSN</t>
  </si>
  <si>
    <t>Carstairs North Jn</t>
  </si>
  <si>
    <t>TREHSDS</t>
  </si>
  <si>
    <t>Treherbert Siding</t>
  </si>
  <si>
    <t>CRST423</t>
  </si>
  <si>
    <t>Carstairs Sig. MC423</t>
  </si>
  <si>
    <t>ABTH231</t>
  </si>
  <si>
    <t>Aberthaw AW231</t>
  </si>
  <si>
    <t>ARMDALE</t>
  </si>
  <si>
    <t>Armadale</t>
  </si>
  <si>
    <t>POLSBDG</t>
  </si>
  <si>
    <t>Polsloe Bridge</t>
  </si>
  <si>
    <t>TEINMTH</t>
  </si>
  <si>
    <t>Teignmouth</t>
  </si>
  <si>
    <t>TOWRCOL</t>
  </si>
  <si>
    <t>Tower Colliery (EWS)</t>
  </si>
  <si>
    <t>TOWRFHH</t>
  </si>
  <si>
    <t>Tower Colliery (FLHH)</t>
  </si>
  <si>
    <t>CRST408</t>
  </si>
  <si>
    <t>Carstairs Sig. MC408</t>
  </si>
  <si>
    <t>HIRWAUN</t>
  </si>
  <si>
    <t>Hirwaun Pond</t>
  </si>
  <si>
    <t>LNGAFHH</t>
  </si>
  <si>
    <t>Longannet Power Stn Fhh</t>
  </si>
  <si>
    <t>LNGANPS</t>
  </si>
  <si>
    <t>Longannet Power Stn</t>
  </si>
  <si>
    <t>GRNGALC</t>
  </si>
  <si>
    <t>Grangemouth British Alcan</t>
  </si>
  <si>
    <t>CRSTUPL</t>
  </si>
  <si>
    <t>Carstairs Up Passenger Loop</t>
  </si>
  <si>
    <t>ABGLELE</t>
  </si>
  <si>
    <t>Abergele &amp; Pensarn</t>
  </si>
  <si>
    <t>DUMFICI</t>
  </si>
  <si>
    <t>Dumfries Maxwelltown Ici</t>
  </si>
  <si>
    <t>LNGANSB</t>
  </si>
  <si>
    <t>Longannet S.b.</t>
  </si>
  <si>
    <t>GRNGBPC</t>
  </si>
  <si>
    <t>Bp Grangemouth (colas)</t>
  </si>
  <si>
    <t>GRNGBPH</t>
  </si>
  <si>
    <t>Grangemouth In Holding Sidings</t>
  </si>
  <si>
    <t>YNYSWEN</t>
  </si>
  <si>
    <t>Ynyswen</t>
  </si>
  <si>
    <t>CRSTFHH</t>
  </si>
  <si>
    <t>Carstairs Down Sidings (FLHH)</t>
  </si>
  <si>
    <t>CRST420</t>
  </si>
  <si>
    <t>Carstairs Sig. GMC420</t>
  </si>
  <si>
    <t>GRNGMBP</t>
  </si>
  <si>
    <t>Grangemouth In (Chemicals)</t>
  </si>
  <si>
    <t>CRSTRS</t>
  </si>
  <si>
    <t>Carstairs</t>
  </si>
  <si>
    <t>CRSTDPL</t>
  </si>
  <si>
    <t>Carstairs Down Passenger Loop</t>
  </si>
  <si>
    <t>CRSTDS</t>
  </si>
  <si>
    <t>Carstairs Ds</t>
  </si>
  <si>
    <t>HLYW</t>
  </si>
  <si>
    <t>Holywood S.B.</t>
  </si>
  <si>
    <t>CRST436</t>
  </si>
  <si>
    <t>Carstairs Sig. MC436</t>
  </si>
  <si>
    <t>GARTH</t>
  </si>
  <si>
    <t>Garth</t>
  </si>
  <si>
    <t>CRSTCE</t>
  </si>
  <si>
    <t>Carstairs Civil Engineering</t>
  </si>
  <si>
    <t>AUCHTER</t>
  </si>
  <si>
    <t>Auchterarder</t>
  </si>
  <si>
    <t>CRSTENG</t>
  </si>
  <si>
    <t>Carstairs Engine Siding</t>
  </si>
  <si>
    <t>AUCHTDR</t>
  </si>
  <si>
    <t>Auchterarder Sb</t>
  </si>
  <si>
    <t>ELVFOOT</t>
  </si>
  <si>
    <t>Elvanfoot</t>
  </si>
  <si>
    <t>DUMFOIL</t>
  </si>
  <si>
    <t>Dumfries Maxwelltown - Dcc</t>
  </si>
  <si>
    <t>CRSTMEE</t>
  </si>
  <si>
    <t>Carstairs M.&amp; E.e.</t>
  </si>
  <si>
    <t>GRNGMCR</t>
  </si>
  <si>
    <t>Grangemouth Oil (Colas)</t>
  </si>
  <si>
    <t>BREICH</t>
  </si>
  <si>
    <t>Breich</t>
  </si>
  <si>
    <t>HIRWBUS</t>
  </si>
  <si>
    <t>Hirwaun Clock (Bus)</t>
  </si>
  <si>
    <t>AUCHAR6</t>
  </si>
  <si>
    <t>Auchterarder Sig. AR6</t>
  </si>
  <si>
    <t>CRST421</t>
  </si>
  <si>
    <t>Carstairs Sig. MC421</t>
  </si>
  <si>
    <t>GRNGMOT</t>
  </si>
  <si>
    <t>Grangemouth Ineos</t>
  </si>
  <si>
    <t>CRST419</t>
  </si>
  <si>
    <t>Carstairs Sig. MC419</t>
  </si>
  <si>
    <t>CRSTRSS</t>
  </si>
  <si>
    <t>Carstairs South Jn</t>
  </si>
  <si>
    <t>LOTH</t>
  </si>
  <si>
    <t>Loth</t>
  </si>
  <si>
    <t>CRST437</t>
  </si>
  <si>
    <t>Carstairs Sig. MC437</t>
  </si>
  <si>
    <t>TALRCAR</t>
  </si>
  <si>
    <t>Carno L.c.</t>
  </si>
  <si>
    <t>PENCUPL</t>
  </si>
  <si>
    <t>Pencoed Up Passenger Loop</t>
  </si>
  <si>
    <t>TREORCY</t>
  </si>
  <si>
    <t>Treorchy</t>
  </si>
  <si>
    <t>PENCOED</t>
  </si>
  <si>
    <t>Pencoed</t>
  </si>
  <si>
    <t>DIGBY</t>
  </si>
  <si>
    <t>Digby &amp; Sowton</t>
  </si>
  <si>
    <t>NWCOURT</t>
  </si>
  <si>
    <t>Newcourt</t>
  </si>
  <si>
    <t>ABTH222</t>
  </si>
  <si>
    <t>Aberthaw Aw222</t>
  </si>
  <si>
    <t>CRSTRSE</t>
  </si>
  <si>
    <t>Carstairs East Jn</t>
  </si>
  <si>
    <t>PINHOE</t>
  </si>
  <si>
    <t>Pinhoe</t>
  </si>
  <si>
    <t>BLLINUG</t>
  </si>
  <si>
    <t>Ballinluig S.B.</t>
  </si>
  <si>
    <t>CRST428</t>
  </si>
  <si>
    <t>Carstairs Sig. MC428</t>
  </si>
  <si>
    <t>DAWLISH</t>
  </si>
  <si>
    <t>Dawlish</t>
  </si>
  <si>
    <t>BONSDPL</t>
  </si>
  <si>
    <t>Bo'ness D.P.L.</t>
  </si>
  <si>
    <t>ABTH433</t>
  </si>
  <si>
    <t>Aberthaw Sig. CF3433</t>
  </si>
  <si>
    <t>TOPSHAM</t>
  </si>
  <si>
    <t>Topsham</t>
  </si>
  <si>
    <t>BONSXSG</t>
  </si>
  <si>
    <t>Bo'ness Exchange Sidings (GBRf)</t>
  </si>
  <si>
    <t>BONSRPS</t>
  </si>
  <si>
    <t>Bo'ness SRPS</t>
  </si>
  <si>
    <t>PINHEJ1</t>
  </si>
  <si>
    <t>Pinhoe Sig. EJ1</t>
  </si>
  <si>
    <t>BONSS</t>
  </si>
  <si>
    <t>Bo'ness</t>
  </si>
  <si>
    <t>BONSGBF</t>
  </si>
  <si>
    <t>Bo'ness (GBRf)</t>
  </si>
  <si>
    <t>STBEES</t>
  </si>
  <si>
    <t>St. Bees</t>
  </si>
  <si>
    <t>MINEPAR</t>
  </si>
  <si>
    <t>Minehead Parade</t>
  </si>
  <si>
    <t>LLNWTMR</t>
  </si>
  <si>
    <t>Llantwit Major</t>
  </si>
  <si>
    <t>BONSSJ</t>
  </si>
  <si>
    <t>Bo'ness Jn</t>
  </si>
  <si>
    <t>BONSSGF</t>
  </si>
  <si>
    <t>Bo'ness G.F.</t>
  </si>
  <si>
    <t>TONPNTR</t>
  </si>
  <si>
    <t>Ton Pentre</t>
  </si>
  <si>
    <t>MAERDY</t>
  </si>
  <si>
    <t>Maerdy (Bus)</t>
  </si>
  <si>
    <t>WHITHVN</t>
  </si>
  <si>
    <t>Whitehaven</t>
  </si>
  <si>
    <t>MINEBAN</t>
  </si>
  <si>
    <t>Minehead Bancks Street</t>
  </si>
  <si>
    <t>MINEHED</t>
  </si>
  <si>
    <t>Minehead West Som Rwy</t>
  </si>
  <si>
    <t>ABDAPEN</t>
  </si>
  <si>
    <t>Penywaun Bus</t>
  </si>
  <si>
    <t>BTHGTC</t>
  </si>
  <si>
    <t>Bathgate T.c.</t>
  </si>
  <si>
    <t>BTHGMAT</t>
  </si>
  <si>
    <t>Bathgate M.a.t.</t>
  </si>
  <si>
    <t>DUMFRES</t>
  </si>
  <si>
    <t>Dumfries</t>
  </si>
  <si>
    <t>STRCROS</t>
  </si>
  <si>
    <t>Starcross</t>
  </si>
  <si>
    <t>BTHGCSD</t>
  </si>
  <si>
    <t>Bathgate LMD</t>
  </si>
  <si>
    <t>CRCK</t>
  </si>
  <si>
    <t>Corkickle</t>
  </si>
  <si>
    <t>BRODIE</t>
  </si>
  <si>
    <t>Brodie S.B.</t>
  </si>
  <si>
    <t>BTHGATE</t>
  </si>
  <si>
    <t>Bathgate</t>
  </si>
  <si>
    <t>DUMFRSJ</t>
  </si>
  <si>
    <t>Dumfries South Jn</t>
  </si>
  <si>
    <t>PARTON</t>
  </si>
  <si>
    <t>Parton</t>
  </si>
  <si>
    <t>PARTNNJ</t>
  </si>
  <si>
    <t>Parton North Jn</t>
  </si>
  <si>
    <t>MIREJN</t>
  </si>
  <si>
    <t>Mirehouse Junction</t>
  </si>
  <si>
    <t>DAWLSHW</t>
  </si>
  <si>
    <t>Dawlish Warren</t>
  </si>
  <si>
    <t>DUMFRSY</t>
  </si>
  <si>
    <t>Dumfries Yard</t>
  </si>
  <si>
    <t>EXTON</t>
  </si>
  <si>
    <t>Exton</t>
  </si>
  <si>
    <t>LYMPSTC</t>
  </si>
  <si>
    <t>Lympstone Commando</t>
  </si>
  <si>
    <t>MINEBUT</t>
  </si>
  <si>
    <t>Minehead Butlins</t>
  </si>
  <si>
    <t>DUMFUS</t>
  </si>
  <si>
    <t>Dumfries Up Siding</t>
  </si>
  <si>
    <t>YTRHOND</t>
  </si>
  <si>
    <t>Ystrad Rhondda</t>
  </si>
  <si>
    <t>NETHRTN</t>
  </si>
  <si>
    <t>Nethertown</t>
  </si>
  <si>
    <t>BTHG031</t>
  </si>
  <si>
    <t>Bathgate Sig. 2031</t>
  </si>
  <si>
    <t>WKNTMBI</t>
  </si>
  <si>
    <t>Moss Bay Ironworks</t>
  </si>
  <si>
    <t>LYMPSTN</t>
  </si>
  <si>
    <t>Lympstone Village</t>
  </si>
  <si>
    <t>CRMNDNJ</t>
  </si>
  <si>
    <t>Carmondean Jn</t>
  </si>
  <si>
    <t>WKNTNYD</t>
  </si>
  <si>
    <t>Workington S.S.</t>
  </si>
  <si>
    <t>SYMNGTN</t>
  </si>
  <si>
    <t>Symington G.f.</t>
  </si>
  <si>
    <t>HNGT</t>
  </si>
  <si>
    <t>Harrington</t>
  </si>
  <si>
    <t>BTHGEJ</t>
  </si>
  <si>
    <t>Bathgate East Jn</t>
  </si>
  <si>
    <t>WKNTCRL</t>
  </si>
  <si>
    <t>Port of Workington (Colas)</t>
  </si>
  <si>
    <t>ACHNGRY</t>
  </si>
  <si>
    <t>Auchengray</t>
  </si>
  <si>
    <t>WKNT2SB</t>
  </si>
  <si>
    <t>Workington Main No.2 SB</t>
  </si>
  <si>
    <t>ABDATRE</t>
  </si>
  <si>
    <t>Trecynon</t>
  </si>
  <si>
    <t>COBB713</t>
  </si>
  <si>
    <t>Cobbinshaw Sig. EJ713</t>
  </si>
  <si>
    <t>BEATCE</t>
  </si>
  <si>
    <t>Beattock Summit Down Sidings</t>
  </si>
  <si>
    <t>WKNTFLR</t>
  </si>
  <si>
    <t>Workington Docks (flr)</t>
  </si>
  <si>
    <t>ADIEWEL</t>
  </si>
  <si>
    <t>Addiewell</t>
  </si>
  <si>
    <t>WKNTDRL</t>
  </si>
  <si>
    <t>Workington U.D.R.L</t>
  </si>
  <si>
    <t>WKNTNHS</t>
  </si>
  <si>
    <t>Workington H.S.</t>
  </si>
  <si>
    <t>BEATCKS</t>
  </si>
  <si>
    <t>Beattock Summit</t>
  </si>
  <si>
    <t>WKNT</t>
  </si>
  <si>
    <t>Workington</t>
  </si>
  <si>
    <t>BEATSDL</t>
  </si>
  <si>
    <t>Beattock Summit D.p.l.</t>
  </si>
  <si>
    <t>LLWYNYP</t>
  </si>
  <si>
    <t>Llwynypia</t>
  </si>
  <si>
    <t>BEATSUL</t>
  </si>
  <si>
    <t>Beattock Summit U.p.l.</t>
  </si>
  <si>
    <t>HELEBLC</t>
  </si>
  <si>
    <t>Hele &amp; Bradninch Lc</t>
  </si>
  <si>
    <t>WKNTDKS</t>
  </si>
  <si>
    <t>Workington Docks (Cumb CC)</t>
  </si>
  <si>
    <t>BEATUSS</t>
  </si>
  <si>
    <t>Beattock Up Summit Sidings</t>
  </si>
  <si>
    <t>DNSRSTP</t>
  </si>
  <si>
    <t>Dunster Steep</t>
  </si>
  <si>
    <t>WKNTDJ</t>
  </si>
  <si>
    <t>Workington Derwent Jn</t>
  </si>
  <si>
    <t>WKNTDRS</t>
  </si>
  <si>
    <t>Workington Docks (drs)</t>
  </si>
  <si>
    <t>WKNTDRP</t>
  </si>
  <si>
    <t>Workington Dks Repair Drs</t>
  </si>
  <si>
    <t>TNYPNDY</t>
  </si>
  <si>
    <t>Tonypandy</t>
  </si>
  <si>
    <t>CBRK</t>
  </si>
  <si>
    <t>Cranbrook</t>
  </si>
  <si>
    <t>SIDICKJ</t>
  </si>
  <si>
    <t>Siddick Jn</t>
  </si>
  <si>
    <t>EXMOUTH</t>
  </si>
  <si>
    <t>Exmouth</t>
  </si>
  <si>
    <t>FERDALE</t>
  </si>
  <si>
    <t>Ferndale</t>
  </si>
  <si>
    <t>BRYSTNS</t>
  </si>
  <si>
    <t>Braystones</t>
  </si>
  <si>
    <t>LLHARAN</t>
  </si>
  <si>
    <t>Llanharan</t>
  </si>
  <si>
    <t>WKNTBS</t>
  </si>
  <si>
    <t>Workington (Bus Station)</t>
  </si>
  <si>
    <t>EXETAIR</t>
  </si>
  <si>
    <t>Exeter Airport</t>
  </si>
  <si>
    <t>YTRHPEN</t>
  </si>
  <si>
    <t>Penrhys (Roundabout) (Bus)</t>
  </si>
  <si>
    <t>ALTNCCE</t>
  </si>
  <si>
    <t>Altnabreac Civil Engineering</t>
  </si>
  <si>
    <t>ALTNBRC</t>
  </si>
  <si>
    <t>Altnabreac</t>
  </si>
  <si>
    <t>CILMERY</t>
  </si>
  <si>
    <t>Cilmeri</t>
  </si>
  <si>
    <t>ABDARE</t>
  </si>
  <si>
    <t>Aberdare</t>
  </si>
  <si>
    <t>LNLTHGW</t>
  </si>
  <si>
    <t>Linlithgow</t>
  </si>
  <si>
    <t>DINASR</t>
  </si>
  <si>
    <t>Dinas Rhondda</t>
  </si>
  <si>
    <t>LNLTHCE</t>
  </si>
  <si>
    <t>Linlithgow Civil Engineering</t>
  </si>
  <si>
    <t>RHYL</t>
  </si>
  <si>
    <t>Rhyl</t>
  </si>
  <si>
    <t>LNLT951</t>
  </si>
  <si>
    <t>Linlithgow El 951</t>
  </si>
  <si>
    <t>TYLORTN</t>
  </si>
  <si>
    <t>Tylorstown (Bus)</t>
  </si>
  <si>
    <t>TALRDOG</t>
  </si>
  <si>
    <t>Pontdolgoch</t>
  </si>
  <si>
    <t>LNLTUPL</t>
  </si>
  <si>
    <t>Linlithgow U.P.L.</t>
  </si>
  <si>
    <t>RHYLS2</t>
  </si>
  <si>
    <t>Rhyl Sig. 2</t>
  </si>
  <si>
    <t>RHYLCE</t>
  </si>
  <si>
    <t>Rhyl Civil Engineers SDG</t>
  </si>
  <si>
    <t>RHYLJN</t>
  </si>
  <si>
    <t>Rhyl Jn</t>
  </si>
  <si>
    <t>COBB</t>
  </si>
  <si>
    <t>Cobbinshaw</t>
  </si>
  <si>
    <t>COBB712</t>
  </si>
  <si>
    <t>Cobbinshaw Sig. EJ712</t>
  </si>
  <si>
    <t>WCAL730</t>
  </si>
  <si>
    <t>West Calder Sig. Ejw730</t>
  </si>
  <si>
    <t>WCALDRS</t>
  </si>
  <si>
    <t>West Calder Down Refuge Sidings</t>
  </si>
  <si>
    <t>WCAL994</t>
  </si>
  <si>
    <t>West Calder Sig. Ej994</t>
  </si>
  <si>
    <t>WCALDER</t>
  </si>
  <si>
    <t>West Calder</t>
  </si>
  <si>
    <t>SELAFLD</t>
  </si>
  <si>
    <t>Sellafield</t>
  </si>
  <si>
    <t>FLIMBY</t>
  </si>
  <si>
    <t>Flimby</t>
  </si>
  <si>
    <t>SELAFNS</t>
  </si>
  <si>
    <t>Sellafield North Siding</t>
  </si>
  <si>
    <t>HELMSCE</t>
  </si>
  <si>
    <t>Helmsdale Civil Engineering</t>
  </si>
  <si>
    <t>CMBH</t>
  </si>
  <si>
    <t>Cwmbach</t>
  </si>
  <si>
    <t>SELADRS</t>
  </si>
  <si>
    <t>Sellafield (DRS)</t>
  </si>
  <si>
    <t>SELABNF</t>
  </si>
  <si>
    <t>Sellafield B.N.F.</t>
  </si>
  <si>
    <t>HELMSDL</t>
  </si>
  <si>
    <t>Helmsdale</t>
  </si>
  <si>
    <t>SELAEWS</t>
  </si>
  <si>
    <t>Sellafield (DB Cargo)</t>
  </si>
  <si>
    <t>BUILTHR</t>
  </si>
  <si>
    <t>Builth Road</t>
  </si>
  <si>
    <t>PORH</t>
  </si>
  <si>
    <t>Porth</t>
  </si>
  <si>
    <t>SELAS18</t>
  </si>
  <si>
    <t>Sellafield Sig. SD18</t>
  </si>
  <si>
    <t>HRTPE</t>
  </si>
  <si>
    <t>Harthope (lowther)</t>
  </si>
  <si>
    <t>ABTHPS</t>
  </si>
  <si>
    <t>Aberthaw Power Station (EWS)</t>
  </si>
  <si>
    <t>ABTHPST</t>
  </si>
  <si>
    <t>Aberthaw Power Station (FLHH)</t>
  </si>
  <si>
    <t>CARSWS</t>
  </si>
  <si>
    <t>Caersws</t>
  </si>
  <si>
    <t>ABTHA13</t>
  </si>
  <si>
    <t>Aberthaw Sig. A13</t>
  </si>
  <si>
    <t>ABTHOSD</t>
  </si>
  <si>
    <t>Aberthaw N.p.oil Siding</t>
  </si>
  <si>
    <t>FORRES</t>
  </si>
  <si>
    <t>Forres</t>
  </si>
  <si>
    <t>CRMN579,CRMN581</t>
  </si>
  <si>
    <t>Carmondean Jn Sig. En5*</t>
  </si>
  <si>
    <t>DUNKELD</t>
  </si>
  <si>
    <t>Dunkeld &amp; Birnam</t>
  </si>
  <si>
    <t>ABCWM</t>
  </si>
  <si>
    <t>Abercwmboi</t>
  </si>
  <si>
    <t>DUNKUS</t>
  </si>
  <si>
    <t>Dunkeld &amp; Birnam Up Sidings</t>
  </si>
  <si>
    <t>LLTRSNT</t>
  </si>
  <si>
    <t>Llantrisant</t>
  </si>
  <si>
    <t>LLTRROC</t>
  </si>
  <si>
    <t>Llantrisant Rockwell</t>
  </si>
  <si>
    <t>TIVILP</t>
  </si>
  <si>
    <t>Tiverton Loop</t>
  </si>
  <si>
    <t>ABTHA39</t>
  </si>
  <si>
    <t>Aberthaw Sig. A39</t>
  </si>
  <si>
    <t>ABTHTCR</t>
  </si>
  <si>
    <t>Aberthaw Tarmac (Colas)</t>
  </si>
  <si>
    <t>ABTHLAF</t>
  </si>
  <si>
    <t>Aberthaw Cement Works Lafarge</t>
  </si>
  <si>
    <t>ABTHWCC</t>
  </si>
  <si>
    <t>Aberthaw Cement Works</t>
  </si>
  <si>
    <t>DUNK21</t>
  </si>
  <si>
    <t>Dunkeld Sigs. DK21/DK22</t>
  </si>
  <si>
    <t>FORRESL</t>
  </si>
  <si>
    <t>Forres Loop</t>
  </si>
  <si>
    <t>ABTHRFH</t>
  </si>
  <si>
    <t>Aberthaw Down Rec Siding (FLHH)</t>
  </si>
  <si>
    <t>ABTH</t>
  </si>
  <si>
    <t>Aberthaw</t>
  </si>
  <si>
    <t>PONYCLN</t>
  </si>
  <si>
    <t>Pontyclun</t>
  </si>
  <si>
    <t>ABTHCRL</t>
  </si>
  <si>
    <t>Aberthaw Power Station (Colas)</t>
  </si>
  <si>
    <t>ABTHRCP</t>
  </si>
  <si>
    <t>Aberthaw Rec Sidings</t>
  </si>
  <si>
    <t>TORPHIN</t>
  </si>
  <si>
    <t>Torphin</t>
  </si>
  <si>
    <t>FERNHIL</t>
  </si>
  <si>
    <t>Fernhill</t>
  </si>
  <si>
    <t>LVNSTNN</t>
  </si>
  <si>
    <t>Livingston North</t>
  </si>
  <si>
    <t>SEASCAL</t>
  </si>
  <si>
    <t>Seascale</t>
  </si>
  <si>
    <t>MPRT</t>
  </si>
  <si>
    <t>Maryport</t>
  </si>
  <si>
    <t>WTHH</t>
  </si>
  <si>
    <t>Wath</t>
  </si>
  <si>
    <t>TIVIPW</t>
  </si>
  <si>
    <t>Tiverton Parkway</t>
  </si>
  <si>
    <t>TREHAFD</t>
  </si>
  <si>
    <t>Trehafod</t>
  </si>
  <si>
    <t>WHIMPLE</t>
  </si>
  <si>
    <t>Whimple</t>
  </si>
  <si>
    <t>FRTEVOT</t>
  </si>
  <si>
    <t>Forteviot L.C.</t>
  </si>
  <si>
    <t>MASH</t>
  </si>
  <si>
    <t>Mountain Ash</t>
  </si>
  <si>
    <t>MERTHYR</t>
  </si>
  <si>
    <t>Merthyr Tydfil</t>
  </si>
  <si>
    <t>CRMBRND</t>
  </si>
  <si>
    <t>Crombie R.n.a.d.</t>
  </si>
  <si>
    <t>ELVWATV</t>
  </si>
  <si>
    <t>Elvan Water Viaduct</t>
  </si>
  <si>
    <t>LLDODW</t>
  </si>
  <si>
    <t>Llandrindod</t>
  </si>
  <si>
    <t>PNTRBCH</t>
  </si>
  <si>
    <t>Pentre-bach</t>
  </si>
  <si>
    <t>MISKIN</t>
  </si>
  <si>
    <t>Miskin Loop</t>
  </si>
  <si>
    <t>PNRHCBR</t>
  </si>
  <si>
    <t>Penrhiwceiber</t>
  </si>
  <si>
    <t>DRIGBNF</t>
  </si>
  <si>
    <t>Drigg British Nuclear Fuel</t>
  </si>
  <si>
    <t>LVNSTNS</t>
  </si>
  <si>
    <t>Livingston South</t>
  </si>
  <si>
    <t>LLDODGF</t>
  </si>
  <si>
    <t>Llandrindod Wells L.C.</t>
  </si>
  <si>
    <t>RHOOSE</t>
  </si>
  <si>
    <t>Rhoose</t>
  </si>
  <si>
    <t>UPHALL</t>
  </si>
  <si>
    <t>Uphall</t>
  </si>
  <si>
    <t>MDCL991</t>
  </si>
  <si>
    <t>Midcalder Jn Sig. Ej991</t>
  </si>
  <si>
    <t>DRIGG</t>
  </si>
  <si>
    <t>Drigg</t>
  </si>
  <si>
    <t>PSTA</t>
  </si>
  <si>
    <t>Prestatyn</t>
  </si>
  <si>
    <t>CRDFAIR</t>
  </si>
  <si>
    <t>Cardiff International APT</t>
  </si>
  <si>
    <t>PTYP751</t>
  </si>
  <si>
    <t>Pontypridd Sig. VR751</t>
  </si>
  <si>
    <t>PTYP753</t>
  </si>
  <si>
    <t>Pontypridd Sig. Vr753</t>
  </si>
  <si>
    <t>BEAT716</t>
  </si>
  <si>
    <t>Beattock Sig. MC716</t>
  </si>
  <si>
    <t>TRDYRHW</t>
  </si>
  <si>
    <t>Troed-y-rhiw</t>
  </si>
  <si>
    <t>WATCHET</t>
  </si>
  <si>
    <t>Watchet (West Somerset Ry)</t>
  </si>
  <si>
    <t>PTYPRID</t>
  </si>
  <si>
    <t>Pontypridd</t>
  </si>
  <si>
    <t>CAWBRNJ</t>
  </si>
  <si>
    <t>Cawburn Jn</t>
  </si>
  <si>
    <t>NEWTDOU</t>
  </si>
  <si>
    <t>Dought's Level Crossing</t>
  </si>
  <si>
    <t>BEATCK</t>
  </si>
  <si>
    <t>Beattock</t>
  </si>
  <si>
    <t>BEATDPL</t>
  </si>
  <si>
    <t>Beattock Down Passenger Loop</t>
  </si>
  <si>
    <t>BEATUPL</t>
  </si>
  <si>
    <t>Beattock Up Passenger Loop</t>
  </si>
  <si>
    <t>MERTHRV</t>
  </si>
  <si>
    <t>Merthyr Vale</t>
  </si>
  <si>
    <t>BEATDNS</t>
  </si>
  <si>
    <t>Beattock Down Sidings</t>
  </si>
  <si>
    <t>BEAT725</t>
  </si>
  <si>
    <t>Beattock Sig. MC725</t>
  </si>
  <si>
    <t>BEATUPS</t>
  </si>
  <si>
    <t>Beattock Up Sidings</t>
  </si>
  <si>
    <t>STOMJN</t>
  </si>
  <si>
    <t>Stormstown Junction</t>
  </si>
  <si>
    <t>STOMSTN</t>
  </si>
  <si>
    <t>Stormstown Loop</t>
  </si>
  <si>
    <t>PTYP730</t>
  </si>
  <si>
    <t>Pontypridd Sig. VR730</t>
  </si>
  <si>
    <t>ABRCYNS</t>
  </si>
  <si>
    <t>Abercynon</t>
  </si>
  <si>
    <t>CWMBOFH</t>
  </si>
  <si>
    <t>Cwmbargoed Opencast (FLHH)</t>
  </si>
  <si>
    <t>BEAT729</t>
  </si>
  <si>
    <t>Beattock Sig. MC729</t>
  </si>
  <si>
    <t>CWMBOC</t>
  </si>
  <si>
    <t>Cwmbargoed Opencast Colly.</t>
  </si>
  <si>
    <t>ABRCJN</t>
  </si>
  <si>
    <t>Abercynon Jn</t>
  </si>
  <si>
    <t>ABRC187</t>
  </si>
  <si>
    <t>Abercynon Sig. A187</t>
  </si>
  <si>
    <t>TREFRST</t>
  </si>
  <si>
    <t>Treforest</t>
  </si>
  <si>
    <t>WNCBROJ</t>
  </si>
  <si>
    <t>Winchburgh Jn</t>
  </si>
  <si>
    <t>MDCLDRL</t>
  </si>
  <si>
    <t>Midcalder Goods Loop</t>
  </si>
  <si>
    <t>WNCB947</t>
  </si>
  <si>
    <t>Winchburgh Jn Sig. Ew947</t>
  </si>
  <si>
    <t>MDCLURS</t>
  </si>
  <si>
    <t>Midcalder Up Refuge Siding</t>
  </si>
  <si>
    <t>RGLS</t>
  </si>
  <si>
    <t>Ravenglass</t>
  </si>
  <si>
    <t>QUAKRSY</t>
  </si>
  <si>
    <t>Quaker's Yard</t>
  </si>
  <si>
    <t>ESKMLS</t>
  </si>
  <si>
    <t>Eskmeals</t>
  </si>
  <si>
    <t>MDCL720</t>
  </si>
  <si>
    <t>Midcalder Jn Sig. Ej720</t>
  </si>
  <si>
    <t>RUTHWEL</t>
  </si>
  <si>
    <t>Ruthwell</t>
  </si>
  <si>
    <t>TIVITNL</t>
  </si>
  <si>
    <t>Whiteball</t>
  </si>
  <si>
    <t>MDCLDRJ</t>
  </si>
  <si>
    <t>Midcalder Jn</t>
  </si>
  <si>
    <t>BOOTLE</t>
  </si>
  <si>
    <t>Bootle (Cumbria)</t>
  </si>
  <si>
    <t>CHTNJN</t>
  </si>
  <si>
    <t>Charlestown Jn</t>
  </si>
  <si>
    <t>MDCL982</t>
  </si>
  <si>
    <t>Midcalder Jn Sig. Ej982</t>
  </si>
  <si>
    <t>FENITON</t>
  </si>
  <si>
    <t>Feniton</t>
  </si>
  <si>
    <t>SCSCLDR</t>
  </si>
  <si>
    <t>Scotscalder</t>
  </si>
  <si>
    <t>CWMBRGD</t>
  </si>
  <si>
    <t>Cwmbargoed S.B.</t>
  </si>
  <si>
    <t>DNFRMLE</t>
  </si>
  <si>
    <t>Dunfermline Town</t>
  </si>
  <si>
    <t>PYBONT</t>
  </si>
  <si>
    <t>Pen-y-bont</t>
  </si>
  <si>
    <t>BARRDGL</t>
  </si>
  <si>
    <t>Barry Down Goods Loop</t>
  </si>
  <si>
    <t>SCRBSTR</t>
  </si>
  <si>
    <t>Scrabster</t>
  </si>
  <si>
    <t>MURTHLY</t>
  </si>
  <si>
    <t>Murthly S.B.</t>
  </si>
  <si>
    <t>BARRB49</t>
  </si>
  <si>
    <t>Barry Sig. B49</t>
  </si>
  <si>
    <t>PERTHNC</t>
  </si>
  <si>
    <t>Perth New Yard Civil Engineering</t>
  </si>
  <si>
    <t>PERTHY</t>
  </si>
  <si>
    <t>Perth Terminal Complex</t>
  </si>
  <si>
    <t>PERTBAL</t>
  </si>
  <si>
    <t>Perth Ballast Sidings</t>
  </si>
  <si>
    <t>KRKNWTN</t>
  </si>
  <si>
    <t>Kirknewton</t>
  </si>
  <si>
    <t>TRELEWS</t>
  </si>
  <si>
    <t>Trelewis</t>
  </si>
  <si>
    <t>PERTMU</t>
  </si>
  <si>
    <t>Perth Muirton Jn</t>
  </si>
  <si>
    <t>TRFRSTE</t>
  </si>
  <si>
    <t>Trefforest Estate</t>
  </si>
  <si>
    <t>BARRYDS</t>
  </si>
  <si>
    <t>Barry Down Siding</t>
  </si>
  <si>
    <t>BARRY</t>
  </si>
  <si>
    <t>Barry</t>
  </si>
  <si>
    <t>PERTHOD</t>
  </si>
  <si>
    <t>Perth Oil Depot</t>
  </si>
  <si>
    <t>BARR283</t>
  </si>
  <si>
    <t>Barry Sig. Cf7283</t>
  </si>
  <si>
    <t>BARRYTR</t>
  </si>
  <si>
    <t>Barry Tourist Railway</t>
  </si>
  <si>
    <t>RYMYNGF</t>
  </si>
  <si>
    <t>Rhymney North G.F</t>
  </si>
  <si>
    <t>STNY</t>
  </si>
  <si>
    <t>Stanley Jn</t>
  </si>
  <si>
    <t>RHYMSDS</t>
  </si>
  <si>
    <t>Rhymney Sidings</t>
  </si>
  <si>
    <t>NWTP</t>
  </si>
  <si>
    <t>Newtown</t>
  </si>
  <si>
    <t>RHYMNEY</t>
  </si>
  <si>
    <t>Rhymney</t>
  </si>
  <si>
    <t>PERTHHS</t>
  </si>
  <si>
    <t>Perth L.I.P</t>
  </si>
  <si>
    <t>PERTHCA</t>
  </si>
  <si>
    <t>Perth C.a.f.p.</t>
  </si>
  <si>
    <t>PERTCWM</t>
  </si>
  <si>
    <t>Perth Car. Wash Machine</t>
  </si>
  <si>
    <t>BARRDNS</t>
  </si>
  <si>
    <t>Barry Dks Abp Nonshipment</t>
  </si>
  <si>
    <t>ROSYFHH</t>
  </si>
  <si>
    <t>Rosyth Dock (FLHH)</t>
  </si>
  <si>
    <t>PERTHCS</t>
  </si>
  <si>
    <t>Perth Carriage Servicing Depot</t>
  </si>
  <si>
    <t>RYMYSGF</t>
  </si>
  <si>
    <t>Rhymney South G.F</t>
  </si>
  <si>
    <t>ROSYTHD</t>
  </si>
  <si>
    <t>Rosyth Dockyard</t>
  </si>
  <si>
    <t>ROSYTH</t>
  </si>
  <si>
    <t>Rosyth</t>
  </si>
  <si>
    <t>PERTH</t>
  </si>
  <si>
    <t>Perth</t>
  </si>
  <si>
    <t>PERTHUL</t>
  </si>
  <si>
    <t>Perth Up Loop</t>
  </si>
  <si>
    <t>THURSOU</t>
  </si>
  <si>
    <t>Thurso UKAEA</t>
  </si>
  <si>
    <t>THURSO</t>
  </si>
  <si>
    <t>Thurso</t>
  </si>
  <si>
    <t>PERTH3P</t>
  </si>
  <si>
    <t>Perth No3 Platform</t>
  </si>
  <si>
    <t>PERTHST</t>
  </si>
  <si>
    <t>Perth Signalling &amp; Telecommunications Engineer's Sidings</t>
  </si>
  <si>
    <t>WMPHRAY</t>
  </si>
  <si>
    <t>Wamphray G.F.</t>
  </si>
  <si>
    <t>PERTH61</t>
  </si>
  <si>
    <t>Perth Sig. 61</t>
  </si>
  <si>
    <t>PERTH64</t>
  </si>
  <si>
    <t>Perth Sig. 64</t>
  </si>
  <si>
    <t>PERTHDL</t>
  </si>
  <si>
    <t>Perth Dundee Loop (Up)</t>
  </si>
  <si>
    <t>BGHD</t>
  </si>
  <si>
    <t>Burghead</t>
  </si>
  <si>
    <t>PERTHSC</t>
  </si>
  <si>
    <t>Perth South Civil Engineering</t>
  </si>
  <si>
    <t>PERTHSO</t>
  </si>
  <si>
    <t>Perth South Jn</t>
  </si>
  <si>
    <t>BARRICR</t>
  </si>
  <si>
    <t>Barry Island (Colas)</t>
  </si>
  <si>
    <t>BARRYIS</t>
  </si>
  <si>
    <t>Barry Island</t>
  </si>
  <si>
    <t>SILCWIT</t>
  </si>
  <si>
    <t>Whitbeck</t>
  </si>
  <si>
    <t>DNFRMQM</t>
  </si>
  <si>
    <t>Dunfermline Queen Margaret</t>
  </si>
  <si>
    <t>HILTONJ</t>
  </si>
  <si>
    <t>Hilton Jn</t>
  </si>
  <si>
    <t>HILTP5A</t>
  </si>
  <si>
    <t>Hilton Jn Sig. P5A</t>
  </si>
  <si>
    <t>TALACRE</t>
  </si>
  <si>
    <t>Talacre S.B.</t>
  </si>
  <si>
    <t>PNTLTYN</t>
  </si>
  <si>
    <t>Pontlottyn</t>
  </si>
  <si>
    <t>ROSISLE</t>
  </si>
  <si>
    <t>Roseisle D.c.l.</t>
  </si>
  <si>
    <t>TNHLJCE</t>
  </si>
  <si>
    <t>Townhill C.e.</t>
  </si>
  <si>
    <t>STFALX</t>
  </si>
  <si>
    <t>St Fagans S.B.</t>
  </si>
  <si>
    <t>TNHLJN</t>
  </si>
  <si>
    <t>Townhill Jn</t>
  </si>
  <si>
    <t>KESWCOK</t>
  </si>
  <si>
    <t>Cockermouth (Main Street)</t>
  </si>
  <si>
    <t>PTOFARC</t>
  </si>
  <si>
    <t>Point Of Ayr Colly</t>
  </si>
  <si>
    <t>NWBGDPL</t>
  </si>
  <si>
    <t>Newbridge Jn D.P.L.</t>
  </si>
  <si>
    <t>NTRCLGH</t>
  </si>
  <si>
    <t>Nthrclu</t>
  </si>
  <si>
    <t>BGHDDCL</t>
  </si>
  <si>
    <t>Burghead D.c.l.</t>
  </si>
  <si>
    <t>BARRBPC</t>
  </si>
  <si>
    <t>Barry Docks Zeon</t>
  </si>
  <si>
    <t>BHLP</t>
  </si>
  <si>
    <t>Barnhill Jn (Perth)</t>
  </si>
  <si>
    <t>BARRYDK</t>
  </si>
  <si>
    <t>Barry Docks</t>
  </si>
  <si>
    <t>TNHLDGL</t>
  </si>
  <si>
    <t>Townhill D.G.L.</t>
  </si>
  <si>
    <t>TNHLUGL</t>
  </si>
  <si>
    <t>Townhill U.G.L.</t>
  </si>
  <si>
    <t>TAFFSWL</t>
  </si>
  <si>
    <t>Taffs Well</t>
  </si>
  <si>
    <t>IVRKNJN</t>
  </si>
  <si>
    <t>Inverkeithing North Jn</t>
  </si>
  <si>
    <t>NWBGCE</t>
  </si>
  <si>
    <t>Newbridge Isu Civil Engineering</t>
  </si>
  <si>
    <t>ALVES</t>
  </si>
  <si>
    <t>Alves Jn</t>
  </si>
  <si>
    <t>NWBG</t>
  </si>
  <si>
    <t>Newbridge Jn</t>
  </si>
  <si>
    <t>BARRDCG</t>
  </si>
  <si>
    <t>Barry Docks Dow Chemicals</t>
  </si>
  <si>
    <t>IVRKTCE</t>
  </si>
  <si>
    <t>Inverkeithing Civil Engineering</t>
  </si>
  <si>
    <t>IVRKYD</t>
  </si>
  <si>
    <t>Inverkeithing Yard</t>
  </si>
  <si>
    <t>WELISOM</t>
  </si>
  <si>
    <t>Wellington Civil Engineering (Somerset)</t>
  </si>
  <si>
    <t>IVRKTGL</t>
  </si>
  <si>
    <t>Inverkeithing G.L.</t>
  </si>
  <si>
    <t>WELIXO</t>
  </si>
  <si>
    <t>Wellington Somerset Xover</t>
  </si>
  <si>
    <t>BARRDUN</t>
  </si>
  <si>
    <t>Barry Docks Dunn Bros</t>
  </si>
  <si>
    <t>BARREWS</t>
  </si>
  <si>
    <t>Barry Docks (DB Cargo)</t>
  </si>
  <si>
    <t>BARRSMT</t>
  </si>
  <si>
    <t>Barry Docks Samat Terminal</t>
  </si>
  <si>
    <t>BARRABP</t>
  </si>
  <si>
    <t>Barry Docks ABP Shipment</t>
  </si>
  <si>
    <t>CADOEWS</t>
  </si>
  <si>
    <t>Cadoxton Dbs</t>
  </si>
  <si>
    <t>SILCRFT</t>
  </si>
  <si>
    <t>Silecroft</t>
  </si>
  <si>
    <t>BARRCLR</t>
  </si>
  <si>
    <t>Barry Docks Colas</t>
  </si>
  <si>
    <t>IVRKTNC</t>
  </si>
  <si>
    <t>Inverkeithing North Curve</t>
  </si>
  <si>
    <t>CADOB9</t>
  </si>
  <si>
    <t>Cadoxton Sig. B9</t>
  </si>
  <si>
    <t>IVRKCJN</t>
  </si>
  <si>
    <t>Inverkeithing Central Jn</t>
  </si>
  <si>
    <t>IVRKTHG</t>
  </si>
  <si>
    <t>Inverkeithing</t>
  </si>
  <si>
    <t>NQNSFRY</t>
  </si>
  <si>
    <t>North Queensferry</t>
  </si>
  <si>
    <t>IVRKSJN</t>
  </si>
  <si>
    <t>Inverkeithing South Jn</t>
  </si>
  <si>
    <t>KAIMES,KAIMGF</t>
  </si>
  <si>
    <t>Kaimes *</t>
  </si>
  <si>
    <t>GRGMHLC</t>
  </si>
  <si>
    <t>Halkirk S.B.</t>
  </si>
  <si>
    <t>CADOXTN</t>
  </si>
  <si>
    <t>Cadoxton</t>
  </si>
  <si>
    <t>EDINAIR</t>
  </si>
  <si>
    <t>Edinburgh Airport</t>
  </si>
  <si>
    <t>IVRKEJN</t>
  </si>
  <si>
    <t>Inverkeithing East Jn</t>
  </si>
  <si>
    <t>RADYR</t>
  </si>
  <si>
    <t>Radyr</t>
  </si>
  <si>
    <t>RADYQJB</t>
  </si>
  <si>
    <t>Radyr Quarry Jn S.b.</t>
  </si>
  <si>
    <t>PNTL807</t>
  </si>
  <si>
    <t>Pontlottyn Sig. 2807</t>
  </si>
  <si>
    <t>IVRKUPL</t>
  </si>
  <si>
    <t>Inverkeithing U.P.L.</t>
  </si>
  <si>
    <t>LCKRBIE</t>
  </si>
  <si>
    <t>Lockerbie</t>
  </si>
  <si>
    <t>LCKRDS</t>
  </si>
  <si>
    <t>Lockerbie Down Sidings</t>
  </si>
  <si>
    <t>LCKRDPL</t>
  </si>
  <si>
    <t>Lockerbie Down Loop</t>
  </si>
  <si>
    <t>LCKRUPS</t>
  </si>
  <si>
    <t>Lockerbie Up Sidings</t>
  </si>
  <si>
    <t>LCKRUPL</t>
  </si>
  <si>
    <t>Lockerbie Up Loop</t>
  </si>
  <si>
    <t>CAEUPK</t>
  </si>
  <si>
    <t>Caerau Park</t>
  </si>
  <si>
    <t>DLMY</t>
  </si>
  <si>
    <t>Dalmeny</t>
  </si>
  <si>
    <t>DOLAU</t>
  </si>
  <si>
    <t>Dolau</t>
  </si>
  <si>
    <t>DLMYCE</t>
  </si>
  <si>
    <t>Dalmeny Civil Engineering</t>
  </si>
  <si>
    <t>YSTR420</t>
  </si>
  <si>
    <t>Ystrad Mynach Sig. Cf7420</t>
  </si>
  <si>
    <t>YSTRDMS</t>
  </si>
  <si>
    <t>Ystrad Mynach South</t>
  </si>
  <si>
    <t>TIRPHIL</t>
  </si>
  <si>
    <t>Tir-phil</t>
  </si>
  <si>
    <t>DLMYDPL</t>
  </si>
  <si>
    <t>Dalmeny D.P.L.</t>
  </si>
  <si>
    <t>DLMYUPL</t>
  </si>
  <si>
    <t>Dalmeny U.P.L.</t>
  </si>
  <si>
    <t>RHYMTRE</t>
  </si>
  <si>
    <t>Tredegar (Bus)</t>
  </si>
  <si>
    <t>YSTRDMN</t>
  </si>
  <si>
    <t>Ystrad Mynach North</t>
  </si>
  <si>
    <t>DLMYJN</t>
  </si>
  <si>
    <t>Dalmeny Jn</t>
  </si>
  <si>
    <t>YSTRADM</t>
  </si>
  <si>
    <t>Ystrad Mynach</t>
  </si>
  <si>
    <t>ASPTRIA</t>
  </si>
  <si>
    <t>Aspatria</t>
  </si>
  <si>
    <t>FRWATER</t>
  </si>
  <si>
    <t>Fairwater</t>
  </si>
  <si>
    <t>DANESCT</t>
  </si>
  <si>
    <t>Danescourt</t>
  </si>
  <si>
    <t>BARRHEX</t>
  </si>
  <si>
    <t>Barry Docks Hexion</t>
  </si>
  <si>
    <t>CORYTON</t>
  </si>
  <si>
    <t>Coryton</t>
  </si>
  <si>
    <t>LLBRDCH</t>
  </si>
  <si>
    <t>Llanbradach</t>
  </si>
  <si>
    <t>WAUNGRN</t>
  </si>
  <si>
    <t>Waun-gron Park</t>
  </si>
  <si>
    <t>LLANDAF</t>
  </si>
  <si>
    <t>Llandaf</t>
  </si>
  <si>
    <t>LLANMAI</t>
  </si>
  <si>
    <t>Maindy Bridge</t>
  </si>
  <si>
    <t>ABER</t>
  </si>
  <si>
    <t>Aber</t>
  </si>
  <si>
    <t>DALGETY</t>
  </si>
  <si>
    <t>Dalgety Bay</t>
  </si>
  <si>
    <t>ERGNCHP</t>
  </si>
  <si>
    <t>Energlyn &amp; Churchill Park</t>
  </si>
  <si>
    <t>BARGSDG</t>
  </si>
  <si>
    <t>Bargoed Viaduct Sidings</t>
  </si>
  <si>
    <t>PENGAM</t>
  </si>
  <si>
    <t>Pengam</t>
  </si>
  <si>
    <t>BGEDSLJ</t>
  </si>
  <si>
    <t>Bargoed Single Line Jn</t>
  </si>
  <si>
    <t>MOSTYN</t>
  </si>
  <si>
    <t>Mostyn Docks (EWS</t>
  </si>
  <si>
    <t>CVLWSBY</t>
  </si>
  <si>
    <t>CVL West Boundary</t>
  </si>
  <si>
    <t>BARGOED</t>
  </si>
  <si>
    <t>Bargoed</t>
  </si>
  <si>
    <t>MOSTWJN</t>
  </si>
  <si>
    <t>Mostyn West Jn</t>
  </si>
  <si>
    <t>MOSTN21</t>
  </si>
  <si>
    <t>Mostyn Sig. Mn21</t>
  </si>
  <si>
    <t>BRITHDR</t>
  </si>
  <si>
    <t>Brithdir</t>
  </si>
  <si>
    <t>GLFCHFR</t>
  </si>
  <si>
    <t>Gilfach Fargoed</t>
  </si>
  <si>
    <t>HENGOED</t>
  </si>
  <si>
    <t>Hengoed</t>
  </si>
  <si>
    <t>WHCH</t>
  </si>
  <si>
    <t>Whitchurch (Sth Glamorgan)</t>
  </si>
  <si>
    <t>MOSTN15</t>
  </si>
  <si>
    <t>Mostyn Sig. Mn15</t>
  </si>
  <si>
    <t>MOSTUGL</t>
  </si>
  <si>
    <t>Mostyn Up Goods Loop</t>
  </si>
  <si>
    <t>DINASP</t>
  </si>
  <si>
    <t>Dinas Powys</t>
  </si>
  <si>
    <t>MOSTSB</t>
  </si>
  <si>
    <t>Mostyn S.B.</t>
  </si>
  <si>
    <t>GRGMYLC</t>
  </si>
  <si>
    <t>Hoy L.C.</t>
  </si>
  <si>
    <t>GRGMASJ</t>
  </si>
  <si>
    <t>Georgemas Junction</t>
  </si>
  <si>
    <t>MOSTFLR</t>
  </si>
  <si>
    <t>Mostyn Docks (fliner)</t>
  </si>
  <si>
    <t>CRPHLY</t>
  </si>
  <si>
    <t>Caerphilly</t>
  </si>
  <si>
    <t>HONI808</t>
  </si>
  <si>
    <t>Honiton Sig. 4808</t>
  </si>
  <si>
    <t>EBWVRAS</t>
  </si>
  <si>
    <t>Rassau</t>
  </si>
  <si>
    <t>RHIWBNA</t>
  </si>
  <si>
    <t>Rhiwbina</t>
  </si>
  <si>
    <t>GRGMACE</t>
  </si>
  <si>
    <t>Georgemas Junction Civil Engineering</t>
  </si>
  <si>
    <t>LCKW058</t>
  </si>
  <si>
    <t>Cardiff Sig. 7058</t>
  </si>
  <si>
    <t>CARD036</t>
  </si>
  <si>
    <t>Cardiff Sig. 2036</t>
  </si>
  <si>
    <t>GRGMBOW</t>
  </si>
  <si>
    <t>Bower</t>
  </si>
  <si>
    <t>LCKWTHJ</t>
  </si>
  <si>
    <t>Leckwith Loop North Jn</t>
  </si>
  <si>
    <t>MOSTEJN</t>
  </si>
  <si>
    <t>Mostyn East Jn</t>
  </si>
  <si>
    <t>CARD540</t>
  </si>
  <si>
    <t>Cardiff Sig. CF2540</t>
  </si>
  <si>
    <t>EASTBRK</t>
  </si>
  <si>
    <t>Eastbrook</t>
  </si>
  <si>
    <t>BSPSGBR</t>
  </si>
  <si>
    <t>Bishops Lydeard (GBRf)</t>
  </si>
  <si>
    <t>HONICE</t>
  </si>
  <si>
    <t>Honiton Isu Civil Engineering</t>
  </si>
  <si>
    <t>LCKWLOP</t>
  </si>
  <si>
    <t>Leckwith Loop</t>
  </si>
  <si>
    <t>CWDN941</t>
  </si>
  <si>
    <t>Cowdenbeath Sig. EC941</t>
  </si>
  <si>
    <t>BSPSLYD</t>
  </si>
  <si>
    <t>Bishops Lydeard, WS Rwy</t>
  </si>
  <si>
    <t>CARD305</t>
  </si>
  <si>
    <t>Cardiff Sig. 305</t>
  </si>
  <si>
    <t>HONITON</t>
  </si>
  <si>
    <t>Honiton</t>
  </si>
  <si>
    <t>BSPSBUS</t>
  </si>
  <si>
    <t>Bishops Lydeard L Arms</t>
  </si>
  <si>
    <t>HONI2</t>
  </si>
  <si>
    <t>Honiton Sig. H2</t>
  </si>
  <si>
    <t>LCKWSTJ</t>
  </si>
  <si>
    <t>Leckwith Loop South Jn</t>
  </si>
  <si>
    <t>BSPSHIT</t>
  </si>
  <si>
    <t>Bishops Lydeard Hithermead</t>
  </si>
  <si>
    <t>ASPTBRA</t>
  </si>
  <si>
    <t>Brayton</t>
  </si>
  <si>
    <t>CWDNBTH</t>
  </si>
  <si>
    <t>Cowdenbeath</t>
  </si>
  <si>
    <t>HONI21</t>
  </si>
  <si>
    <t>Honiton Sig. H21</t>
  </si>
  <si>
    <t>LCKWBGF</t>
  </si>
  <si>
    <t>Leckwith Bridge G.F.</t>
  </si>
  <si>
    <t>BCHGRV</t>
  </si>
  <si>
    <t>Birchgrove</t>
  </si>
  <si>
    <t>NINIANP</t>
  </si>
  <si>
    <t>Ninian Park</t>
  </si>
  <si>
    <t>HONI803</t>
  </si>
  <si>
    <t>Honiton Sig. 4803</t>
  </si>
  <si>
    <t>PENTCE</t>
  </si>
  <si>
    <t>Canton Penarth Curve Ce</t>
  </si>
  <si>
    <t>CARDTVS</t>
  </si>
  <si>
    <t>Cardiff T.V. Sidings</t>
  </si>
  <si>
    <t>CARDBKY</t>
  </si>
  <si>
    <t>Cardiff Brickyard Siding</t>
  </si>
  <si>
    <t>CARDUGL</t>
  </si>
  <si>
    <t>Cardiff Up Goods Loop</t>
  </si>
  <si>
    <t>PENTCNJ</t>
  </si>
  <si>
    <t>Penarth Curve North Jn</t>
  </si>
  <si>
    <t>MLLM22</t>
  </si>
  <si>
    <t>Millom Sig. 22</t>
  </si>
  <si>
    <t>TYGLAS</t>
  </si>
  <si>
    <t>Ty Glas</t>
  </si>
  <si>
    <t>CANTISK</t>
  </si>
  <si>
    <t>Canton Isis Link</t>
  </si>
  <si>
    <t>CARD342</t>
  </si>
  <si>
    <t>Cardiff Sig. 2342</t>
  </si>
  <si>
    <t>MLLMDRS</t>
  </si>
  <si>
    <t>Millom Loading Point (DRS)</t>
  </si>
  <si>
    <t>CANTGBR</t>
  </si>
  <si>
    <t>Cardiff Canton Sidings (GBRf)</t>
  </si>
  <si>
    <t>MLLMSDG</t>
  </si>
  <si>
    <t>Millom Siding (DB Cargo)</t>
  </si>
  <si>
    <t>EBWVALE</t>
  </si>
  <si>
    <t>Ebbw Vale (metro)</t>
  </si>
  <si>
    <t>CRDFGBF</t>
  </si>
  <si>
    <t>Cardiff Castle Works (GBRf)</t>
  </si>
  <si>
    <t>CANTNCS</t>
  </si>
  <si>
    <t>Canton C.S.D.</t>
  </si>
  <si>
    <t>EBWVTN</t>
  </si>
  <si>
    <t>Ebbw Vale Town</t>
  </si>
  <si>
    <t>CANTONS</t>
  </si>
  <si>
    <t>Canton Sidings</t>
  </si>
  <si>
    <t>MLLM</t>
  </si>
  <si>
    <t>Millom</t>
  </si>
  <si>
    <t>CANTTMD</t>
  </si>
  <si>
    <t>Canton T.&amp;R.S.M.D.</t>
  </si>
  <si>
    <t>YSTRBWD</t>
  </si>
  <si>
    <t>Blackwood</t>
  </si>
  <si>
    <t>PENACSJ</t>
  </si>
  <si>
    <t>Penarth Curve South Jn</t>
  </si>
  <si>
    <t>COGANJ</t>
  </si>
  <si>
    <t>Cogan Jn</t>
  </si>
  <si>
    <t>EBWVPWY</t>
  </si>
  <si>
    <t>Ebbw Vale Parkway</t>
  </si>
  <si>
    <t>CARD048</t>
  </si>
  <si>
    <t>Cardiff Sig. 7048</t>
  </si>
  <si>
    <t>CRDFRBJ</t>
  </si>
  <si>
    <t>Radyr Branch Jn</t>
  </si>
  <si>
    <t>CANTFLT</t>
  </si>
  <si>
    <t>Canton Tmd (fl)</t>
  </si>
  <si>
    <t>CARD208</t>
  </si>
  <si>
    <t>Cardiff Sig. 7208</t>
  </si>
  <si>
    <t>CARD328</t>
  </si>
  <si>
    <t>Cardiff Sig. 2328</t>
  </si>
  <si>
    <t>LLBSTRD</t>
  </si>
  <si>
    <t>Llanbister Road</t>
  </si>
  <si>
    <t>COGAN</t>
  </si>
  <si>
    <t>Cogan</t>
  </si>
  <si>
    <t>GNTN</t>
  </si>
  <si>
    <t>Grangetown</t>
  </si>
  <si>
    <t>CRDFW</t>
  </si>
  <si>
    <t>Cardiff West Jn</t>
  </si>
  <si>
    <t>CANT637</t>
  </si>
  <si>
    <t>Canton Sig. CF2324</t>
  </si>
  <si>
    <t>CANT641</t>
  </si>
  <si>
    <t>Canton Sig. C641</t>
  </si>
  <si>
    <t>EDINGWY</t>
  </si>
  <si>
    <t>Edinburgh Gateway</t>
  </si>
  <si>
    <t>CURRIEH</t>
  </si>
  <si>
    <t>Curriehill</t>
  </si>
  <si>
    <t>CATHCE</t>
  </si>
  <si>
    <t>Cardiff Cathays Isu Civil Engineering</t>
  </si>
  <si>
    <t>LTHH</t>
  </si>
  <si>
    <t>Lisvane &amp; Thornhill</t>
  </si>
  <si>
    <t>CARDRIV</t>
  </si>
  <si>
    <t>Cardiff Riverside</t>
  </si>
  <si>
    <t>Heath Low Level</t>
  </si>
  <si>
    <t>Heath High Level</t>
  </si>
  <si>
    <t>LLISHEN</t>
  </si>
  <si>
    <t>Llanishen</t>
  </si>
  <si>
    <t>DGLROAD</t>
  </si>
  <si>
    <t>Dingle Road</t>
  </si>
  <si>
    <t>HEATH33</t>
  </si>
  <si>
    <t>Heath Jn Sig. Gpl7433</t>
  </si>
  <si>
    <t>HEATH22</t>
  </si>
  <si>
    <t>Heath Jn Sig. HJ22</t>
  </si>
  <si>
    <t>HEATHJ</t>
  </si>
  <si>
    <t>Heath Jn</t>
  </si>
  <si>
    <t>Cardiff Central</t>
  </si>
  <si>
    <t>CRDFBUS</t>
  </si>
  <si>
    <t>Cardiff Central Bus Station</t>
  </si>
  <si>
    <t>CATHAYS</t>
  </si>
  <si>
    <t>Cathays</t>
  </si>
  <si>
    <t>INHRALC</t>
  </si>
  <si>
    <t>Inchyra Level Crossing</t>
  </si>
  <si>
    <t>EDINPRK</t>
  </si>
  <si>
    <t>Edinburgh Park</t>
  </si>
  <si>
    <t>ECLFECH</t>
  </si>
  <si>
    <t>Ecclefechan</t>
  </si>
  <si>
    <t>PENARTH</t>
  </si>
  <si>
    <t>Penarth</t>
  </si>
  <si>
    <t>LCHGLLY</t>
  </si>
  <si>
    <t>Lochgelly</t>
  </si>
  <si>
    <t>CRDFE</t>
  </si>
  <si>
    <t>Cardiff East Jn</t>
  </si>
  <si>
    <t>CVLESBY</t>
  </si>
  <si>
    <t>CVL East Boundary</t>
  </si>
  <si>
    <t>CARD510</t>
  </si>
  <si>
    <t>Cardiff Sig. C510</t>
  </si>
  <si>
    <t>CARD410</t>
  </si>
  <si>
    <t>Cardiff Sig. C410</t>
  </si>
  <si>
    <t>CARDFQS</t>
  </si>
  <si>
    <t>Cardiff Queen Street</t>
  </si>
  <si>
    <t>CARD430</t>
  </si>
  <si>
    <t>Cardiff Sig. C430</t>
  </si>
  <si>
    <t>CAPELDR</t>
  </si>
  <si>
    <t>Capeldrae</t>
  </si>
  <si>
    <t>STHGYLE</t>
  </si>
  <si>
    <t>South Gyle</t>
  </si>
  <si>
    <t>GREENRD</t>
  </si>
  <si>
    <t>Green Road</t>
  </si>
  <si>
    <t>Cardiff Bay</t>
  </si>
  <si>
    <t>ABDO</t>
  </si>
  <si>
    <t>Aberdour</t>
  </si>
  <si>
    <t>ANNADRS</t>
  </si>
  <si>
    <t>Annan Down Refuge Siding</t>
  </si>
  <si>
    <t>ANNAN</t>
  </si>
  <si>
    <t>Annan</t>
  </si>
  <si>
    <t>WSTFELD</t>
  </si>
  <si>
    <t>Westfield Opencast</t>
  </si>
  <si>
    <t>CARDFRS</t>
  </si>
  <si>
    <t>Cardiff Rodmill Allied S&amp;w</t>
  </si>
  <si>
    <t>LNGDYKJ</t>
  </si>
  <si>
    <t>Long Dyke Jn</t>
  </si>
  <si>
    <t>HLWLJN</t>
  </si>
  <si>
    <t>Holywell Jn</t>
  </si>
  <si>
    <t>BARO54</t>
  </si>
  <si>
    <t>Barrow-n-frns Sig. 52/53/54</t>
  </si>
  <si>
    <t>BAROWYD</t>
  </si>
  <si>
    <t>Barrow-in-furness T.c.</t>
  </si>
  <si>
    <t>BAROWCS</t>
  </si>
  <si>
    <t>Barrow-in-Furness CS</t>
  </si>
  <si>
    <t>WHAILES</t>
  </si>
  <si>
    <t>Wester Hailes</t>
  </si>
  <si>
    <t>BAROWHS</t>
  </si>
  <si>
    <t>Barrow L.i.p.</t>
  </si>
  <si>
    <t>BAROW</t>
  </si>
  <si>
    <t>Barrow-in-Furness</t>
  </si>
  <si>
    <t>NTNFTZN</t>
  </si>
  <si>
    <t>Norton Fitzwarren</t>
  </si>
  <si>
    <t>MRLDJN</t>
  </si>
  <si>
    <t>Moorland Road Jn</t>
  </si>
  <si>
    <t>TAUN481</t>
  </si>
  <si>
    <t>Taunton Sig. E481</t>
  </si>
  <si>
    <t>CARDRP</t>
  </si>
  <si>
    <t>Cardiff Tidal Rp Gbrf</t>
  </si>
  <si>
    <t>CARDRYN</t>
  </si>
  <si>
    <t>Cardiff Docks Ryans Sidings</t>
  </si>
  <si>
    <t>ROGRBUS</t>
  </si>
  <si>
    <t>Rogerstone Bus Link</t>
  </si>
  <si>
    <t>CARDDOC</t>
  </si>
  <si>
    <t>Cardiff Docks Hcb Energy</t>
  </si>
  <si>
    <t>CARDDRG</t>
  </si>
  <si>
    <t>Cardiff Docks RP (GBRf)</t>
  </si>
  <si>
    <t>CARDFDW</t>
  </si>
  <si>
    <t>Cardiff Docks Dowlias Whrf</t>
  </si>
  <si>
    <t>CARDFTA</t>
  </si>
  <si>
    <t>Cardiff Tidal (DC)</t>
  </si>
  <si>
    <t>PENGAMJ</t>
  </si>
  <si>
    <t>Pengam Jn</t>
  </si>
  <si>
    <t>CARDGBF</t>
  </si>
  <si>
    <t>Cardiff Docks Greenergy (GBRf)</t>
  </si>
  <si>
    <t>CARDCSS</t>
  </si>
  <si>
    <t>Cardiff Docks Coastal Shipping</t>
  </si>
  <si>
    <t>CARDRFW</t>
  </si>
  <si>
    <t>Cardiff Docks Ryans Fletchers Wharf</t>
  </si>
  <si>
    <t>CARDGBR</t>
  </si>
  <si>
    <t>Cardiff Tidal TC (GBRf)</t>
  </si>
  <si>
    <t>CARDFTS</t>
  </si>
  <si>
    <t>Cardiff Tidal T.C.</t>
  </si>
  <si>
    <t>TRMRWKS</t>
  </si>
  <si>
    <t>Tremorfa Works</t>
  </si>
  <si>
    <t>SPLOTJ</t>
  </si>
  <si>
    <t>Splott Jn</t>
  </si>
  <si>
    <t>CARDFHH</t>
  </si>
  <si>
    <t>Cardiff Tidal Complex</t>
  </si>
  <si>
    <t>TRMRGBR</t>
  </si>
  <si>
    <t>Tremorfa Works Sidings (GBRf))</t>
  </si>
  <si>
    <t>FOXFILD</t>
  </si>
  <si>
    <t>Foxfield</t>
  </si>
  <si>
    <t>BAROWRD</t>
  </si>
  <si>
    <t>Barrow Ramsden Dock</t>
  </si>
  <si>
    <t>ABRBEG</t>
  </si>
  <si>
    <t>Aberbeeg</t>
  </si>
  <si>
    <t>LLGUNLO</t>
  </si>
  <si>
    <t>Llangynllo</t>
  </si>
  <si>
    <t>PENGGBR</t>
  </si>
  <si>
    <t>Pengam Reception Sidings (GBRf)</t>
  </si>
  <si>
    <t>PENGFHH</t>
  </si>
  <si>
    <t>Pengam Reception Sidings (FHH)</t>
  </si>
  <si>
    <t>PENGAMS</t>
  </si>
  <si>
    <t>Pengam Sidings</t>
  </si>
  <si>
    <t>NBRWGE</t>
  </si>
  <si>
    <t>Newbridge (Ebbw Vale)</t>
  </si>
  <si>
    <t>BAROWEW</t>
  </si>
  <si>
    <t>Barrow Docks (ABP)</t>
  </si>
  <si>
    <t>KNGW</t>
  </si>
  <si>
    <t>Kingsknowe</t>
  </si>
  <si>
    <t>TAUN611,TAUN617,TAUN624,TAUNE22</t>
  </si>
  <si>
    <t>Taunton Sig.*</t>
  </si>
  <si>
    <t>FRWAYD</t>
  </si>
  <si>
    <t>Fairwater Yard</t>
  </si>
  <si>
    <t>TAUNGDS</t>
  </si>
  <si>
    <t>Taunton Goods Recp</t>
  </si>
  <si>
    <t>ELGINSB</t>
  </si>
  <si>
    <t>Elgin SB</t>
  </si>
  <si>
    <t>WKIR592</t>
  </si>
  <si>
    <t>West Kirby Sig. 592</t>
  </si>
  <si>
    <t>WKIR597</t>
  </si>
  <si>
    <t>West Kirby Sig. 597</t>
  </si>
  <si>
    <t>WKIRSD2</t>
  </si>
  <si>
    <t>West Kirby Siding No 2</t>
  </si>
  <si>
    <t>WKIRBY</t>
  </si>
  <si>
    <t>West Kirby</t>
  </si>
  <si>
    <t>WKIRSD1</t>
  </si>
  <si>
    <t>West Kirby Siding No 1</t>
  </si>
  <si>
    <t>ASKAM6</t>
  </si>
  <si>
    <t>Askam Sig. Am6</t>
  </si>
  <si>
    <t>MACHFHH</t>
  </si>
  <si>
    <t>Machen Quarry (FLHH)</t>
  </si>
  <si>
    <t>BAROSHJ</t>
  </si>
  <si>
    <t>Salthouse Jn</t>
  </si>
  <si>
    <t>ASKAM</t>
  </si>
  <si>
    <t>Askam</t>
  </si>
  <si>
    <t>RUMNYRB</t>
  </si>
  <si>
    <t>Rumney River Bridge Jn</t>
  </si>
  <si>
    <t>LLHLABY</t>
  </si>
  <si>
    <t>Abertillery</t>
  </si>
  <si>
    <t>PSTH</t>
  </si>
  <si>
    <t>Park South Jn</t>
  </si>
  <si>
    <t>LLHLETH</t>
  </si>
  <si>
    <t>Llanhilleth</t>
  </si>
  <si>
    <t>HOYLAKE</t>
  </si>
  <si>
    <t>Hoylake</t>
  </si>
  <si>
    <t>HOYLCHS</t>
  </si>
  <si>
    <t>Hoylake Carriage Holding Sidings</t>
  </si>
  <si>
    <t>CDND</t>
  </si>
  <si>
    <t>Cardenden</t>
  </si>
  <si>
    <t>ELGIN</t>
  </si>
  <si>
    <t>Elgin</t>
  </si>
  <si>
    <t>WIGTWAV</t>
  </si>
  <si>
    <t>Waver Viaduct</t>
  </si>
  <si>
    <t>CRSKYJN</t>
  </si>
  <si>
    <t>Crosskeys Jn</t>
  </si>
  <si>
    <t>ROOSE</t>
  </si>
  <si>
    <t>Roose</t>
  </si>
  <si>
    <t>MACHENR</t>
  </si>
  <si>
    <t>Machen Run-round</t>
  </si>
  <si>
    <t>TAUN619</t>
  </si>
  <si>
    <t>Taunton Sig. E619</t>
  </si>
  <si>
    <t>MACHENQ</t>
  </si>
  <si>
    <t>Machen Quarry</t>
  </si>
  <si>
    <t>HAYMRWJ</t>
  </si>
  <si>
    <t>Haymarket West Jn</t>
  </si>
  <si>
    <t>CRSKEYS</t>
  </si>
  <si>
    <t>Cross Keys</t>
  </si>
  <si>
    <t>ELGINY</t>
  </si>
  <si>
    <t>Elgin Yard</t>
  </si>
  <si>
    <t>TAUNCSD</t>
  </si>
  <si>
    <t>Taunton Cider Siding</t>
  </si>
  <si>
    <t>FLINTJN</t>
  </si>
  <si>
    <t>Flint Jn</t>
  </si>
  <si>
    <t>MNRD</t>
  </si>
  <si>
    <t>Manor Road</t>
  </si>
  <si>
    <t>TAUN483</t>
  </si>
  <si>
    <t>Taunton Sig. E483</t>
  </si>
  <si>
    <t>DALTONJ</t>
  </si>
  <si>
    <t>Dalton Jn</t>
  </si>
  <si>
    <t>SLATEFD</t>
  </si>
  <si>
    <t>Slateford</t>
  </si>
  <si>
    <t>SLATFDJ</t>
  </si>
  <si>
    <t>Slateford Jn</t>
  </si>
  <si>
    <t>WELSFLC</t>
  </si>
  <si>
    <t>Fron Jn</t>
  </si>
  <si>
    <t>ROOSPHF</t>
  </si>
  <si>
    <t>Park House Farm</t>
  </si>
  <si>
    <t>KRTLBDG</t>
  </si>
  <si>
    <t>Kirtlebridge G.F.</t>
  </si>
  <si>
    <t>SLAT975</t>
  </si>
  <si>
    <t>Slateford Sig. ES975</t>
  </si>
  <si>
    <t>TAUNCE</t>
  </si>
  <si>
    <t>Taunton Isu Civil Engineering</t>
  </si>
  <si>
    <t>HAYMDRS</t>
  </si>
  <si>
    <t>Haymarket Down Refuge Siding</t>
  </si>
  <si>
    <t>SLATRCE</t>
  </si>
  <si>
    <t>Slateford Siding</t>
  </si>
  <si>
    <t>SLAT974</t>
  </si>
  <si>
    <t>Slateford Sig. Es974</t>
  </si>
  <si>
    <t>SLAT972</t>
  </si>
  <si>
    <t>Slateford Sig. Es972</t>
  </si>
  <si>
    <t>KRKBYIF</t>
  </si>
  <si>
    <t>Kirkby-in-Furness</t>
  </si>
  <si>
    <t>SLAT675</t>
  </si>
  <si>
    <t>Slateford Es675</t>
  </si>
  <si>
    <t>TAUNTON</t>
  </si>
  <si>
    <t>Taunton</t>
  </si>
  <si>
    <t>GORGIEJ</t>
  </si>
  <si>
    <t>Gorgie Jn</t>
  </si>
  <si>
    <t>NBRG</t>
  </si>
  <si>
    <t>Newburgh</t>
  </si>
  <si>
    <t>HAYMTMD</t>
  </si>
  <si>
    <t>Haymarket Depot</t>
  </si>
  <si>
    <t>GORG530</t>
  </si>
  <si>
    <t>Gorgie Branch Sig. Eh530</t>
  </si>
  <si>
    <t>SLATFCS</t>
  </si>
  <si>
    <t>Slateford Carriage Sidings</t>
  </si>
  <si>
    <t>SLATFDD</t>
  </si>
  <si>
    <t>Slateford Depot</t>
  </si>
  <si>
    <t>HAYM527</t>
  </si>
  <si>
    <t>Haymarket Sig. Eh527</t>
  </si>
  <si>
    <t>WELSHPL</t>
  </si>
  <si>
    <t>Welshpool</t>
  </si>
  <si>
    <t>HAYMRCJ</t>
  </si>
  <si>
    <t>Haymarket Central Jn</t>
  </si>
  <si>
    <t>HAYMRCS</t>
  </si>
  <si>
    <t>Haymarket C.S.</t>
  </si>
  <si>
    <t>ERIGMOD</t>
  </si>
  <si>
    <t>Eastriggs M.O.D.</t>
  </si>
  <si>
    <t>DALTON</t>
  </si>
  <si>
    <t>Dalton</t>
  </si>
  <si>
    <t>TAUN608</t>
  </si>
  <si>
    <t>Taunton Sig. 608</t>
  </si>
  <si>
    <t>BISLND</t>
  </si>
  <si>
    <t>Burntisland</t>
  </si>
  <si>
    <t>CRLORTJ</t>
  </si>
  <si>
    <t>Craiglockhart Jn</t>
  </si>
  <si>
    <t>HAYMNGL</t>
  </si>
  <si>
    <t>Haymarket North Goods Loop</t>
  </si>
  <si>
    <t>MELS</t>
  </si>
  <si>
    <t>Meols</t>
  </si>
  <si>
    <t>BISLNDJ</t>
  </si>
  <si>
    <t>Burntisland Jn</t>
  </si>
  <si>
    <t>HAYM911</t>
  </si>
  <si>
    <t>Haymarket Sig. EH911</t>
  </si>
  <si>
    <t>ERIGCRO</t>
  </si>
  <si>
    <t>Eastriggs Crossover</t>
  </si>
  <si>
    <t>EDIN907</t>
  </si>
  <si>
    <t>Edinburgh Sig. EH907</t>
  </si>
  <si>
    <t>HAYMREJ</t>
  </si>
  <si>
    <t>Haymarket East Jn</t>
  </si>
  <si>
    <t>TAUNEJN</t>
  </si>
  <si>
    <t>Taunton East Jn</t>
  </si>
  <si>
    <t>HAYMRKT</t>
  </si>
  <si>
    <t>Haymarket</t>
  </si>
  <si>
    <t>PENGFLT</t>
  </si>
  <si>
    <t>Pengam F.l.t.</t>
  </si>
  <si>
    <t>TAUN604</t>
  </si>
  <si>
    <t>Taunton Sig. 604</t>
  </si>
  <si>
    <t>WENTGBF</t>
  </si>
  <si>
    <t>Wentloog (GBRf)</t>
  </si>
  <si>
    <t>WSTFKLG</t>
  </si>
  <si>
    <t>Kinglassie Loading Pad</t>
  </si>
  <si>
    <t>WENTDRS</t>
  </si>
  <si>
    <t>Wentloog (DRS)</t>
  </si>
  <si>
    <t>WENTLOG</t>
  </si>
  <si>
    <t>Cardiff Wentloog IFT</t>
  </si>
  <si>
    <t>RISCA</t>
  </si>
  <si>
    <t>Risca &amp; Pontymister</t>
  </si>
  <si>
    <t>FLINT</t>
  </si>
  <si>
    <t>Flint</t>
  </si>
  <si>
    <t>DALTLTN</t>
  </si>
  <si>
    <t>Lindal Tunnel</t>
  </si>
  <si>
    <t>WENTEWS</t>
  </si>
  <si>
    <t>Wentloog Frht Trmnal (ews)</t>
  </si>
  <si>
    <t>SETONJN</t>
  </si>
  <si>
    <t>Seaton Junction</t>
  </si>
  <si>
    <t>WELSBUT</t>
  </si>
  <si>
    <t>Buttington</t>
  </si>
  <si>
    <t>WENT602</t>
  </si>
  <si>
    <t>Wentloog Sig. C602</t>
  </si>
  <si>
    <t>CLNYBDJ</t>
  </si>
  <si>
    <t>Clunybridge Jn</t>
  </si>
  <si>
    <t>WATTEN</t>
  </si>
  <si>
    <t>Watten S.B.</t>
  </si>
  <si>
    <t>PRNC846</t>
  </si>
  <si>
    <t>Edinburgh Sig. E846</t>
  </si>
  <si>
    <t>PRNC848</t>
  </si>
  <si>
    <t>Edinburgh Sig. E848</t>
  </si>
  <si>
    <t>PEEBLES</t>
  </si>
  <si>
    <t>Peebles (Bus)</t>
  </si>
  <si>
    <t>PRNCSTG</t>
  </si>
  <si>
    <t>Princes St Gardens</t>
  </si>
  <si>
    <t>ERROLLC</t>
  </si>
  <si>
    <t>Errol L.C.</t>
  </si>
  <si>
    <t>ERROLCE</t>
  </si>
  <si>
    <t>Errol Civil Engineering</t>
  </si>
  <si>
    <t>WIGTON</t>
  </si>
  <si>
    <t>Wigton</t>
  </si>
  <si>
    <t>PRNC844</t>
  </si>
  <si>
    <t>Princes Street (Edinburgh) Sig. E844</t>
  </si>
  <si>
    <t>KNUCKLS</t>
  </si>
  <si>
    <t>Knucklas</t>
  </si>
  <si>
    <t>EDIN488</t>
  </si>
  <si>
    <t>Edinburgh Sig. 488</t>
  </si>
  <si>
    <t>EDIN482</t>
  </si>
  <si>
    <t>Edinburgh Sig. 482</t>
  </si>
  <si>
    <t>SNSS</t>
  </si>
  <si>
    <t>Stromness</t>
  </si>
  <si>
    <t>THRNGMM</t>
  </si>
  <si>
    <t>Thornton Yard Gm Mining</t>
  </si>
  <si>
    <t>EDINBUS</t>
  </si>
  <si>
    <t>Edinburgh Bus Station</t>
  </si>
  <si>
    <t>EDINBUR</t>
  </si>
  <si>
    <t>Edinburgh</t>
  </si>
  <si>
    <t>RISCASJ</t>
  </si>
  <si>
    <t>Risca South Jn</t>
  </si>
  <si>
    <t>PWDRHLL</t>
  </si>
  <si>
    <t>Powderhall Refuse Siding</t>
  </si>
  <si>
    <t>THRNTHS</t>
  </si>
  <si>
    <t>Thornton H.s.</t>
  </si>
  <si>
    <t>MOTO</t>
  </si>
  <si>
    <t>Moreton (Merseyside)</t>
  </si>
  <si>
    <t>REDF773</t>
  </si>
  <si>
    <t>Redford Jn Sig. 773</t>
  </si>
  <si>
    <t>THRNTTC</t>
  </si>
  <si>
    <t>Thornton T.c.</t>
  </si>
  <si>
    <t>WSTSKD</t>
  </si>
  <si>
    <t>Skeddoway</t>
  </si>
  <si>
    <t>ROGRSTN</t>
  </si>
  <si>
    <t>Rogerstone</t>
  </si>
  <si>
    <t>EDIN815</t>
  </si>
  <si>
    <t>Edinburgh Sig. E815</t>
  </si>
  <si>
    <t>KESWICK</t>
  </si>
  <si>
    <t>Keswick (Bus Station)</t>
  </si>
  <si>
    <t>THRNIHB</t>
  </si>
  <si>
    <t>Thornton Yard I &amp; H Brown</t>
  </si>
  <si>
    <t>EDIN813</t>
  </si>
  <si>
    <t>Edinburgh Sig. E813</t>
  </si>
  <si>
    <t>MSHFILD</t>
  </si>
  <si>
    <t>Marshfield</t>
  </si>
  <si>
    <t>ABHLJN</t>
  </si>
  <si>
    <t>Abbeyhill Jn</t>
  </si>
  <si>
    <t>ABHL811</t>
  </si>
  <si>
    <t>Edinburgh Sig. 811</t>
  </si>
  <si>
    <t>KRKP861</t>
  </si>
  <si>
    <t>Cove Sig. MC861</t>
  </si>
  <si>
    <t>LEASOWE</t>
  </si>
  <si>
    <t>Leasowe</t>
  </si>
  <si>
    <t>KGHN</t>
  </si>
  <si>
    <t>Kinghorn</t>
  </si>
  <si>
    <t>REDFDJ</t>
  </si>
  <si>
    <t>Redford Jn</t>
  </si>
  <si>
    <t>ABHLTB</t>
  </si>
  <si>
    <t>Abbeyhill Turnback Sidings</t>
  </si>
  <si>
    <t>RCKCLFH</t>
  </si>
  <si>
    <t>Rockcliffe Hall</t>
  </si>
  <si>
    <t>AXMNSWJ</t>
  </si>
  <si>
    <t>Axminster West Jn</t>
  </si>
  <si>
    <t>LEITFPA</t>
  </si>
  <si>
    <t>Leith Docks F.p.a.</t>
  </si>
  <si>
    <t>KCLD</t>
  </si>
  <si>
    <t>Kirkcaldy</t>
  </si>
  <si>
    <t>KCLDYYD</t>
  </si>
  <si>
    <t>Kirkcaldy Yard</t>
  </si>
  <si>
    <t>KCLDYDD</t>
  </si>
  <si>
    <t>Kirkcaldy Sidings</t>
  </si>
  <si>
    <t>KCLD838</t>
  </si>
  <si>
    <t>Kirkcaldy Sig. EK838</t>
  </si>
  <si>
    <t>KCLD843</t>
  </si>
  <si>
    <t>Kirkcaldy Sig. EK843</t>
  </si>
  <si>
    <t>KCLD842</t>
  </si>
  <si>
    <t>Kirkcaldy Sig. Ek842</t>
  </si>
  <si>
    <t>LEITBCC</t>
  </si>
  <si>
    <t>Leith Docks Blue Circle</t>
  </si>
  <si>
    <t>LEITGTX</t>
  </si>
  <si>
    <t>Leith Docks GATX</t>
  </si>
  <si>
    <t>LEITSAI</t>
  </si>
  <si>
    <t>Leith Docks SAI</t>
  </si>
  <si>
    <t>PYECRNR</t>
  </si>
  <si>
    <t>Pye Corner</t>
  </si>
  <si>
    <t>UPTON</t>
  </si>
  <si>
    <t>Upton</t>
  </si>
  <si>
    <t>BDST544</t>
  </si>
  <si>
    <t>Bidston Sig. 1544</t>
  </si>
  <si>
    <t>BDSTNDJ</t>
  </si>
  <si>
    <t>Bidston Dee Jn</t>
  </si>
  <si>
    <t>LEITHFH</t>
  </si>
  <si>
    <t>Leith Sth Fliner/lafarge</t>
  </si>
  <si>
    <t>LEITSSS</t>
  </si>
  <si>
    <t>Leith South Storage</t>
  </si>
  <si>
    <t>LEITCLR</t>
  </si>
  <si>
    <t>Leith Lafarge (Colas)</t>
  </si>
  <si>
    <t>CRGNTPS</t>
  </si>
  <si>
    <t>Craigentinny Portobello Sidings</t>
  </si>
  <si>
    <t>BDSTON</t>
  </si>
  <si>
    <t>Bidston</t>
  </si>
  <si>
    <t>LEITHS</t>
  </si>
  <si>
    <t>Leith South</t>
  </si>
  <si>
    <t>CHIRK</t>
  </si>
  <si>
    <t>Chirk</t>
  </si>
  <si>
    <t>ULVRSTN</t>
  </si>
  <si>
    <t>Ulverston</t>
  </si>
  <si>
    <t>WREXCV</t>
  </si>
  <si>
    <t>Cefn Viaduct</t>
  </si>
  <si>
    <t>HESWALL</t>
  </si>
  <si>
    <t>Heswall</t>
  </si>
  <si>
    <t>PRKJNTH</t>
  </si>
  <si>
    <t>Park North Jn</t>
  </si>
  <si>
    <t>RIGG</t>
  </si>
  <si>
    <t>Rigg</t>
  </si>
  <si>
    <t>INHTUE</t>
  </si>
  <si>
    <t>Inchture LC</t>
  </si>
  <si>
    <t>KRKP862</t>
  </si>
  <si>
    <t>Kirkpatrick Sig. MC.862</t>
  </si>
  <si>
    <t>CHIRKKN</t>
  </si>
  <si>
    <t>Chirk Kronospan</t>
  </si>
  <si>
    <t>CHIRKKA</t>
  </si>
  <si>
    <t>Chirk Kronospan (AMEC)</t>
  </si>
  <si>
    <t>CRGNTYJ</t>
  </si>
  <si>
    <t>Craigentinny Jn</t>
  </si>
  <si>
    <t>GLNR867</t>
  </si>
  <si>
    <t>Glenrothes Sig. Et867</t>
  </si>
  <si>
    <t>BDSTSDG</t>
  </si>
  <si>
    <t>Bidston Sidings</t>
  </si>
  <si>
    <t>BRKN577</t>
  </si>
  <si>
    <t>Birkenhead North Signl 577</t>
  </si>
  <si>
    <t>BRKN601</t>
  </si>
  <si>
    <t>Birkenhead North Signl 601</t>
  </si>
  <si>
    <t>THRNTWJ</t>
  </si>
  <si>
    <t>Thornton West Jn</t>
  </si>
  <si>
    <t>WIGTROS</t>
  </si>
  <si>
    <t>Rosewain L C</t>
  </si>
  <si>
    <t>WALAGRD</t>
  </si>
  <si>
    <t>Wallasey Grove Road</t>
  </si>
  <si>
    <t>WALASYV</t>
  </si>
  <si>
    <t>Wallasey Village</t>
  </si>
  <si>
    <t>CRGN860</t>
  </si>
  <si>
    <t>Craigentinny Sig. Ep860</t>
  </si>
  <si>
    <t>BRKN574</t>
  </si>
  <si>
    <t>Birkenhead North Signl 574</t>
  </si>
  <si>
    <t>BDSTNEJ</t>
  </si>
  <si>
    <t>Bidston East Jn</t>
  </si>
  <si>
    <t>KNIGHTN</t>
  </si>
  <si>
    <t>Knighton</t>
  </si>
  <si>
    <t>FRSHFLD</t>
  </si>
  <si>
    <t>Freshfield</t>
  </si>
  <si>
    <t>GLNRTHS</t>
  </si>
  <si>
    <t>Glenrothes with Thornton</t>
  </si>
  <si>
    <t>FORMS97</t>
  </si>
  <si>
    <t>Formby Sig. 97</t>
  </si>
  <si>
    <t>FORMBY</t>
  </si>
  <si>
    <t>Formby</t>
  </si>
  <si>
    <t>AXMNSTR</t>
  </si>
  <si>
    <t>Axminster</t>
  </si>
  <si>
    <t>NESTON</t>
  </si>
  <si>
    <t>Neston</t>
  </si>
  <si>
    <t>CHIRKWR</t>
  </si>
  <si>
    <t>Weston Rhyn S.B.</t>
  </si>
  <si>
    <t>PRKJT</t>
  </si>
  <si>
    <t>Park Jn</t>
  </si>
  <si>
    <t>KRKP863</t>
  </si>
  <si>
    <t>Kirkpatrick Sig. MC.863</t>
  </si>
  <si>
    <t>WELSRHY</t>
  </si>
  <si>
    <t>Welshpool Rhydwhimen LC</t>
  </si>
  <si>
    <t>GLNR556</t>
  </si>
  <si>
    <t>Glenrothes Sig. ET556</t>
  </si>
  <si>
    <t>GLNR558</t>
  </si>
  <si>
    <t>Glenrothes Sig. Et558</t>
  </si>
  <si>
    <t>CRGNFHH</t>
  </si>
  <si>
    <t>Craigentinny (GNER/Freightliner Heavy Haul)</t>
  </si>
  <si>
    <t>PNYFDCS</t>
  </si>
  <si>
    <t>Penyffordd Cement Sidings</t>
  </si>
  <si>
    <t>PNYFDCG</t>
  </si>
  <si>
    <t>Penyffordd Cement (GBRf)</t>
  </si>
  <si>
    <t>FVWHSDG</t>
  </si>
  <si>
    <t>Five Whistle Siding</t>
  </si>
  <si>
    <t>PNYF</t>
  </si>
  <si>
    <t>Penyffordd</t>
  </si>
  <si>
    <t>PNYFCGF</t>
  </si>
  <si>
    <t>Penyffordd Cement Sidings G.F</t>
  </si>
  <si>
    <t>BRKN570</t>
  </si>
  <si>
    <t>Birkenhead North Signl 570</t>
  </si>
  <si>
    <t>BCKY</t>
  </si>
  <si>
    <t>Buckley</t>
  </si>
  <si>
    <t>BRKNMUD</t>
  </si>
  <si>
    <t>Birkenhead North E.M.U.D</t>
  </si>
  <si>
    <t>BRKNEWR</t>
  </si>
  <si>
    <t>B'head Nth Emud Washer Rd</t>
  </si>
  <si>
    <t>BRKNUDS</t>
  </si>
  <si>
    <t>B'head Nth Emud Udts</t>
  </si>
  <si>
    <t>COGLOAD</t>
  </si>
  <si>
    <t>Cogload Jn</t>
  </si>
  <si>
    <t>DTTHS</t>
  </si>
  <si>
    <t>Dentiths Sidings</t>
  </si>
  <si>
    <t>PNTGBSC</t>
  </si>
  <si>
    <t>Panteg &amp; Griffithstown BSC</t>
  </si>
  <si>
    <t>CRGNTNY</t>
  </si>
  <si>
    <t>Craigentinny T.&amp; R.S.M.D</t>
  </si>
  <si>
    <t>PANTEG</t>
  </si>
  <si>
    <t>Panteg Loop</t>
  </si>
  <si>
    <t>BRKNHDN</t>
  </si>
  <si>
    <t>Birkenhead North</t>
  </si>
  <si>
    <t>NBTN606</t>
  </si>
  <si>
    <t>New Brighton Sig. 606</t>
  </si>
  <si>
    <t>MKINBLS</t>
  </si>
  <si>
    <t>Markinch Branch Line Sidings</t>
  </si>
  <si>
    <t>CWMBRAN</t>
  </si>
  <si>
    <t>Cwmbran</t>
  </si>
  <si>
    <t>MKINDLS</t>
  </si>
  <si>
    <t>Markinch Down Line Sidings</t>
  </si>
  <si>
    <t>THRNTSJ</t>
  </si>
  <si>
    <t>Thornton South Jn</t>
  </si>
  <si>
    <t>THRNUPL</t>
  </si>
  <si>
    <t>Thornton North U.P.L.</t>
  </si>
  <si>
    <t>BRKN564</t>
  </si>
  <si>
    <t>Birkenhead North Signl 564</t>
  </si>
  <si>
    <t>MKIN</t>
  </si>
  <si>
    <t>Markinch</t>
  </si>
  <si>
    <t>PORTBCE</t>
  </si>
  <si>
    <t>Baileyfield C.e.</t>
  </si>
  <si>
    <t>THRNTNJ</t>
  </si>
  <si>
    <t>Thornton North Jn</t>
  </si>
  <si>
    <t>HITN</t>
  </si>
  <si>
    <t>Hightown</t>
  </si>
  <si>
    <t>MKIN878</t>
  </si>
  <si>
    <t>Markinch Sig. 878</t>
  </si>
  <si>
    <t>BRKNCVS</t>
  </si>
  <si>
    <t>Birkenhead Cavendish Terminal Complex</t>
  </si>
  <si>
    <t>RUABON</t>
  </si>
  <si>
    <t>Ruabon</t>
  </si>
  <si>
    <t>PONTYPL</t>
  </si>
  <si>
    <t>Pontypool</t>
  </si>
  <si>
    <t>THRN568</t>
  </si>
  <si>
    <t>Thornton North Sig. ET568</t>
  </si>
  <si>
    <t>THRNDPL</t>
  </si>
  <si>
    <t>Thornton North D.P.L.</t>
  </si>
  <si>
    <t>BRKNDKS</t>
  </si>
  <si>
    <t>Birkenhead Docks (MDHC)</t>
  </si>
  <si>
    <t>GOBOW6</t>
  </si>
  <si>
    <t>Gobowen Ground Sig. GN6</t>
  </si>
  <si>
    <t>EBBWJ</t>
  </si>
  <si>
    <t>Ebbw Jn</t>
  </si>
  <si>
    <t>ALXN440</t>
  </si>
  <si>
    <t>Alexandra Doc Jn Sig. N440</t>
  </si>
  <si>
    <t>NWPT273</t>
  </si>
  <si>
    <t>Newport Sig. NT 1273</t>
  </si>
  <si>
    <t>HALLTMD</t>
  </si>
  <si>
    <t>Hall Road E.M.U.D.</t>
  </si>
  <si>
    <t>HALLRWS</t>
  </si>
  <si>
    <t>Hall Road Wall Siding</t>
  </si>
  <si>
    <t>BRTPNT</t>
  </si>
  <si>
    <t>Burton Point</t>
  </si>
  <si>
    <t>ALXNUDG</t>
  </si>
  <si>
    <t>Alexandra Docks UDG</t>
  </si>
  <si>
    <t>GAERJ</t>
  </si>
  <si>
    <t>Gaer Jn</t>
  </si>
  <si>
    <t>GOBOWEN</t>
  </si>
  <si>
    <t>Gobowen</t>
  </si>
  <si>
    <t>EBWVSGF</t>
  </si>
  <si>
    <t>Ebbw Vale South G.F</t>
  </si>
  <si>
    <t>GOBOCCD</t>
  </si>
  <si>
    <t>Gobowen C.c.d.</t>
  </si>
  <si>
    <t>GOBOCHR</t>
  </si>
  <si>
    <t>Gobowen Cambrian Railways</t>
  </si>
  <si>
    <t>ALXNJTC</t>
  </si>
  <si>
    <t>Alexandra Dock Jn. T.C.</t>
  </si>
  <si>
    <t>ALXNLHS</t>
  </si>
  <si>
    <t>Alexandra Dock Junction Yard Locomotive Holding Siding</t>
  </si>
  <si>
    <t>ORBLTON</t>
  </si>
  <si>
    <t>Orbliston</t>
  </si>
  <si>
    <t>AXMNSEJ</t>
  </si>
  <si>
    <t>Axminster East Jn</t>
  </si>
  <si>
    <t>HALLRD</t>
  </si>
  <si>
    <t>Hall Road</t>
  </si>
  <si>
    <t>NBTN</t>
  </si>
  <si>
    <t>New Brighton</t>
  </si>
  <si>
    <t>GOBORRS</t>
  </si>
  <si>
    <t>Gobowen Run Round/ce Sidings</t>
  </si>
  <si>
    <t>NBTNSD1</t>
  </si>
  <si>
    <t>New Brighton Siding No 1</t>
  </si>
  <si>
    <t>NBTNSD2</t>
  </si>
  <si>
    <t>New Brighton Siding No 2</t>
  </si>
  <si>
    <t>NBTNWSG</t>
  </si>
  <si>
    <t>New Brighton Wall Siding</t>
  </si>
  <si>
    <t>NWPTDKG</t>
  </si>
  <si>
    <t>Newport Docks (GBRf)</t>
  </si>
  <si>
    <t>PORTRSL</t>
  </si>
  <si>
    <t>Portobello Russell J.g.</t>
  </si>
  <si>
    <t>LADYBHL</t>
  </si>
  <si>
    <t>Ladybank Branch Loop</t>
  </si>
  <si>
    <t>ABRGUS</t>
  </si>
  <si>
    <t>Abergavenny Up Sidings</t>
  </si>
  <si>
    <t>HALL055</t>
  </si>
  <si>
    <t>Hall Road Sig. 1055</t>
  </si>
  <si>
    <t>ABRGVNY</t>
  </si>
  <si>
    <t>Abergavenny</t>
  </si>
  <si>
    <t>NWPTDSG</t>
  </si>
  <si>
    <t>Newport Docks (Simsgroup)</t>
  </si>
  <si>
    <t>LADY668</t>
  </si>
  <si>
    <t>Ladybank Sig. 668</t>
  </si>
  <si>
    <t>ABRGS42</t>
  </si>
  <si>
    <t>Abergavenny Sig. AY42</t>
  </si>
  <si>
    <t>LADYCE</t>
  </si>
  <si>
    <t>Ladybank Civil Engineering</t>
  </si>
  <si>
    <t>LADYBNK</t>
  </si>
  <si>
    <t>Ladybank</t>
  </si>
  <si>
    <t>LADYSTE</t>
  </si>
  <si>
    <t>Ladybank Signalling &amp; Telecommunications Engineer's Sidings</t>
  </si>
  <si>
    <t>NWPTDKS</t>
  </si>
  <si>
    <t>Newport Docks</t>
  </si>
  <si>
    <t>NWPTFHH</t>
  </si>
  <si>
    <t>Newport Docks (FLHH)</t>
  </si>
  <si>
    <t>NWPTGBR</t>
  </si>
  <si>
    <t>Newport Docks Simsgroup (GBRf)</t>
  </si>
  <si>
    <t>BLCKPB</t>
  </si>
  <si>
    <t>Blackpool Pleasure Beach</t>
  </si>
  <si>
    <t>EDIN854</t>
  </si>
  <si>
    <t>Edinburgh Sig. EP854</t>
  </si>
  <si>
    <t>MASGLAS</t>
  </si>
  <si>
    <t>Maesglas Tip Isu Civil Engineering</t>
  </si>
  <si>
    <t>HOPC</t>
  </si>
  <si>
    <t>Hope (Clwyd)</t>
  </si>
  <si>
    <t>SHOTNPC</t>
  </si>
  <si>
    <t>Shotton Paper Company</t>
  </si>
  <si>
    <t>BRDGWUY</t>
  </si>
  <si>
    <t>Bridgwater F.D</t>
  </si>
  <si>
    <t>LADYDGL</t>
  </si>
  <si>
    <t>Ladybank D.G.L.</t>
  </si>
  <si>
    <t>BRDGUGF</t>
  </si>
  <si>
    <t>Bridgwater Up Siding Gf</t>
  </si>
  <si>
    <t>SHOTTHL</t>
  </si>
  <si>
    <t>Shotton High Level</t>
  </si>
  <si>
    <t>PLMPTNJ</t>
  </si>
  <si>
    <t>Plumpton Jn</t>
  </si>
  <si>
    <t>SHOTTON</t>
  </si>
  <si>
    <t>Shotton</t>
  </si>
  <si>
    <t>BRDGWTR</t>
  </si>
  <si>
    <t>Bridgwater</t>
  </si>
  <si>
    <t>BRDGCRL</t>
  </si>
  <si>
    <t>Bridgwater Charterail</t>
  </si>
  <si>
    <t>NIDRIWJ</t>
  </si>
  <si>
    <t>Niddrie West Jn</t>
  </si>
  <si>
    <t>PORTOBL</t>
  </si>
  <si>
    <t>Portobello Jn (Edinburgh)</t>
  </si>
  <si>
    <t>NWPTRTG</t>
  </si>
  <si>
    <t>Newport (South Wales)</t>
  </si>
  <si>
    <t>NWPTCOU</t>
  </si>
  <si>
    <t>Newport Courtybella Sidings</t>
  </si>
  <si>
    <t>SQUIRES</t>
  </si>
  <si>
    <t>Squires Gate</t>
  </si>
  <si>
    <t>BRDG80</t>
  </si>
  <si>
    <t>Bridgwater Sig. B80</t>
  </si>
  <si>
    <t>CAERGWL</t>
  </si>
  <si>
    <t>Caergwrle</t>
  </si>
  <si>
    <t>BRKNHDP</t>
  </si>
  <si>
    <t>Birkenhead Park</t>
  </si>
  <si>
    <t>NIDRINJ</t>
  </si>
  <si>
    <t>Niddrie North Jn</t>
  </si>
  <si>
    <t>BLCKS</t>
  </si>
  <si>
    <t>Blackpool South</t>
  </si>
  <si>
    <t>BLCKPLN</t>
  </si>
  <si>
    <t>Blackpool North</t>
  </si>
  <si>
    <t>BLNDLAC</t>
  </si>
  <si>
    <t>Blundellsands &amp; Crosby</t>
  </si>
  <si>
    <t>CEFNYBD</t>
  </si>
  <si>
    <t>Cefn-y-Bedd</t>
  </si>
  <si>
    <t>EDIN605</t>
  </si>
  <si>
    <t>Edinburgh Sig. EP605</t>
  </si>
  <si>
    <t>AINSDAL</t>
  </si>
  <si>
    <t>Ainsdale</t>
  </si>
  <si>
    <t>JOPPSTR</t>
  </si>
  <si>
    <t>Joppa Straight</t>
  </si>
  <si>
    <t>BLCKNHS</t>
  </si>
  <si>
    <t>Blackpool North H.S.</t>
  </si>
  <si>
    <t>HAWARDN</t>
  </si>
  <si>
    <t>Hawarden</t>
  </si>
  <si>
    <t>HAWDNBG</t>
  </si>
  <si>
    <t>Hawarden Bridge</t>
  </si>
  <si>
    <t>BRUSTAN</t>
  </si>
  <si>
    <t>Brunstane</t>
  </si>
  <si>
    <t>BRDGDUN</t>
  </si>
  <si>
    <t>Dunball</t>
  </si>
  <si>
    <t>MAINDWJ</t>
  </si>
  <si>
    <t>Maindee West Jn</t>
  </si>
  <si>
    <t>HILL102</t>
  </si>
  <si>
    <t>Hillside Sig. 102</t>
  </si>
  <si>
    <t>BLCKNCS</t>
  </si>
  <si>
    <t>Blackpool North Car MD</t>
  </si>
  <si>
    <t>DMARSGB</t>
  </si>
  <si>
    <t>Dee Marsh Reception Siding (GBRf)</t>
  </si>
  <si>
    <t>LTTLMLJ</t>
  </si>
  <si>
    <t>Little Mill Jn</t>
  </si>
  <si>
    <t>DMARSRS</t>
  </si>
  <si>
    <t>Dee Marsh Reception Sidings</t>
  </si>
  <si>
    <t>DMARBSC</t>
  </si>
  <si>
    <t>Dee Marsh B.S.C.</t>
  </si>
  <si>
    <t>WELSPYC</t>
  </si>
  <si>
    <t>Plas-y-court L.c.</t>
  </si>
  <si>
    <t>DMARSHJ</t>
  </si>
  <si>
    <t>Dee Marsh Jn</t>
  </si>
  <si>
    <t>BLCKDRJ</t>
  </si>
  <si>
    <t>Devonshire Road Jn</t>
  </si>
  <si>
    <t>MAINCE</t>
  </si>
  <si>
    <t>Maindee Depot ISU (CE)</t>
  </si>
  <si>
    <t>MAINDNJ</t>
  </si>
  <si>
    <t>Maindee North Jn</t>
  </si>
  <si>
    <t>GRETGRN</t>
  </si>
  <si>
    <t>Gretna Green</t>
  </si>
  <si>
    <t>MAINDEJ</t>
  </si>
  <si>
    <t>Maindee East Jn</t>
  </si>
  <si>
    <t>NIDRISJ</t>
  </si>
  <si>
    <t>Niddrie South Jn</t>
  </si>
  <si>
    <t>GWRSYLT</t>
  </si>
  <si>
    <t>Gwersyllt</t>
  </si>
  <si>
    <t>LFGNLC</t>
  </si>
  <si>
    <t>Longforgan L.C.</t>
  </si>
  <si>
    <t>NCRAGHA</t>
  </si>
  <si>
    <t>Newcraighall</t>
  </si>
  <si>
    <t>SHWFAIR</t>
  </si>
  <si>
    <t>Shawfair</t>
  </si>
  <si>
    <t>QNTNSHL</t>
  </si>
  <si>
    <t>Quintinshill</t>
  </si>
  <si>
    <t>MLRHM21</t>
  </si>
  <si>
    <t>Newcraighall Turnback Siding</t>
  </si>
  <si>
    <t>BRKNCPK</t>
  </si>
  <si>
    <t>Conway Park</t>
  </si>
  <si>
    <t>WLOO</t>
  </si>
  <si>
    <t>Waterloo (Merseyside)</t>
  </si>
  <si>
    <t>WITNGTN</t>
  </si>
  <si>
    <t>Whittington S.B.</t>
  </si>
  <si>
    <t>NCRASJN</t>
  </si>
  <si>
    <t>Newgraighall South Jn</t>
  </si>
  <si>
    <t>KGSGJN</t>
  </si>
  <si>
    <t>Kings Gate Jn</t>
  </si>
  <si>
    <t>HGHBRDJ</t>
  </si>
  <si>
    <t>Highbridge Loop</t>
  </si>
  <si>
    <t>DUFTOWN</t>
  </si>
  <si>
    <t>Dufftown</t>
  </si>
  <si>
    <t>MLRHS23</t>
  </si>
  <si>
    <t>Millerhill Sig. 23</t>
  </si>
  <si>
    <t>BRKN717</t>
  </si>
  <si>
    <t>Birkenhead Central Sig. 717</t>
  </si>
  <si>
    <t>BRKN718</t>
  </si>
  <si>
    <t>Birkenhead Central Sig. 718</t>
  </si>
  <si>
    <t>MLRHSTH</t>
  </si>
  <si>
    <t>Millerhill Sig. 24</t>
  </si>
  <si>
    <t>BRKNHDC</t>
  </si>
  <si>
    <t>Birkenhead Central</t>
  </si>
  <si>
    <t>LVRPFHH</t>
  </si>
  <si>
    <t>Liverpool Bulk Terminal (FLHH)</t>
  </si>
  <si>
    <t>HGHBRDG</t>
  </si>
  <si>
    <t>Highbridge &amp; Burnham</t>
  </si>
  <si>
    <t>BRKNCDS</t>
  </si>
  <si>
    <t>Birkenhead Central C.S.</t>
  </si>
  <si>
    <t>SFRTMDH</t>
  </si>
  <si>
    <t>Seaforth Container Terminal (DB Cargo)</t>
  </si>
  <si>
    <t>LVRPBTL</t>
  </si>
  <si>
    <t>Liverpool Bulk Terminal</t>
  </si>
  <si>
    <t>LVRPCW</t>
  </si>
  <si>
    <t>Liverpool Bulk TL C&amp;W (GBRf)</t>
  </si>
  <si>
    <t>STAS</t>
  </si>
  <si>
    <t>St. Annes-on-the-Sea</t>
  </si>
  <si>
    <t>MLRHRSM</t>
  </si>
  <si>
    <t>Millerhill Royal Scotsman</t>
  </si>
  <si>
    <t>HILLSID</t>
  </si>
  <si>
    <t>Hillside</t>
  </si>
  <si>
    <t>LAYTON</t>
  </si>
  <si>
    <t>Layton</t>
  </si>
  <si>
    <t>LVRPFLF</t>
  </si>
  <si>
    <t>Liverpool Bulk Term Fastline</t>
  </si>
  <si>
    <t>MLRHSB</t>
  </si>
  <si>
    <t>Millerhill S.b.</t>
  </si>
  <si>
    <t>ESKBANK</t>
  </si>
  <si>
    <t>Eskbank</t>
  </si>
  <si>
    <t>BRNKNOL</t>
  </si>
  <si>
    <t>Brent Knoll</t>
  </si>
  <si>
    <t>GRET526</t>
  </si>
  <si>
    <t>Gretna Jn Sig. CE526</t>
  </si>
  <si>
    <t>BRKNIOM</t>
  </si>
  <si>
    <t>Birkenhead 12 Quays</t>
  </si>
  <si>
    <t>MLRHY</t>
  </si>
  <si>
    <t>Millerhill Shunting And Marshalling Yard</t>
  </si>
  <si>
    <t>GNLN</t>
  </si>
  <si>
    <t>Green Lane</t>
  </si>
  <si>
    <t>MLRHCE</t>
  </si>
  <si>
    <t>Millerhill Civil Engineer's Sidings</t>
  </si>
  <si>
    <t>PONTHIR</t>
  </si>
  <si>
    <t>Ponthir</t>
  </si>
  <si>
    <t>MLRHEY</t>
  </si>
  <si>
    <t>Millerhill Emu Yard</t>
  </si>
  <si>
    <t>MNKTNCL</t>
  </si>
  <si>
    <t>Monktonhall Colliery</t>
  </si>
  <si>
    <t>WSMARE</t>
  </si>
  <si>
    <t>Weston-super-Mare</t>
  </si>
  <si>
    <t>ABRGPGN</t>
  </si>
  <si>
    <t>Penpergwn</t>
  </si>
  <si>
    <t>MLRHD</t>
  </si>
  <si>
    <t>Millerhill Loco Inspection Point</t>
  </si>
  <si>
    <t>EUSKBDP</t>
  </si>
  <si>
    <t>East Usk Branch Birdport</t>
  </si>
  <si>
    <t>EUSKJNY</t>
  </si>
  <si>
    <t>East Usk Jn.N.Y.</t>
  </si>
  <si>
    <t>EUSKORB</t>
  </si>
  <si>
    <t>East Usk Orb Works Ews</t>
  </si>
  <si>
    <t>MLRHMEE</t>
  </si>
  <si>
    <t>Millerhill M.&amp; E.e.</t>
  </si>
  <si>
    <t>EUSKFHH</t>
  </si>
  <si>
    <t>East Usk Yard (FLHH)</t>
  </si>
  <si>
    <t>MLRHWRD</t>
  </si>
  <si>
    <t>Millerhill W.r.d.</t>
  </si>
  <si>
    <t>HAMTSQ</t>
  </si>
  <si>
    <t>Hamilton Square</t>
  </si>
  <si>
    <t>EUSKBCH</t>
  </si>
  <si>
    <t>East Usk Branch</t>
  </si>
  <si>
    <t>ROCK722</t>
  </si>
  <si>
    <t>Rock Ferry Sig. 722</t>
  </si>
  <si>
    <t>CROESNF</t>
  </si>
  <si>
    <t>Croes Newydd North Fork SB</t>
  </si>
  <si>
    <t>UPHILLJ</t>
  </si>
  <si>
    <t>Uphill Jn</t>
  </si>
  <si>
    <t>CROESND</t>
  </si>
  <si>
    <t>Croes Newydd</t>
  </si>
  <si>
    <t>ROCKFRY</t>
  </si>
  <si>
    <t>Rock Ferry</t>
  </si>
  <si>
    <t>SFRTHCT</t>
  </si>
  <si>
    <t>Seaforth Container Terminal (FL)</t>
  </si>
  <si>
    <t>MLRHS14</t>
  </si>
  <si>
    <t>Millerhill Sig. Em14</t>
  </si>
  <si>
    <t>ROCK735</t>
  </si>
  <si>
    <t>Rock Ferry Sig. 735</t>
  </si>
  <si>
    <t>ROCKUDG</t>
  </si>
  <si>
    <t>Rock Ferry Up &amp; Down Goods</t>
  </si>
  <si>
    <t>MLRHEJN</t>
  </si>
  <si>
    <t>Millerhill East Jn</t>
  </si>
  <si>
    <t>WREXHMN</t>
  </si>
  <si>
    <t>Wrexham North Jn</t>
  </si>
  <si>
    <t>WREXHMG</t>
  </si>
  <si>
    <t>Wrexham General</t>
  </si>
  <si>
    <t>BKDLE</t>
  </si>
  <si>
    <t>Birkdale</t>
  </si>
  <si>
    <t>WREXESB</t>
  </si>
  <si>
    <t>Wrexham Exchange Jn</t>
  </si>
  <si>
    <t>LVRPGDE</t>
  </si>
  <si>
    <t>Liverpool Gladstone Dock</t>
  </si>
  <si>
    <t>LVRPGBR</t>
  </si>
  <si>
    <t>Liverpool Bulk Terminal (GBRf)</t>
  </si>
  <si>
    <t>GRET525</t>
  </si>
  <si>
    <t>Gretna Jn Sig. Ce525</t>
  </si>
  <si>
    <t>WREXHMC</t>
  </si>
  <si>
    <t>Wrexham Central</t>
  </si>
  <si>
    <t>MSELBGH</t>
  </si>
  <si>
    <t>Musselburgh</t>
  </si>
  <si>
    <t>EUSKJN</t>
  </si>
  <si>
    <t>East Usk Jn</t>
  </si>
  <si>
    <t>NWTGRNG</t>
  </si>
  <si>
    <t>Newtongrange</t>
  </si>
  <si>
    <t>GRETNAJ</t>
  </si>
  <si>
    <t>Gretna Jn</t>
  </si>
  <si>
    <t>LVRPEMG</t>
  </si>
  <si>
    <t>Liverpool European Metals Recycling (GBRf)</t>
  </si>
  <si>
    <t>BEBNGTN</t>
  </si>
  <si>
    <t>Bebington</t>
  </si>
  <si>
    <t>LAYTCLX</t>
  </si>
  <si>
    <t>Carleton Crossing L.C.</t>
  </si>
  <si>
    <t>LVRPSTG</t>
  </si>
  <si>
    <t>Stanton Grove</t>
  </si>
  <si>
    <t>SFRTHAL</t>
  </si>
  <si>
    <t>Seaforth &amp; Litherland</t>
  </si>
  <si>
    <t>WTNTNOD</t>
  </si>
  <si>
    <t>Whittington Oil Depot</t>
  </si>
  <si>
    <t>LVRPGBF</t>
  </si>
  <si>
    <t>Liverpool Biomass Tml (GBRf)</t>
  </si>
  <si>
    <t>LVRPEMR</t>
  </si>
  <si>
    <t>Liverpool Euro Metal(MDHC)</t>
  </si>
  <si>
    <t>SFRTGBF</t>
  </si>
  <si>
    <t>Seaforth C.T. (GBRf)</t>
  </si>
  <si>
    <t>EUSKALS</t>
  </si>
  <si>
    <t>East Usk Branch Alphasteel</t>
  </si>
  <si>
    <t>RGNTSRX</t>
  </si>
  <si>
    <t>Regents Road S.B.</t>
  </si>
  <si>
    <t>SRANDRX</t>
  </si>
  <si>
    <t>Strand Road Level Crossing</t>
  </si>
  <si>
    <t>SDCF</t>
  </si>
  <si>
    <t>Sandycroft</t>
  </si>
  <si>
    <t>HAMT534</t>
  </si>
  <si>
    <t>Riverbed Sig. 534</t>
  </si>
  <si>
    <t>FIFOTPS</t>
  </si>
  <si>
    <t>Uskmouth Power Station</t>
  </si>
  <si>
    <t>FIFOTFL</t>
  </si>
  <si>
    <t>Uskmouth Pwr Stn (FLHH)</t>
  </si>
  <si>
    <t>SOUTLSM</t>
  </si>
  <si>
    <t>Southport (Lord Street) (Bus)</t>
  </si>
  <si>
    <t>LVRPLSG</t>
  </si>
  <si>
    <t>Liverpool Landing Stage</t>
  </si>
  <si>
    <t>PSLT</t>
  </si>
  <si>
    <t>Port Sunlight</t>
  </si>
  <si>
    <t>ABRGS38</t>
  </si>
  <si>
    <t>Abergavenny Sig. 38</t>
  </si>
  <si>
    <t>BOOTSB1</t>
  </si>
  <si>
    <t>Bootle Jn Stop Board</t>
  </si>
  <si>
    <t>SOUTWSD</t>
  </si>
  <si>
    <t>Southport Wall Sidings</t>
  </si>
  <si>
    <t>SOUTHPT</t>
  </si>
  <si>
    <t>Southport</t>
  </si>
  <si>
    <t>MRSHLAJ</t>
  </si>
  <si>
    <t>Marsh Lane Jn</t>
  </si>
  <si>
    <t>POWELL</t>
  </si>
  <si>
    <t>Powell</t>
  </si>
  <si>
    <t>SPITAL</t>
  </si>
  <si>
    <t>Spital</t>
  </si>
  <si>
    <t>SOUT112</t>
  </si>
  <si>
    <t>Southport Sig. 112</t>
  </si>
  <si>
    <t>MANIJN</t>
  </si>
  <si>
    <t>Mann Island Jn</t>
  </si>
  <si>
    <t>BOOTDUG</t>
  </si>
  <si>
    <t>Bootle Down &amp; Up Goods Line</t>
  </si>
  <si>
    <t>BRNNICI</t>
  </si>
  <si>
    <t>Burn Naze I.c.i. Sdgs.</t>
  </si>
  <si>
    <t>SOUTCHS</t>
  </si>
  <si>
    <t>Southport C.H.S.</t>
  </si>
  <si>
    <t>SOUT087</t>
  </si>
  <si>
    <t>Southport Sig. 1087</t>
  </si>
  <si>
    <t>BOOTLOR</t>
  </si>
  <si>
    <t>Bootle Oriel Road</t>
  </si>
  <si>
    <t>JAME504</t>
  </si>
  <si>
    <t>James Street Sig. ML1504</t>
  </si>
  <si>
    <t>BOOT032</t>
  </si>
  <si>
    <t>Bootle Jn Sig. 1032</t>
  </si>
  <si>
    <t>BOOTLNS</t>
  </si>
  <si>
    <t>Bootle New Strand</t>
  </si>
  <si>
    <t>LNGTSDG</t>
  </si>
  <si>
    <t>Longtown Siding</t>
  </si>
  <si>
    <t>BKDLSDG</t>
  </si>
  <si>
    <t>Birkdale Sidings</t>
  </si>
  <si>
    <t>SANDHRS</t>
  </si>
  <si>
    <t>Sandhills Reversing Sidings</t>
  </si>
  <si>
    <t>BRMBRK</t>
  </si>
  <si>
    <t>Bromborough Rake</t>
  </si>
  <si>
    <t>JAMESST</t>
  </si>
  <si>
    <t>James Street</t>
  </si>
  <si>
    <t>JAME537</t>
  </si>
  <si>
    <t>James Street Sig. 537</t>
  </si>
  <si>
    <t>CHRDJSB</t>
  </si>
  <si>
    <t>Chard Jn. S.B.</t>
  </si>
  <si>
    <t>BOOTLEJ</t>
  </si>
  <si>
    <t>Bootle Jn</t>
  </si>
  <si>
    <t>WITNDLC</t>
  </si>
  <si>
    <t>Decoy S.B.</t>
  </si>
  <si>
    <t>SANDH</t>
  </si>
  <si>
    <t>Sandhills</t>
  </si>
  <si>
    <t>MNKTNHJ</t>
  </si>
  <si>
    <t>Monktonhall Jn</t>
  </si>
  <si>
    <t>BRNNVCM</t>
  </si>
  <si>
    <t>Burn Naze Vcm Sidings</t>
  </si>
  <si>
    <t>BRNNZHS</t>
  </si>
  <si>
    <t>Burn Naze H.s.</t>
  </si>
  <si>
    <t>MORFNL</t>
  </si>
  <si>
    <t>Moorfields (Northern Line)</t>
  </si>
  <si>
    <t>LWERWJN</t>
  </si>
  <si>
    <t>Llanwern West Jn</t>
  </si>
  <si>
    <t>BOOT031</t>
  </si>
  <si>
    <t>Bootle Jn Sig. 1031</t>
  </si>
  <si>
    <t>MSBD</t>
  </si>
  <si>
    <t>Mossband</t>
  </si>
  <si>
    <t>SOUT149</t>
  </si>
  <si>
    <t>Southport Sig. 149</t>
  </si>
  <si>
    <t>MORFLDS</t>
  </si>
  <si>
    <t>Moorfields LL/WL</t>
  </si>
  <si>
    <t>BRMB</t>
  </si>
  <si>
    <t>Bromborough</t>
  </si>
  <si>
    <t>LVRPSIH</t>
  </si>
  <si>
    <t>Liverpool Central Stock Interchange High Level</t>
  </si>
  <si>
    <t>ATHLNEY</t>
  </si>
  <si>
    <t>Athelney L.C.</t>
  </si>
  <si>
    <t>WMILTON</t>
  </si>
  <si>
    <t>Weston Milton</t>
  </si>
  <si>
    <t>JAMESDG</t>
  </si>
  <si>
    <t>James Street Sidings</t>
  </si>
  <si>
    <t>BNKHALL</t>
  </si>
  <si>
    <t>Bank Hall</t>
  </si>
  <si>
    <t>PARADSJ</t>
  </si>
  <si>
    <t>Paradise Jn</t>
  </si>
  <si>
    <t>GOREBRG</t>
  </si>
  <si>
    <t>Gorebridge</t>
  </si>
  <si>
    <t>WELSWBU</t>
  </si>
  <si>
    <t>Westbury (Salop) Up</t>
  </si>
  <si>
    <t>ANSDELL</t>
  </si>
  <si>
    <t>Ansdell &amp; Fairhaven</t>
  </si>
  <si>
    <t>WELSWBY</t>
  </si>
  <si>
    <t>Westbury (Salop) LC</t>
  </si>
  <si>
    <t>WELSWBD</t>
  </si>
  <si>
    <t>Westbury (Salop) Down</t>
  </si>
  <si>
    <t>LLWESWW</t>
  </si>
  <si>
    <t>Llanwern Steelworks West</t>
  </si>
  <si>
    <t>KRKDLCS</t>
  </si>
  <si>
    <t>Kirkdale C.S.</t>
  </si>
  <si>
    <t>MEOLSLJ</t>
  </si>
  <si>
    <t>St Lukes Junction</t>
  </si>
  <si>
    <t>ESTHRAK</t>
  </si>
  <si>
    <t>Eastham Rake</t>
  </si>
  <si>
    <t>CMRNDCL</t>
  </si>
  <si>
    <t>Cameron Bridge U.m.g.d.</t>
  </si>
  <si>
    <t>INVGWRE</t>
  </si>
  <si>
    <t>Invergowrie</t>
  </si>
  <si>
    <t>KRKDALE</t>
  </si>
  <si>
    <t>Kirkdale</t>
  </si>
  <si>
    <t>ERSTHCS</t>
  </si>
  <si>
    <t>Earlseat Hall Construction</t>
  </si>
  <si>
    <t>SPFD</t>
  </si>
  <si>
    <t>Springfield</t>
  </si>
  <si>
    <t>LVRPLCL</t>
  </si>
  <si>
    <t>Liverpool Central (Wirral)</t>
  </si>
  <si>
    <t>HOOTON</t>
  </si>
  <si>
    <t>Hooton</t>
  </si>
  <si>
    <t>LVRPLCH</t>
  </si>
  <si>
    <t>Liverpool Central (Northern)</t>
  </si>
  <si>
    <t>PLTNLFY</t>
  </si>
  <si>
    <t>Poulton-le-Fylde</t>
  </si>
  <si>
    <t>FUSHBJN</t>
  </si>
  <si>
    <t>Fushiebridge Jn</t>
  </si>
  <si>
    <t>HOOTSJN</t>
  </si>
  <si>
    <t>Hooton South Jn</t>
  </si>
  <si>
    <t>LVRPLSH</t>
  </si>
  <si>
    <t>Liverpool Lime Street HL/ML</t>
  </si>
  <si>
    <t>LVRPLHS</t>
  </si>
  <si>
    <t>Liverpool L.st (lhs-vt)</t>
  </si>
  <si>
    <t>LVRPLSL</t>
  </si>
  <si>
    <t>Liverpool Lime Street LL/WL</t>
  </si>
  <si>
    <t>LVRPCRS</t>
  </si>
  <si>
    <t>Liverpool Central Revs Sidings</t>
  </si>
  <si>
    <t>BNWK</t>
  </si>
  <si>
    <t>Brunswick</t>
  </si>
  <si>
    <t>LVRP017</t>
  </si>
  <si>
    <t>Liverpool Cent Sig. 1017</t>
  </si>
  <si>
    <t>LWERTSG</t>
  </si>
  <si>
    <t>Llanwern Tippler Siding</t>
  </si>
  <si>
    <t>LWERSDG</t>
  </si>
  <si>
    <t>Llanwern Coal Siding</t>
  </si>
  <si>
    <t>LVRPCUT</t>
  </si>
  <si>
    <t>Liverpool Lime St Cutting</t>
  </si>
  <si>
    <t>BKNELL</t>
  </si>
  <si>
    <t>Bucknell</t>
  </si>
  <si>
    <t>LWERCOA</t>
  </si>
  <si>
    <t>Llanwern Coal Yard</t>
  </si>
  <si>
    <t>FLORSTN</t>
  </si>
  <si>
    <t>Floriston</t>
  </si>
  <si>
    <t>MEOLSCP</t>
  </si>
  <si>
    <t>Meols Cop</t>
  </si>
  <si>
    <t>MULBEN</t>
  </si>
  <si>
    <t>Mulben</t>
  </si>
  <si>
    <t>WICKGF</t>
  </si>
  <si>
    <t>Wick G.F</t>
  </si>
  <si>
    <t>WALTONJ</t>
  </si>
  <si>
    <t>Walton Jn</t>
  </si>
  <si>
    <t>WALT207,WALT208</t>
  </si>
  <si>
    <t>Walton Jn Sig. 20*</t>
  </si>
  <si>
    <t>WALTONM</t>
  </si>
  <si>
    <t>Walton (Merseyside)</t>
  </si>
  <si>
    <t>LNGTMOD</t>
  </si>
  <si>
    <t>Longtown MOD (Army CAD)</t>
  </si>
  <si>
    <t>WICKSDG</t>
  </si>
  <si>
    <t>Wick Siding Isu Ce</t>
  </si>
  <si>
    <t>WORLEJ</t>
  </si>
  <si>
    <t>Worle Jn</t>
  </si>
  <si>
    <t>WICK</t>
  </si>
  <si>
    <t>Wick</t>
  </si>
  <si>
    <t>LNGTGBF</t>
  </si>
  <si>
    <t>Longtown Mod (GBRf)</t>
  </si>
  <si>
    <t>RICELA</t>
  </si>
  <si>
    <t>Rice Lane</t>
  </si>
  <si>
    <t>LNGTDRS</t>
  </si>
  <si>
    <t>Longtown MOD (DRS)</t>
  </si>
  <si>
    <t>ORELPKH</t>
  </si>
  <si>
    <t>Orrell Park</t>
  </si>
  <si>
    <t>WREXROS</t>
  </si>
  <si>
    <t>Rossett L.C.</t>
  </si>
  <si>
    <t>RSSTTJN</t>
  </si>
  <si>
    <t>Rossett Jn</t>
  </si>
  <si>
    <t>WAANFLD</t>
  </si>
  <si>
    <t>Walton &amp; Anfield</t>
  </si>
  <si>
    <t>LVRPLCS</t>
  </si>
  <si>
    <t>Crown Street Jn</t>
  </si>
  <si>
    <t>DALSOGF</t>
  </si>
  <si>
    <t>Dalston Oil Terminal (GF)</t>
  </si>
  <si>
    <t>LYTHAM</t>
  </si>
  <si>
    <t>Lytham</t>
  </si>
  <si>
    <t>CARK</t>
  </si>
  <si>
    <t>Cark</t>
  </si>
  <si>
    <t>AINTSFJ</t>
  </si>
  <si>
    <t>Aintree Sefton Jn</t>
  </si>
  <si>
    <t>DALSTOT</t>
  </si>
  <si>
    <t>Dalston Oil Terminal</t>
  </si>
  <si>
    <t>DALSTON</t>
  </si>
  <si>
    <t>Dalston</t>
  </si>
  <si>
    <t>AINTREE</t>
  </si>
  <si>
    <t>Aintree</t>
  </si>
  <si>
    <t>LWERSTN</t>
  </si>
  <si>
    <t>Llanwern Old Station</t>
  </si>
  <si>
    <t>STMCHLS</t>
  </si>
  <si>
    <t>St. Michaels</t>
  </si>
  <si>
    <t>MOLDJ</t>
  </si>
  <si>
    <t>Mold Jn</t>
  </si>
  <si>
    <t>WALLYFD</t>
  </si>
  <si>
    <t>Wallyford</t>
  </si>
  <si>
    <t>KGMRDD1</t>
  </si>
  <si>
    <t>Carlisle Kingmoor DD1 SB</t>
  </si>
  <si>
    <t>AINT206</t>
  </si>
  <si>
    <t>Aintree Sig. 1206</t>
  </si>
  <si>
    <t>WORLE</t>
  </si>
  <si>
    <t>Worle</t>
  </si>
  <si>
    <t>EDGHDWG</t>
  </si>
  <si>
    <t>Edge Hill Down Wapping</t>
  </si>
  <si>
    <t>SNGLSB</t>
  </si>
  <si>
    <t>Singleton Sb</t>
  </si>
  <si>
    <t>KGMRUD1</t>
  </si>
  <si>
    <t>Carlisle Kingmoor Sig. Ud1</t>
  </si>
  <si>
    <t>KGMRDDS</t>
  </si>
  <si>
    <t>Kingmoor Yard Down Depart</t>
  </si>
  <si>
    <t>OLDROAN</t>
  </si>
  <si>
    <t>Old Roan</t>
  </si>
  <si>
    <t>CARLAME</t>
  </si>
  <si>
    <t>Carlisle Yard (Colas)</t>
  </si>
  <si>
    <t>TUEBGBF</t>
  </si>
  <si>
    <t>Tuebrook Siding (GBRf)</t>
  </si>
  <si>
    <t>TUEBFHH</t>
  </si>
  <si>
    <t>Tuebrook Sidings (FLHH)</t>
  </si>
  <si>
    <t>EDGH</t>
  </si>
  <si>
    <t>Edge Hill</t>
  </si>
  <si>
    <t>CARLBGS</t>
  </si>
  <si>
    <t>Carlisle Kingmoor B Gp Siding</t>
  </si>
  <si>
    <t>WVRTRPD</t>
  </si>
  <si>
    <t>Wavertree P.c.d. (oou)</t>
  </si>
  <si>
    <t>CPNHRST</t>
  </si>
  <si>
    <t>Capenhurst</t>
  </si>
  <si>
    <t>LWERCAF</t>
  </si>
  <si>
    <t>Llanwern Caf Works</t>
  </si>
  <si>
    <t>LTLSUTN</t>
  </si>
  <si>
    <t>Little Sutton</t>
  </si>
  <si>
    <t>CARLYDL</t>
  </si>
  <si>
    <t>Carlisle Yard LHS</t>
  </si>
  <si>
    <t>SPKLNDR</t>
  </si>
  <si>
    <t>Spekeland Road</t>
  </si>
  <si>
    <t>LWERHCF</t>
  </si>
  <si>
    <t>Llanwern Tata Distbn Hcf</t>
  </si>
  <si>
    <t>EDGHGTS</t>
  </si>
  <si>
    <t>Edge Hill Gullet Sidings</t>
  </si>
  <si>
    <t>LWERNRG</t>
  </si>
  <si>
    <t>Llanwern Rg (Colas)</t>
  </si>
  <si>
    <t>SLNYBAL</t>
  </si>
  <si>
    <t>Balderton Tunnel &amp; Lc</t>
  </si>
  <si>
    <t>HGTNSD</t>
  </si>
  <si>
    <t>Haughton Sidings</t>
  </si>
  <si>
    <t>PLTNT67</t>
  </si>
  <si>
    <t>Poulton-le-Fylde Sig. PT67</t>
  </si>
  <si>
    <t>CUPAR</t>
  </si>
  <si>
    <t>Cupar</t>
  </si>
  <si>
    <t>EDGHSB</t>
  </si>
  <si>
    <t>Edge Hill S.B.</t>
  </si>
  <si>
    <t>LLWEGBF</t>
  </si>
  <si>
    <t>Llanwern Exchange (GBRf)</t>
  </si>
  <si>
    <t>CARLILY</t>
  </si>
  <si>
    <t>Carlisle Network Yard</t>
  </si>
  <si>
    <t>CUPARDS</t>
  </si>
  <si>
    <t>Cupar Down Siding</t>
  </si>
  <si>
    <t>FAZKRLY</t>
  </si>
  <si>
    <t>Fazakerley</t>
  </si>
  <si>
    <t>MSSD</t>
  </si>
  <si>
    <t>Moss Side</t>
  </si>
  <si>
    <t>MTHLWST</t>
  </si>
  <si>
    <t>Methil West</t>
  </si>
  <si>
    <t>LWERXSG</t>
  </si>
  <si>
    <t>Llanwern Exchange Sidings</t>
  </si>
  <si>
    <t>CARLYDR</t>
  </si>
  <si>
    <t>Carlisle Network Yard (DRS)</t>
  </si>
  <si>
    <t>TUEBRKS</t>
  </si>
  <si>
    <t>Tuebrook Sidings</t>
  </si>
  <si>
    <t>KGMRVQ</t>
  </si>
  <si>
    <t>Kingmoor Virtual Quarry (NR)</t>
  </si>
  <si>
    <t>HOPTONH</t>
  </si>
  <si>
    <t>Hopton Heath</t>
  </si>
  <si>
    <t>CUPRCP7</t>
  </si>
  <si>
    <t>Cupar Cp7</t>
  </si>
  <si>
    <t>MTHLPS</t>
  </si>
  <si>
    <t>Methil P.s.</t>
  </si>
  <si>
    <t>EDGHDHS</t>
  </si>
  <si>
    <t>Edge Hill Depot Complex</t>
  </si>
  <si>
    <t>EDGHCMD</t>
  </si>
  <si>
    <t>Edge Hill Car. M.d.</t>
  </si>
  <si>
    <t>BOOTLBJ</t>
  </si>
  <si>
    <t>Bootle Branch Jn</t>
  </si>
  <si>
    <t>KGMR481</t>
  </si>
  <si>
    <t>Carlisle Kingmoor Sig. 481</t>
  </si>
  <si>
    <t>KGMR482</t>
  </si>
  <si>
    <t>Carlisle Kingmoor Sig. 482</t>
  </si>
  <si>
    <t>CARLCLR</t>
  </si>
  <si>
    <t>Carlisle Brunthill (Colas)</t>
  </si>
  <si>
    <t>KGMRSRR</t>
  </si>
  <si>
    <t>Carlisle Stainton Runround</t>
  </si>
  <si>
    <t>CARLBRU</t>
  </si>
  <si>
    <t>Carlisle Brunthill (FHH)</t>
  </si>
  <si>
    <t>MAGHULL</t>
  </si>
  <si>
    <t>Maghull</t>
  </si>
  <si>
    <t>KGMRJCN</t>
  </si>
  <si>
    <t>Carlisle Kingmoor Jcn</t>
  </si>
  <si>
    <t>CARL464</t>
  </si>
  <si>
    <t>Carlisle Ce 464 Sig.</t>
  </si>
  <si>
    <t>CARL467</t>
  </si>
  <si>
    <t>Carlisle Ce 467 Sig.</t>
  </si>
  <si>
    <t>CARL465</t>
  </si>
  <si>
    <t>Carlisle Civil Engineering 465 Signal</t>
  </si>
  <si>
    <t>OPOL</t>
  </si>
  <si>
    <t>Overpool</t>
  </si>
  <si>
    <t>WVRTREJ</t>
  </si>
  <si>
    <t>Wavertree Jn</t>
  </si>
  <si>
    <t>CARLDRS</t>
  </si>
  <si>
    <t>Carlisle No1 D R Siding</t>
  </si>
  <si>
    <t>AIGBURT</t>
  </si>
  <si>
    <t>Aigburth</t>
  </si>
  <si>
    <t>EDGELAJ</t>
  </si>
  <si>
    <t>Edge Lane Jn</t>
  </si>
  <si>
    <t>KGMRLIP</t>
  </si>
  <si>
    <t>Carlisle Kingmoor TMD (DRS)</t>
  </si>
  <si>
    <t>CARLCWL</t>
  </si>
  <si>
    <t>Carlisle Harker Kingstown</t>
  </si>
  <si>
    <t>KGMRDRS</t>
  </si>
  <si>
    <t>Carlisle Kingmoor Siding (DRS)</t>
  </si>
  <si>
    <t>KGMRULP</t>
  </si>
  <si>
    <t>Kingmoor Up Loop</t>
  </si>
  <si>
    <t>WVRTTEC</t>
  </si>
  <si>
    <t>Wavertree Technology Park</t>
  </si>
  <si>
    <t>KGMRVWR</t>
  </si>
  <si>
    <t>Carlisle Kingmoor (vwr)</t>
  </si>
  <si>
    <t>TAYBHGN</t>
  </si>
  <si>
    <t>Tay Bridge High Girders North (Sig. D714)</t>
  </si>
  <si>
    <t>MAGHNTH</t>
  </si>
  <si>
    <t>Maghull North Station</t>
  </si>
  <si>
    <t>SLNYJN</t>
  </si>
  <si>
    <t>Saltney Jn</t>
  </si>
  <si>
    <t>PPAN</t>
  </si>
  <si>
    <t>Prestonpans</t>
  </si>
  <si>
    <t>MSLH</t>
  </si>
  <si>
    <t>Mossley Hill</t>
  </si>
  <si>
    <t>DUNDWRL</t>
  </si>
  <si>
    <t>Dundee West Reception Line</t>
  </si>
  <si>
    <t>DUNDCJC</t>
  </si>
  <si>
    <t>Dundee Central Jn Civil Engineering</t>
  </si>
  <si>
    <t>TAYBHGS</t>
  </si>
  <si>
    <t>Tay Bridge High Girders South (Sig. D715)</t>
  </si>
  <si>
    <t>OLIVEMJ</t>
  </si>
  <si>
    <t>Olive Mount Jn</t>
  </si>
  <si>
    <t>LLWESWE</t>
  </si>
  <si>
    <t>Llanwern Steelworks East</t>
  </si>
  <si>
    <t>CRSNGTN</t>
  </si>
  <si>
    <t>Cressington</t>
  </si>
  <si>
    <t>TAYBDRS</t>
  </si>
  <si>
    <t>Tay Bridge Down Refuge Sidings</t>
  </si>
  <si>
    <t>DUNDWTC</t>
  </si>
  <si>
    <t>Dundee West Terminal Complex</t>
  </si>
  <si>
    <t>LLWEAFL</t>
  </si>
  <si>
    <t>Llanwern Corus Afl</t>
  </si>
  <si>
    <t>DALSCUM</t>
  </si>
  <si>
    <t>Cummersdale Viaduct</t>
  </si>
  <si>
    <t>CARLCJN</t>
  </si>
  <si>
    <t>Caldew Jn</t>
  </si>
  <si>
    <t>TYNHJN</t>
  </si>
  <si>
    <t>Tynehead Jn</t>
  </si>
  <si>
    <t>PPANUPL</t>
  </si>
  <si>
    <t>Prestonpans U.P.L.</t>
  </si>
  <si>
    <t>TAYBDGS</t>
  </si>
  <si>
    <t>Tay Bridge South</t>
  </si>
  <si>
    <t>BESCRLA</t>
  </si>
  <si>
    <t>Bescar Lane</t>
  </si>
  <si>
    <t>ELSMCFL</t>
  </si>
  <si>
    <t>Cawoods Freightliner</t>
  </si>
  <si>
    <t>ELSMPGY</t>
  </si>
  <si>
    <t>Ellesmere Port Goods Yard</t>
  </si>
  <si>
    <t>ELSMPCS</t>
  </si>
  <si>
    <t>Ellesmere Port Cawoods</t>
  </si>
  <si>
    <t>DUNDCJ</t>
  </si>
  <si>
    <t>Dundee Central Jn</t>
  </si>
  <si>
    <t>KTBK</t>
  </si>
  <si>
    <t>Kents Bank</t>
  </si>
  <si>
    <t>WALERTN</t>
  </si>
  <si>
    <t>West Allerton</t>
  </si>
  <si>
    <t>ELSMRPW</t>
  </si>
  <si>
    <t>Ellesmere Port West Sidings</t>
  </si>
  <si>
    <t>CARL335</t>
  </si>
  <si>
    <t>Carlisle Civil Engineering 335 Signal</t>
  </si>
  <si>
    <t>ELSMPFH</t>
  </si>
  <si>
    <t>Ellesmere Port (FHH)</t>
  </si>
  <si>
    <t>ELSMPDB</t>
  </si>
  <si>
    <t>Ellesmere Port (DB Cargo)</t>
  </si>
  <si>
    <t>GRSTNFT</t>
  </si>
  <si>
    <t>Garston F.L.T.</t>
  </si>
  <si>
    <t>GRSTFHH</t>
  </si>
  <si>
    <t>Garston (Merseyside) (FHH)</t>
  </si>
  <si>
    <t>ELSMGBF</t>
  </si>
  <si>
    <t>Ellesmere Port (GBRf)</t>
  </si>
  <si>
    <t>ELSMMWF</t>
  </si>
  <si>
    <t>Ellesmere Port M Wharf (FHH)</t>
  </si>
  <si>
    <t>CCKN833</t>
  </si>
  <si>
    <t>Cockenzie Sig. Ea833</t>
  </si>
  <si>
    <t>CARLWRD</t>
  </si>
  <si>
    <t>Currock W.R.D.</t>
  </si>
  <si>
    <t>CCKNYRD</t>
  </si>
  <si>
    <t>Cockenzie Yard</t>
  </si>
  <si>
    <t>CARLCUR</t>
  </si>
  <si>
    <t>Currock Jn</t>
  </si>
  <si>
    <t>BROOME</t>
  </si>
  <si>
    <t>Broome</t>
  </si>
  <si>
    <t>DUNDWCE</t>
  </si>
  <si>
    <t>Dundee West Civil Engineering</t>
  </si>
  <si>
    <t>PONTRLS</t>
  </si>
  <si>
    <t>Pontrilas</t>
  </si>
  <si>
    <t>CHSTRJN</t>
  </si>
  <si>
    <t>Chester Roodee Jn</t>
  </si>
  <si>
    <t>DUNDECS</t>
  </si>
  <si>
    <t>Dundee C.S.</t>
  </si>
  <si>
    <t>DUNDDMU</t>
  </si>
  <si>
    <t>Dundee Dmu Sidings</t>
  </si>
  <si>
    <t>DUNDEHS</t>
  </si>
  <si>
    <t>Dundee Holding Sidings</t>
  </si>
  <si>
    <t>TOWNGRN</t>
  </si>
  <si>
    <t>Town Green</t>
  </si>
  <si>
    <t>CARLLHS</t>
  </si>
  <si>
    <t>Carlisle Stn L.h.s.</t>
  </si>
  <si>
    <t>HEYMCEG</t>
  </si>
  <si>
    <t>Heysham Harbour P.S.</t>
  </si>
  <si>
    <t>DUNDHSH</t>
  </si>
  <si>
    <t>Dundee Head Shunt</t>
  </si>
  <si>
    <t>CCKNFHH</t>
  </si>
  <si>
    <t>Cockenzie Power Stn Fhh</t>
  </si>
  <si>
    <t>CCKNZPS</t>
  </si>
  <si>
    <t>Cockenzie Power Stn</t>
  </si>
  <si>
    <t>CARLILE</t>
  </si>
  <si>
    <t>Carlisle</t>
  </si>
  <si>
    <t>DUNDETB</t>
  </si>
  <si>
    <t>Dundee</t>
  </si>
  <si>
    <t>LNDDAP</t>
  </si>
  <si>
    <t>Longniddry APCO</t>
  </si>
  <si>
    <t>KKBY</t>
  </si>
  <si>
    <t>Kirkby</t>
  </si>
  <si>
    <t>LGHM</t>
  </si>
  <si>
    <t>Langholm</t>
  </si>
  <si>
    <t>HEYSHBR</t>
  </si>
  <si>
    <t>Heysham Harbour</t>
  </si>
  <si>
    <t>HEYMST</t>
  </si>
  <si>
    <t>Heysham Port</t>
  </si>
  <si>
    <t>CARLHFH</t>
  </si>
  <si>
    <t>Carlisle H Wapping Siding Fhh</t>
  </si>
  <si>
    <t>WELSYOK</t>
  </si>
  <si>
    <t>Yockleton</t>
  </si>
  <si>
    <t>ELSMPRT</t>
  </si>
  <si>
    <t>Ellesmere Port</t>
  </si>
  <si>
    <t>CARLBJN</t>
  </si>
  <si>
    <t>Bog Jn</t>
  </si>
  <si>
    <t>KIRKCCE</t>
  </si>
  <si>
    <t>Kirkham C.c.e.</t>
  </si>
  <si>
    <t>CARL291</t>
  </si>
  <si>
    <t>Carlisle Civil Engineering Sig. 291</t>
  </si>
  <si>
    <t>CARLHWS</t>
  </si>
  <si>
    <t>Carlisle High Wapping SDGS</t>
  </si>
  <si>
    <t>ALERTN4</t>
  </si>
  <si>
    <t>Alerton Sig. AN4</t>
  </si>
  <si>
    <t>PPAN831</t>
  </si>
  <si>
    <t>Prestonpans Sig. EA831</t>
  </si>
  <si>
    <t>BACHE</t>
  </si>
  <si>
    <t>Bache</t>
  </si>
  <si>
    <t>GRSTM</t>
  </si>
  <si>
    <t>Garston (mersde)closed</t>
  </si>
  <si>
    <t>KIRKMWJ</t>
  </si>
  <si>
    <t>Kirkham West Jn</t>
  </si>
  <si>
    <t>CHSTRSJ</t>
  </si>
  <si>
    <t>Chester South Jn</t>
  </si>
  <si>
    <t>GRSTNCR</t>
  </si>
  <si>
    <t>Garston Church Road</t>
  </si>
  <si>
    <t>BROADGR</t>
  </si>
  <si>
    <t>Broad Green</t>
  </si>
  <si>
    <t>CHSTBLP</t>
  </si>
  <si>
    <t>Chester Bache Loop</t>
  </si>
  <si>
    <t>CHSTST</t>
  </si>
  <si>
    <t>Chester Brook Lane Siding S&amp;t</t>
  </si>
  <si>
    <t>CARLNEC</t>
  </si>
  <si>
    <t>Carlisle Shunt Neck</t>
  </si>
  <si>
    <t>AGHTNPH</t>
  </si>
  <si>
    <t>Aughton Park</t>
  </si>
  <si>
    <t>CHSTCE</t>
  </si>
  <si>
    <t>Chester Brook Lane Siding Ce</t>
  </si>
  <si>
    <t>LVRPSPY</t>
  </si>
  <si>
    <t>Liverpool South Parkway (LL)</t>
  </si>
  <si>
    <t>CHSTRNJ</t>
  </si>
  <si>
    <t>Chester North Jn</t>
  </si>
  <si>
    <t>ALERTN</t>
  </si>
  <si>
    <t>Liverpool South Parkway (HL)</t>
  </si>
  <si>
    <t>GRSTNJ</t>
  </si>
  <si>
    <t>Garston Jn</t>
  </si>
  <si>
    <t>CARLLRJ</t>
  </si>
  <si>
    <t>Carlisle London Road Jn</t>
  </si>
  <si>
    <t>CHSTRDD</t>
  </si>
  <si>
    <t>Chester Diesel Multiple Unit Depot/Traincare Depo</t>
  </si>
  <si>
    <t>ALERTNJ</t>
  </si>
  <si>
    <t>Allerton Jn</t>
  </si>
  <si>
    <t>CMPRDNJ</t>
  </si>
  <si>
    <t>Camperdown Jn</t>
  </si>
  <si>
    <t>CHSTRCW</t>
  </si>
  <si>
    <t>Chester Carriage &amp; Wagon Maintenance Depot</t>
  </si>
  <si>
    <t>CARLTMD,CARLUMD,CARLURS</t>
  </si>
  <si>
    <t>Upperby *</t>
  </si>
  <si>
    <t>CHST106</t>
  </si>
  <si>
    <t>Chester Sig. CR106</t>
  </si>
  <si>
    <t>CARLUJN</t>
  </si>
  <si>
    <t>Carlisle Upperby Jn</t>
  </si>
  <si>
    <t>CARLUES</t>
  </si>
  <si>
    <t>Carlisle Upperby C.E.Sdgs</t>
  </si>
  <si>
    <t>CHSTRWJ</t>
  </si>
  <si>
    <t>Chester West Jn</t>
  </si>
  <si>
    <t>STNICE</t>
  </si>
  <si>
    <t>Carlisle St Nicholas Ce</t>
  </si>
  <si>
    <t>CARL404</t>
  </si>
  <si>
    <t>Carlisle Ce 404 Sig.</t>
  </si>
  <si>
    <t>BLWLOC</t>
  </si>
  <si>
    <t>Blindwells Opencast</t>
  </si>
  <si>
    <t>CARLUTG</t>
  </si>
  <si>
    <t>Upperby Up Through G.L.</t>
  </si>
  <si>
    <t>CARLAPC</t>
  </si>
  <si>
    <t>Upperby E.w.s.</t>
  </si>
  <si>
    <t>CARLUJG</t>
  </si>
  <si>
    <t>Upperby Jn. D.g.l.</t>
  </si>
  <si>
    <t>ELSMUDG</t>
  </si>
  <si>
    <t>Ellesmere Port U&amp;DGL</t>
  </si>
  <si>
    <t>GOVS</t>
  </si>
  <si>
    <t>Grange-over-Sands</t>
  </si>
  <si>
    <t>KIRKMNJ</t>
  </si>
  <si>
    <t>Kirkham North Jn</t>
  </si>
  <si>
    <t>GRSTNSS</t>
  </si>
  <si>
    <t>Garston (Speke) T.C.</t>
  </si>
  <si>
    <t>GRSTNUS</t>
  </si>
  <si>
    <t>Garston Up Sidings</t>
  </si>
  <si>
    <t>HBOLTN</t>
  </si>
  <si>
    <t>Headbolt Lane (Construction)</t>
  </si>
  <si>
    <t>CHST97</t>
  </si>
  <si>
    <t>Chester Sig. Cr97</t>
  </si>
  <si>
    <t>PETLBGE</t>
  </si>
  <si>
    <t>Petteril Bridge Esso</t>
  </si>
  <si>
    <t>CARLUBJ</t>
  </si>
  <si>
    <t>Carlisle Upperby Bridge Jn</t>
  </si>
  <si>
    <t>CHSTRMY</t>
  </si>
  <si>
    <t>Chester Middle Yard</t>
  </si>
  <si>
    <t>CHST</t>
  </si>
  <si>
    <t>Chester</t>
  </si>
  <si>
    <t>CHSTRDT</t>
  </si>
  <si>
    <t>Chester Down Through Line</t>
  </si>
  <si>
    <t>KIRKOTM</t>
  </si>
  <si>
    <t>Kirkham OTM Siding</t>
  </si>
  <si>
    <t>ALERTNS</t>
  </si>
  <si>
    <t>Allerton Depot</t>
  </si>
  <si>
    <t>PETLBGJ</t>
  </si>
  <si>
    <t>Petteril Bridge Jn</t>
  </si>
  <si>
    <t>CHSTYD</t>
  </si>
  <si>
    <t>Chester Yard</t>
  </si>
  <si>
    <t>ELSMRPE</t>
  </si>
  <si>
    <t>Ellesmere Port East Sidings</t>
  </si>
  <si>
    <t>ELSMPOC</t>
  </si>
  <si>
    <t>Ellesmere Port Asstd Octel</t>
  </si>
  <si>
    <t>ELSMPTC</t>
  </si>
  <si>
    <t>Ellesmere Port T.c.</t>
  </si>
  <si>
    <t>ELSMLHS</t>
  </si>
  <si>
    <t>Ellesmere Port L.h.s.</t>
  </si>
  <si>
    <t>WMER</t>
  </si>
  <si>
    <t>Windermere</t>
  </si>
  <si>
    <t>CARLFD</t>
  </si>
  <si>
    <t>London Road Freight Depot</t>
  </si>
  <si>
    <t>LSTFORT</t>
  </si>
  <si>
    <t>Linkswood</t>
  </si>
  <si>
    <t>LSTFCOL</t>
  </si>
  <si>
    <t>Linkswood (Colas)</t>
  </si>
  <si>
    <t>GOVS4</t>
  </si>
  <si>
    <t>Grange-over-sands Sig. 4</t>
  </si>
  <si>
    <t>CHSTRBL</t>
  </si>
  <si>
    <t>Chester Ballast Hole Sidings</t>
  </si>
  <si>
    <t>HUNTXWJ</t>
  </si>
  <si>
    <t>Hunts Cross West Jn</t>
  </si>
  <si>
    <t>ORMSKRK</t>
  </si>
  <si>
    <t>Ormskirk</t>
  </si>
  <si>
    <t>LANPORT</t>
  </si>
  <si>
    <t>Langport Viaduct</t>
  </si>
  <si>
    <t>YATTONL</t>
  </si>
  <si>
    <t>Yatton Loop</t>
  </si>
  <si>
    <t>CHST528</t>
  </si>
  <si>
    <t>Chester Sig. CR528</t>
  </si>
  <si>
    <t>CARLLR</t>
  </si>
  <si>
    <t>Carlisle London Road</t>
  </si>
  <si>
    <t>CHSTREJ</t>
  </si>
  <si>
    <t>Chester East Jn</t>
  </si>
  <si>
    <t>KIRKHAM</t>
  </si>
  <si>
    <t>Kirkham &amp; Wesham</t>
  </si>
  <si>
    <t>CHST527</t>
  </si>
  <si>
    <t>Chester Sig. CR527</t>
  </si>
  <si>
    <t>HEWISH</t>
  </si>
  <si>
    <t>Hewish</t>
  </si>
  <si>
    <t>KIRKM51</t>
  </si>
  <si>
    <t>Kirkham &amp; Wesham Sig. KM51</t>
  </si>
  <si>
    <t>KNOWDL</t>
  </si>
  <si>
    <t>Dale Lane G.F.</t>
  </si>
  <si>
    <t>YATTGF</t>
  </si>
  <si>
    <t>Yatton G.F</t>
  </si>
  <si>
    <t>GRSTNSL</t>
  </si>
  <si>
    <t>Garston Auto Compound(flr)</t>
  </si>
  <si>
    <t>GRSTCTG</t>
  </si>
  <si>
    <t>Garson Car Terminal (GBRf)</t>
  </si>
  <si>
    <t>YATTON</t>
  </si>
  <si>
    <t>Yatton</t>
  </si>
  <si>
    <t>SPEKEJ</t>
  </si>
  <si>
    <t>Speke Jn</t>
  </si>
  <si>
    <t>INELSB,INELUKF</t>
  </si>
  <si>
    <t>Ince *</t>
  </si>
  <si>
    <t>GRSTNGF</t>
  </si>
  <si>
    <t>Garston Ground Frame</t>
  </si>
  <si>
    <t>MAGOR</t>
  </si>
  <si>
    <t>Magor</t>
  </si>
  <si>
    <t>NEWLANE</t>
  </si>
  <si>
    <t>New Lane</t>
  </si>
  <si>
    <t>HUNTSXS</t>
  </si>
  <si>
    <t>Hunts Cross Siding</t>
  </si>
  <si>
    <t>BASCSDG</t>
  </si>
  <si>
    <t>Baschurch S.B.</t>
  </si>
  <si>
    <t>KEITHBP</t>
  </si>
  <si>
    <t>Keith Branch Platform</t>
  </si>
  <si>
    <t>KNOWFT</t>
  </si>
  <si>
    <t>Knowsley Freight Terminal</t>
  </si>
  <si>
    <t>STNLLPG</t>
  </si>
  <si>
    <t>Stanlow L.p.g.sdgs</t>
  </si>
  <si>
    <t>KEITH</t>
  </si>
  <si>
    <t>Keith</t>
  </si>
  <si>
    <t>KEITBPG</t>
  </si>
  <si>
    <t>Keith Branch Platform (GBRf)</t>
  </si>
  <si>
    <t>KEITHSP</t>
  </si>
  <si>
    <t>Keith Strathisla Platform</t>
  </si>
  <si>
    <t>CRAVE19</t>
  </si>
  <si>
    <t>Craven Arms Sig. CA19</t>
  </si>
  <si>
    <t>CRAVE16</t>
  </si>
  <si>
    <t>Craven Arms Sig. CA16</t>
  </si>
  <si>
    <t>KEITMAC</t>
  </si>
  <si>
    <t>Keith MacPhearson Transport</t>
  </si>
  <si>
    <t>CRAVSDG</t>
  </si>
  <si>
    <t>Craven Arms Sidings</t>
  </si>
  <si>
    <t>KEITHY</t>
  </si>
  <si>
    <t>Keith Yard</t>
  </si>
  <si>
    <t>CRAVENA</t>
  </si>
  <si>
    <t>Craven Arms</t>
  </si>
  <si>
    <t>HUNTSX</t>
  </si>
  <si>
    <t>Hunt's Cross</t>
  </si>
  <si>
    <t>ROBY</t>
  </si>
  <si>
    <t>Roby</t>
  </si>
  <si>
    <t>MORCAME</t>
  </si>
  <si>
    <t>Morecambe</t>
  </si>
  <si>
    <t>KEITHLP</t>
  </si>
  <si>
    <t>Keith Loop</t>
  </si>
  <si>
    <t>MORCJGF</t>
  </si>
  <si>
    <t>Morecambe Jn G.F.</t>
  </si>
  <si>
    <t>STNLSAS,STNLSDS,STNLWSS</t>
  </si>
  <si>
    <t>Stanlow *</t>
  </si>
  <si>
    <t>STNLWAT</t>
  </si>
  <si>
    <t>Stanlow &amp; Thornton</t>
  </si>
  <si>
    <t>HUYTON</t>
  </si>
  <si>
    <t>Huyton</t>
  </si>
  <si>
    <t>WELSHAN</t>
  </si>
  <si>
    <t>Hanwood</t>
  </si>
  <si>
    <t>MSHBRKX</t>
  </si>
  <si>
    <t>Marshbrook S.B.</t>
  </si>
  <si>
    <t>SEVT228</t>
  </si>
  <si>
    <t>Severn Tunnel Sig. Nt1228</t>
  </si>
  <si>
    <t>BRSCGHB</t>
  </si>
  <si>
    <t>Burscough Bridge</t>
  </si>
  <si>
    <t>BRSCGHJ</t>
  </si>
  <si>
    <t>Burscough Junction</t>
  </si>
  <si>
    <t>HUYTJUN</t>
  </si>
  <si>
    <t>Huyton Jn</t>
  </si>
  <si>
    <t>MIKLTRF</t>
  </si>
  <si>
    <t>Mickle Trafford Jn</t>
  </si>
  <si>
    <t>SEVT730</t>
  </si>
  <si>
    <t>Severn Tunnel Sig. NT1730</t>
  </si>
  <si>
    <t>LNGNDRY</t>
  </si>
  <si>
    <t>Longniddry</t>
  </si>
  <si>
    <t>GLBKJN</t>
  </si>
  <si>
    <t>Galabank Jn</t>
  </si>
  <si>
    <t>KIRKWAL</t>
  </si>
  <si>
    <t>Kirkwall</t>
  </si>
  <si>
    <t>HALW</t>
  </si>
  <si>
    <t>Halewood</t>
  </si>
  <si>
    <t>LEUCHRS</t>
  </si>
  <si>
    <t>Leuchars</t>
  </si>
  <si>
    <t>SOTHWAT</t>
  </si>
  <si>
    <t>Southwaite S.B.</t>
  </si>
  <si>
    <t>SEVS349</t>
  </si>
  <si>
    <t>Severn Tunnel Jn Sig. N349</t>
  </si>
  <si>
    <t>SEVTJNS</t>
  </si>
  <si>
    <t>Severn Tunnel Jn Sidings</t>
  </si>
  <si>
    <t>LEUCDS</t>
  </si>
  <si>
    <t>Leuchars Down Siding</t>
  </si>
  <si>
    <t>LEUCS15</t>
  </si>
  <si>
    <t>Leuchars Sig. Le15</t>
  </si>
  <si>
    <t>LEUCHMD</t>
  </si>
  <si>
    <t>Leuchars M.o.d.</t>
  </si>
  <si>
    <t>CRKRN</t>
  </si>
  <si>
    <t>Crewkerne</t>
  </si>
  <si>
    <t>HALWJAG</t>
  </si>
  <si>
    <t>Halewood (Jaguar Cars)</t>
  </si>
  <si>
    <t>HALWFSD</t>
  </si>
  <si>
    <t>Fords Sidings Halewood</t>
  </si>
  <si>
    <t>BARELA</t>
  </si>
  <si>
    <t>Bare Lane</t>
  </si>
  <si>
    <t>CSTR</t>
  </si>
  <si>
    <t>Church Stretton</t>
  </si>
  <si>
    <t>STOW</t>
  </si>
  <si>
    <t>Stow</t>
  </si>
  <si>
    <t>INEL</t>
  </si>
  <si>
    <t>Ince &amp; Elton</t>
  </si>
  <si>
    <t>BWLDJN</t>
  </si>
  <si>
    <t>Bowland Jn</t>
  </si>
  <si>
    <t>STNL40</t>
  </si>
  <si>
    <t>Stanlow &amp; T Sig. St40</t>
  </si>
  <si>
    <t>ARNSIDE</t>
  </si>
  <si>
    <t>Arnside</t>
  </si>
  <si>
    <t>SALWICK</t>
  </si>
  <si>
    <t>Salwick</t>
  </si>
  <si>
    <t>BRFRY</t>
  </si>
  <si>
    <t>Broughty Ferry</t>
  </si>
  <si>
    <t>SEVTNLJ</t>
  </si>
  <si>
    <t>Severn Tunnel Junction</t>
  </si>
  <si>
    <t>TRAMINN</t>
  </si>
  <si>
    <t>Tram Inn</t>
  </si>
  <si>
    <t>MORCMSJ</t>
  </si>
  <si>
    <t>Morecambe South Jn</t>
  </si>
  <si>
    <t>HOWEACS</t>
  </si>
  <si>
    <t>Howe &amp; Co Sidings</t>
  </si>
  <si>
    <t>SEVTROG</t>
  </si>
  <si>
    <t>Severn Tnl Jn Rogiet Pool</t>
  </si>
  <si>
    <t>RUFDORD</t>
  </si>
  <si>
    <t>Rufford</t>
  </si>
  <si>
    <t>WETHERL</t>
  </si>
  <si>
    <t>Wetheral</t>
  </si>
  <si>
    <t>HESTBNK</t>
  </si>
  <si>
    <t>Hest Bank Jn</t>
  </si>
  <si>
    <t>HOSCAR</t>
  </si>
  <si>
    <t>Hoscar</t>
  </si>
  <si>
    <t>STAVELY</t>
  </si>
  <si>
    <t>Staveley</t>
  </si>
  <si>
    <t>SALWBNF</t>
  </si>
  <si>
    <t>Salwick Bnf</t>
  </si>
  <si>
    <t>SELKRK</t>
  </si>
  <si>
    <t>Selkirk (Bus)</t>
  </si>
  <si>
    <t>PRESCOT</t>
  </si>
  <si>
    <t>Prescot</t>
  </si>
  <si>
    <t>SELKIRK</t>
  </si>
  <si>
    <t>Selkirk</t>
  </si>
  <si>
    <t>SEVTUGL</t>
  </si>
  <si>
    <t>Severn Tunnel Up Goods Loop</t>
  </si>
  <si>
    <t>LANC248</t>
  </si>
  <si>
    <t>Lancaster Sig. 248</t>
  </si>
  <si>
    <t>WHISTON</t>
  </si>
  <si>
    <t>Whiston</t>
  </si>
  <si>
    <t>WETHCOR</t>
  </si>
  <si>
    <t>Corby Gates S.B.</t>
  </si>
  <si>
    <t>LANCSTR</t>
  </si>
  <si>
    <t>Lancaster</t>
  </si>
  <si>
    <t>LANCUGL</t>
  </si>
  <si>
    <t>Lancaster South Jn U.G.L.</t>
  </si>
  <si>
    <t>PRTSHD</t>
  </si>
  <si>
    <t>Portishead (Proposed)</t>
  </si>
  <si>
    <t>SHRWLLC</t>
  </si>
  <si>
    <t>Leaton S.B.</t>
  </si>
  <si>
    <t>CDCOT</t>
  </si>
  <si>
    <t>Caldicot</t>
  </si>
  <si>
    <t>INELENC</t>
  </si>
  <si>
    <t>Ince &amp; Elton Incirc Works</t>
  </si>
  <si>
    <t>SDAL</t>
  </si>
  <si>
    <t>Silverdale</t>
  </si>
  <si>
    <t>WCHSHRJ</t>
  </si>
  <si>
    <t>West Cheshire Jn</t>
  </si>
  <si>
    <t>RNFD</t>
  </si>
  <si>
    <t>Rainford</t>
  </si>
  <si>
    <t>DORNGTN</t>
  </si>
  <si>
    <t>Dorrington</t>
  </si>
  <si>
    <t>NAILSEA</t>
  </si>
  <si>
    <t>Nailsea &amp; Backwell</t>
  </si>
  <si>
    <t>OUBCKGL</t>
  </si>
  <si>
    <t>Oubeck Goods Loop</t>
  </si>
  <si>
    <t>SEVTNLW</t>
  </si>
  <si>
    <t>Severn Tunnel West</t>
  </si>
  <si>
    <t>DITTNRH</t>
  </si>
  <si>
    <t>Ditton Reception Headshunt</t>
  </si>
  <si>
    <t>SOMEGF</t>
  </si>
  <si>
    <t>Somerton G.F.</t>
  </si>
  <si>
    <t>WIDNTTF</t>
  </si>
  <si>
    <t>Widnes Transport Tech</t>
  </si>
  <si>
    <t>DITTNWJ</t>
  </si>
  <si>
    <t>Ditton West Jn</t>
  </si>
  <si>
    <t>ECPK</t>
  </si>
  <si>
    <t>Eccleston Park</t>
  </si>
  <si>
    <t>CARWENT</t>
  </si>
  <si>
    <t>Caerwent</t>
  </si>
  <si>
    <t>SHRWCON</t>
  </si>
  <si>
    <t>Condover</t>
  </si>
  <si>
    <t>GRANGE</t>
  </si>
  <si>
    <t>Grange</t>
  </si>
  <si>
    <t>BALMOSS</t>
  </si>
  <si>
    <t>Balmossie</t>
  </si>
  <si>
    <t>HOUGHGR</t>
  </si>
  <si>
    <t>Hough Green</t>
  </si>
  <si>
    <t>DITTNRS</t>
  </si>
  <si>
    <t>Ditton Reception Sidings</t>
  </si>
  <si>
    <t>DITTCFL</t>
  </si>
  <si>
    <t>Ditton Reception (FLR)</t>
  </si>
  <si>
    <t>DITTONY</t>
  </si>
  <si>
    <t>Ditton Yard</t>
  </si>
  <si>
    <t>HELSBY</t>
  </si>
  <si>
    <t>Helsby</t>
  </si>
  <si>
    <t>SOMERTN</t>
  </si>
  <si>
    <t>Somerton Engineers</t>
  </si>
  <si>
    <t>SOMEVIA</t>
  </si>
  <si>
    <t>Somerton Viaduct</t>
  </si>
  <si>
    <t>PLPNUGL</t>
  </si>
  <si>
    <t>Plumpton U.G.L.</t>
  </si>
  <si>
    <t>CROT</t>
  </si>
  <si>
    <t>Croston</t>
  </si>
  <si>
    <t>BRFLD</t>
  </si>
  <si>
    <t>Bromfield</t>
  </si>
  <si>
    <t>CRNFCES</t>
  </si>
  <si>
    <t>Carnforth Btm End Ce Sidings</t>
  </si>
  <si>
    <t>CDCOCGF</t>
  </si>
  <si>
    <t>Caldicot Station S.B.</t>
  </si>
  <si>
    <t>PARBOLD</t>
  </si>
  <si>
    <t>Parbold</t>
  </si>
  <si>
    <t>CRNFVQ</t>
  </si>
  <si>
    <t>Carnforth Virtual Quarry</t>
  </si>
  <si>
    <t>RHIL</t>
  </si>
  <si>
    <t>Rainhill</t>
  </si>
  <si>
    <t>DITTON</t>
  </si>
  <si>
    <t>Ditton East Jn</t>
  </si>
  <si>
    <t>DITTINO</t>
  </si>
  <si>
    <t>Ditton Widnes Innovis</t>
  </si>
  <si>
    <t>CRNFSJN</t>
  </si>
  <si>
    <t>Carnforth South Jn</t>
  </si>
  <si>
    <t>BSTNHQ</t>
  </si>
  <si>
    <t>Bayston Hill Quarry</t>
  </si>
  <si>
    <t>DITTAHG</t>
  </si>
  <si>
    <t>Ditton Foundry Lane Ahc</t>
  </si>
  <si>
    <t>BSTNGF</t>
  </si>
  <si>
    <t>Bayston Hill G.f.</t>
  </si>
  <si>
    <t>COTONDB</t>
  </si>
  <si>
    <t>Coton Hill (DB Cargo)</t>
  </si>
  <si>
    <t>COTONH</t>
  </si>
  <si>
    <t>Coton Hill T.C.</t>
  </si>
  <si>
    <t>COTOGBR</t>
  </si>
  <si>
    <t>Coton Hill Tc (GBRf)</t>
  </si>
  <si>
    <t>CRNFDSG</t>
  </si>
  <si>
    <t>Carnforth Down Sidings</t>
  </si>
  <si>
    <t>GALASLS</t>
  </si>
  <si>
    <t>Galashiels</t>
  </si>
  <si>
    <t>BAYHORS</t>
  </si>
  <si>
    <t>Bay Horse G.F.</t>
  </si>
  <si>
    <t>CRNFFMJ</t>
  </si>
  <si>
    <t>Carnforth Furness &amp; Midland Junction</t>
  </si>
  <si>
    <t>BRWCGAL</t>
  </si>
  <si>
    <t>Galashiels Bus Station</t>
  </si>
  <si>
    <t>CRNFRTC</t>
  </si>
  <si>
    <t>Carnforth T.c.</t>
  </si>
  <si>
    <t>GALASHI</t>
  </si>
  <si>
    <t>Galashiels (Bus)</t>
  </si>
  <si>
    <t>CRNFUGL</t>
  </si>
  <si>
    <t>Carnforth D&amp;U.G.L.</t>
  </si>
  <si>
    <t>PRKLDG</t>
  </si>
  <si>
    <t>Park Lodge</t>
  </si>
  <si>
    <t>CRNFUPL</t>
  </si>
  <si>
    <t>Carnforth Up Passengr Loop</t>
  </si>
  <si>
    <t>SHRWBCJ</t>
  </si>
  <si>
    <t>Shrewsbury Crewe Jn SB</t>
  </si>
  <si>
    <t>SHRWBNY</t>
  </si>
  <si>
    <t>Shrewsbury New Yd</t>
  </si>
  <si>
    <t>CRNFRHS</t>
  </si>
  <si>
    <t>Carnforth Holding Sidings</t>
  </si>
  <si>
    <t>SHRWBY</t>
  </si>
  <si>
    <t>Shrewsbury</t>
  </si>
  <si>
    <t>WYREVIA</t>
  </si>
  <si>
    <t>Wyre Viaduct</t>
  </si>
  <si>
    <t>DITTFLR</t>
  </si>
  <si>
    <t>Ditton (O'Connor) FLiner</t>
  </si>
  <si>
    <t>DITTAHC</t>
  </si>
  <si>
    <t>Ditton Foundry Ln (AHC_EWS)</t>
  </si>
  <si>
    <t>CRNFNJN</t>
  </si>
  <si>
    <t>Carnforth North Jn</t>
  </si>
  <si>
    <t>CRNFPD</t>
  </si>
  <si>
    <t>Carnforth Plant Siding (wca)</t>
  </si>
  <si>
    <t>CRNFSTM</t>
  </si>
  <si>
    <t>Carnforth Steamtown</t>
  </si>
  <si>
    <t>SHRWBCB</t>
  </si>
  <si>
    <t>Shrewsbury Crewe Bank</t>
  </si>
  <si>
    <t>THHT</t>
  </si>
  <si>
    <t>Thatto Heath</t>
  </si>
  <si>
    <t>CRNF</t>
  </si>
  <si>
    <t>Carnforth</t>
  </si>
  <si>
    <t>PLPNLAS</t>
  </si>
  <si>
    <t>Long Ashes</t>
  </si>
  <si>
    <t>SHRWAFS</t>
  </si>
  <si>
    <t>Abbey Foregate C.S.</t>
  </si>
  <si>
    <t>SHRWCE</t>
  </si>
  <si>
    <t>Severn Bridge Ce Sidings</t>
  </si>
  <si>
    <t>SHRWEBJ</t>
  </si>
  <si>
    <t>English Bridge Jn</t>
  </si>
  <si>
    <t>MONIFTH</t>
  </si>
  <si>
    <t>Monifieth</t>
  </si>
  <si>
    <t>SHRWCSS</t>
  </si>
  <si>
    <t>Shrewsbury Coleham Shelf Sidings</t>
  </si>
  <si>
    <t>SHRW15</t>
  </si>
  <si>
    <t>Sutton Bridge Jn Sig. 15</t>
  </si>
  <si>
    <t>COLHACE</t>
  </si>
  <si>
    <t>Coleham ISU (CE)</t>
  </si>
  <si>
    <t>SHRWSBJ</t>
  </si>
  <si>
    <t>Sutton Bridge Jn</t>
  </si>
  <si>
    <t>COLHLMD</t>
  </si>
  <si>
    <t>Coleham Light Maintenance Depot</t>
  </si>
  <si>
    <t>SHRW34</t>
  </si>
  <si>
    <t>Sutton Bridge Jn Sig. 34</t>
  </si>
  <si>
    <t>FLYLDRS</t>
  </si>
  <si>
    <t>Runcorn Folly Lane (DRS)</t>
  </si>
  <si>
    <t>FLYLAIC</t>
  </si>
  <si>
    <t>Folly Lane (Runcorn) ICI Sidings</t>
  </si>
  <si>
    <t>FLYLAFH</t>
  </si>
  <si>
    <t>Runcorn Folly Lane (FLHH)</t>
  </si>
  <si>
    <t>DITTAHF</t>
  </si>
  <si>
    <t>Ditton Foundry Ln(AHC-FLR)</t>
  </si>
  <si>
    <t>SHRWBAF</t>
  </si>
  <si>
    <t>Shrewsbury Abbey Foregate</t>
  </si>
  <si>
    <t>LEOMSB</t>
  </si>
  <si>
    <t>Leominster S.B.</t>
  </si>
  <si>
    <t>LEOMNST</t>
  </si>
  <si>
    <t>Leominster</t>
  </si>
  <si>
    <t>BNSD</t>
  </si>
  <si>
    <t>Burneside</t>
  </si>
  <si>
    <t>DITTBOC</t>
  </si>
  <si>
    <t>Ditton (O'Connor Sdgs)</t>
  </si>
  <si>
    <t>DITTGBR</t>
  </si>
  <si>
    <t>Ditton (O'connor) (GBRf)</t>
  </si>
  <si>
    <t>BRSTAIR</t>
  </si>
  <si>
    <t>Bristol Internatl Airport</t>
  </si>
  <si>
    <t>HAWICK</t>
  </si>
  <si>
    <t>Hawick</t>
  </si>
  <si>
    <t>DITTDRS</t>
  </si>
  <si>
    <t>PTBRGBR</t>
  </si>
  <si>
    <t>Portbury Coal Terminal (GBRf)</t>
  </si>
  <si>
    <t>PTBRCAR</t>
  </si>
  <si>
    <t>Portbury Automotive Terml</t>
  </si>
  <si>
    <t>PTBRATG</t>
  </si>
  <si>
    <t>Portbury Auto Terminal (GBRf)</t>
  </si>
  <si>
    <t>YORTON</t>
  </si>
  <si>
    <t>Yorton</t>
  </si>
  <si>
    <t>SANWBUS</t>
  </si>
  <si>
    <t>St Andrews Bus Station</t>
  </si>
  <si>
    <t>ARMTHWT</t>
  </si>
  <si>
    <t>Armathwaite</t>
  </si>
  <si>
    <t>PTBRAUT</t>
  </si>
  <si>
    <t>Portbury Automotive (FLHH)</t>
  </si>
  <si>
    <t>HAWIK</t>
  </si>
  <si>
    <t>Hawick (Bus)</t>
  </si>
  <si>
    <t>MRTNFHH</t>
  </si>
  <si>
    <t>Moreton-on-Lugg (FLHH)</t>
  </si>
  <si>
    <t>LOWHXSB</t>
  </si>
  <si>
    <t>Low House Crossing S.B.</t>
  </si>
  <si>
    <t>PNTHSJT</t>
  </si>
  <si>
    <t>Penrith South Jn</t>
  </si>
  <si>
    <t>HEREFDY</t>
  </si>
  <si>
    <t>Hereford Yard</t>
  </si>
  <si>
    <t>SDBKPST</t>
  </si>
  <si>
    <t>Sudbrook Pumping Station</t>
  </si>
  <si>
    <t>RAVNHDL</t>
  </si>
  <si>
    <t>Ravenhead Down Goods Loop</t>
  </si>
  <si>
    <t>MRTNTAR</t>
  </si>
  <si>
    <t>Moreton-on-Lugg (Tarmac)</t>
  </si>
  <si>
    <t>RUNCORN</t>
  </si>
  <si>
    <t>Runcorn</t>
  </si>
  <si>
    <t>PRSTNDK</t>
  </si>
  <si>
    <t>Preston Docks</t>
  </si>
  <si>
    <t>PRSTNLF</t>
  </si>
  <si>
    <t>Preston Docks Lanfina</t>
  </si>
  <si>
    <t>DINMORE</t>
  </si>
  <si>
    <t>Dinmore Tunnels</t>
  </si>
  <si>
    <t>HRLSCTX</t>
  </si>
  <si>
    <t>Harlescott L.C.</t>
  </si>
  <si>
    <t>MRTNGBF</t>
  </si>
  <si>
    <t>Moreton-on-Lugg (GBRf)</t>
  </si>
  <si>
    <t>GSTANG</t>
  </si>
  <si>
    <t>Garstang &amp; Catteral</t>
  </si>
  <si>
    <t>UPHOLND</t>
  </si>
  <si>
    <t>Upholland</t>
  </si>
  <si>
    <t>MLDSWTJ</t>
  </si>
  <si>
    <t>Mouldsworth Jn</t>
  </si>
  <si>
    <t>PTBRCFL</t>
  </si>
  <si>
    <t>Portbury Coal Terminal (Fastline Freight)</t>
  </si>
  <si>
    <t>HEREDNY</t>
  </si>
  <si>
    <t>Hereford N.Y.</t>
  </si>
  <si>
    <t>WETHOW</t>
  </si>
  <si>
    <t>How Mill</t>
  </si>
  <si>
    <t>RUNC807</t>
  </si>
  <si>
    <t>Runcorn Sig. 1807</t>
  </si>
  <si>
    <t>HEREF47</t>
  </si>
  <si>
    <t>Hereford Sig. H47</t>
  </si>
  <si>
    <t>PNTHCE</t>
  </si>
  <si>
    <t>Penrith Isu Civil Engineering</t>
  </si>
  <si>
    <t>DREMJ</t>
  </si>
  <si>
    <t>Drem</t>
  </si>
  <si>
    <t>PTBRLAS</t>
  </si>
  <si>
    <t>Portbury Coal Tmnl (Colas)</t>
  </si>
  <si>
    <t>PTBRGBF</t>
  </si>
  <si>
    <t>Portbury Biomass (GBRf)</t>
  </si>
  <si>
    <t>PNTH</t>
  </si>
  <si>
    <t>Penrith North Lakes</t>
  </si>
  <si>
    <t>ONIBURY</t>
  </si>
  <si>
    <t>Onibury</t>
  </si>
  <si>
    <t>MRTNONL</t>
  </si>
  <si>
    <t>Moreton-on-Lugg</t>
  </si>
  <si>
    <t>PTBRCAL</t>
  </si>
  <si>
    <t>Portbury Coal Terminal FHH</t>
  </si>
  <si>
    <t>PTBRCOL</t>
  </si>
  <si>
    <t>Portbury Coal Terminal (DB Cargo)</t>
  </si>
  <si>
    <t>PTBRPLT</t>
  </si>
  <si>
    <t>Portbury Dock Temp Platfm</t>
  </si>
  <si>
    <t>MLDSWTH</t>
  </si>
  <si>
    <t>Mouldsworth</t>
  </si>
  <si>
    <t>WIDNES</t>
  </si>
  <si>
    <t>Widnes</t>
  </si>
  <si>
    <t>HEREF41</t>
  </si>
  <si>
    <t>Hereford Sig. 41</t>
  </si>
  <si>
    <t>MLNT</t>
  </si>
  <si>
    <t>Milnthorpe</t>
  </si>
  <si>
    <t>AVONWFH</t>
  </si>
  <si>
    <t>Avonmouth West Warf (FLHH)</t>
  </si>
  <si>
    <t>RAVNHDS</t>
  </si>
  <si>
    <t>Ravenhead Sidings</t>
  </si>
  <si>
    <t>AVONGBR</t>
  </si>
  <si>
    <t>Avonmouth West Wharf (GBRf)</t>
  </si>
  <si>
    <t>LUDLOW</t>
  </si>
  <si>
    <t>Ludlow</t>
  </si>
  <si>
    <t>AVON4</t>
  </si>
  <si>
    <t>Avonmouth Sig. SA4</t>
  </si>
  <si>
    <t>AVONADV</t>
  </si>
  <si>
    <t>Avonmouth (Advenza)</t>
  </si>
  <si>
    <t>SADWJN</t>
  </si>
  <si>
    <t>St. Andrews Jn</t>
  </si>
  <si>
    <t>SADWSB</t>
  </si>
  <si>
    <t>St Andrews Rd S.B.</t>
  </si>
  <si>
    <t>AVONCT</t>
  </si>
  <si>
    <t>Avonmouth Ctr Termal (DB Cargo)</t>
  </si>
  <si>
    <t>HEREFRD</t>
  </si>
  <si>
    <t>Hereford</t>
  </si>
  <si>
    <t>BBGHR</t>
  </si>
  <si>
    <t>Barton &amp; Broughton</t>
  </si>
  <si>
    <t>BBGHGL</t>
  </si>
  <si>
    <t>Barton &amp; Broughton Pass Loop</t>
  </si>
  <si>
    <t>DREMUPL</t>
  </si>
  <si>
    <t>Drem U.P.L.</t>
  </si>
  <si>
    <t>DREMDPL</t>
  </si>
  <si>
    <t>Drem D.P.L.</t>
  </si>
  <si>
    <t>COWLEYH</t>
  </si>
  <si>
    <t>Cowley Hill</t>
  </si>
  <si>
    <t>AVONMTH</t>
  </si>
  <si>
    <t>Avonmouth</t>
  </si>
  <si>
    <t>AVONCOL</t>
  </si>
  <si>
    <t>Avonmouth Coal Silo (Colas)</t>
  </si>
  <si>
    <t>AVONWWF</t>
  </si>
  <si>
    <t>Avonmouth No. 5 Wharf (DB Cargo)</t>
  </si>
  <si>
    <t>STHLNSC</t>
  </si>
  <si>
    <t>St. Helens Central</t>
  </si>
  <si>
    <t>GERABJN</t>
  </si>
  <si>
    <t>Gerards Bridge Jn</t>
  </si>
  <si>
    <t>WOFERTN</t>
  </si>
  <si>
    <t>Woofferton</t>
  </si>
  <si>
    <t>AVONBFH</t>
  </si>
  <si>
    <t>Avonmouth Bennets Siding</t>
  </si>
  <si>
    <t>AVONHGB</t>
  </si>
  <si>
    <t>Avonmouth Hanson Siding (GBRf)</t>
  </si>
  <si>
    <t>AVONBEN</t>
  </si>
  <si>
    <t>Avonmouth Bennetts Siding</t>
  </si>
  <si>
    <t>AVONHAN</t>
  </si>
  <si>
    <t>Avonmouth Hansons Siding</t>
  </si>
  <si>
    <t>WEMM</t>
  </si>
  <si>
    <t>Wem</t>
  </si>
  <si>
    <t>HEREF26</t>
  </si>
  <si>
    <t>Hereford Sig. H26</t>
  </si>
  <si>
    <t>AVONNPT</t>
  </si>
  <si>
    <t>Avonmouth Ntl Pwr Silo 1</t>
  </si>
  <si>
    <t>AVONNP2</t>
  </si>
  <si>
    <t>Avonmouth Ntl Pwr Silo 2</t>
  </si>
  <si>
    <t>HEREFH2</t>
  </si>
  <si>
    <t>Hereford Sig. H2</t>
  </si>
  <si>
    <t>AVONBGB</t>
  </si>
  <si>
    <t>Avonmouth Bennets (GBRf)</t>
  </si>
  <si>
    <t>HEREDSL</t>
  </si>
  <si>
    <t>Hereford Diesel Sidings</t>
  </si>
  <si>
    <t>TWDB244</t>
  </si>
  <si>
    <t>Tweedbank Sig. Emb244</t>
  </si>
  <si>
    <t>SADWRD</t>
  </si>
  <si>
    <t>St. Andrew's Road</t>
  </si>
  <si>
    <t>AVONILS</t>
  </si>
  <si>
    <t>Avonmouth Enterprise</t>
  </si>
  <si>
    <t>FRDSHM</t>
  </si>
  <si>
    <t>Frodsham</t>
  </si>
  <si>
    <t>AVONBHT</t>
  </si>
  <si>
    <t>Avonmouth BBHT Coal Silos</t>
  </si>
  <si>
    <t>LEGR</t>
  </si>
  <si>
    <t>Lea Green</t>
  </si>
  <si>
    <t>DREM822</t>
  </si>
  <si>
    <t>Drem Sig. Ef821</t>
  </si>
  <si>
    <t>PTBRLOP</t>
  </si>
  <si>
    <t>Portbury Dock Stop Board</t>
  </si>
  <si>
    <t>RAVNHDJ</t>
  </si>
  <si>
    <t>Ravenhead Jn</t>
  </si>
  <si>
    <t>KENDAL</t>
  </si>
  <si>
    <t>Kendal</t>
  </si>
  <si>
    <t>DREM821</t>
  </si>
  <si>
    <t>Drem Sig. EF821</t>
  </si>
  <si>
    <t>DREM537</t>
  </si>
  <si>
    <t>Drem Sig. Ef537</t>
  </si>
  <si>
    <t>APLYBGW</t>
  </si>
  <si>
    <t>Appley Bridge Wimpey</t>
  </si>
  <si>
    <t>HLNMCSC</t>
  </si>
  <si>
    <t>Hallen Marsh C.s.c Grid</t>
  </si>
  <si>
    <t>HLNMLPG</t>
  </si>
  <si>
    <t>Hallen Msh Lpg Sdg(bp)</t>
  </si>
  <si>
    <t>HALTONJ</t>
  </si>
  <si>
    <t>Halton Jn</t>
  </si>
  <si>
    <t>HLSMTHJ</t>
  </si>
  <si>
    <t>Holesmouth Jn</t>
  </si>
  <si>
    <t>FLAXB</t>
  </si>
  <si>
    <t>Flax Bourton</t>
  </si>
  <si>
    <t>SUTW</t>
  </si>
  <si>
    <t>Sutton Weaver</t>
  </si>
  <si>
    <t>AVONDKJ</t>
  </si>
  <si>
    <t>Avonmouth Dock Jn</t>
  </si>
  <si>
    <t>PRSTCRR</t>
  </si>
  <si>
    <t>Colas Ribble Rail</t>
  </si>
  <si>
    <t>AVONBHF</t>
  </si>
  <si>
    <t>Avonmouth BHT Fastline</t>
  </si>
  <si>
    <t>AVONHFH</t>
  </si>
  <si>
    <t>Avonmouth Hanson Aggregates (FLHH)</t>
  </si>
  <si>
    <t>GTLY</t>
  </si>
  <si>
    <t>Gartly</t>
  </si>
  <si>
    <t>PILL</t>
  </si>
  <si>
    <t>Pill (Proposed)</t>
  </si>
  <si>
    <t>PRSTNPF</t>
  </si>
  <si>
    <t>Preston Docks Petrofina</t>
  </si>
  <si>
    <t>HLNMJN</t>
  </si>
  <si>
    <t>Hallen Marsh Jn</t>
  </si>
  <si>
    <t>PTWYPR</t>
  </si>
  <si>
    <t>Portway Park and Ride</t>
  </si>
  <si>
    <t>PRSTNUY</t>
  </si>
  <si>
    <t>Preston N U Yard</t>
  </si>
  <si>
    <t>PILL903</t>
  </si>
  <si>
    <t>Pill Sig. Bl1903</t>
  </si>
  <si>
    <t>SHIP</t>
  </si>
  <si>
    <t>Shelwick Jn</t>
  </si>
  <si>
    <t>TWDBANK</t>
  </si>
  <si>
    <t>Tweedbank</t>
  </si>
  <si>
    <t>APLYBDG</t>
  </si>
  <si>
    <t>Appley Bridge</t>
  </si>
  <si>
    <t>OXHYSGL</t>
  </si>
  <si>
    <t>Oxheys Up Passenger Loop</t>
  </si>
  <si>
    <t>WIDNCJN</t>
  </si>
  <si>
    <t>Widnes Carterhouse Jn S.b.</t>
  </si>
  <si>
    <t>AVONMCM</t>
  </si>
  <si>
    <t>Avonmth Chittening Estate</t>
  </si>
  <si>
    <t>WIDNSTL</t>
  </si>
  <si>
    <t>Widnes Tanhouse Ln(blue C)</t>
  </si>
  <si>
    <t>SVNSSIT</t>
  </si>
  <si>
    <t>Severnside Sita</t>
  </si>
  <si>
    <t>WIDNTEU,WIDNTMC</t>
  </si>
  <si>
    <t>Widnes Tanhouse *</t>
  </si>
  <si>
    <t>OXEN41</t>
  </si>
  <si>
    <t>Oxenholme Sig. CE41</t>
  </si>
  <si>
    <t>SOAK</t>
  </si>
  <si>
    <t>Sutton Oak H.chemicals</t>
  </si>
  <si>
    <t>OXENDGL</t>
  </si>
  <si>
    <t>Oxenholme Down Goods Loop</t>
  </si>
  <si>
    <t>OXENUGL</t>
  </si>
  <si>
    <t>Oxenholme Up Goods Loop</t>
  </si>
  <si>
    <t>OXENSTH</t>
  </si>
  <si>
    <t>Oxenholme South Jn</t>
  </si>
  <si>
    <t>CMAKREL</t>
  </si>
  <si>
    <t>Charlton Mackrell</t>
  </si>
  <si>
    <t>OXENCE</t>
  </si>
  <si>
    <t>Oxenholme Isu (Civil Engineering)</t>
  </si>
  <si>
    <t>OXEN45</t>
  </si>
  <si>
    <t>Oxenholme Sig. Ce45</t>
  </si>
  <si>
    <t>SHAMPTN</t>
  </si>
  <si>
    <t>Shirehampton</t>
  </si>
  <si>
    <t>PRSTSHL</t>
  </si>
  <si>
    <t>Preston Shunt Line</t>
  </si>
  <si>
    <t>PRSTCSS</t>
  </si>
  <si>
    <t>Preston Croft Street Sidings</t>
  </si>
  <si>
    <t>ORRELL</t>
  </si>
  <si>
    <t>Orrell</t>
  </si>
  <si>
    <t>WIDNSOT</t>
  </si>
  <si>
    <t>Widnes P.s. Works (zeneca)</t>
  </si>
  <si>
    <t>OXENHLM</t>
  </si>
  <si>
    <t>Oxenholme Lake District</t>
  </si>
  <si>
    <t>AVONRCK</t>
  </si>
  <si>
    <t>Avonmouth Rockingham Road</t>
  </si>
  <si>
    <t>PRSTNFJ</t>
  </si>
  <si>
    <t>Preston Fylde Jn</t>
  </si>
  <si>
    <t>PRST136</t>
  </si>
  <si>
    <t>Preston Shunt Sig. 136</t>
  </si>
  <si>
    <t>PRSTDSS</t>
  </si>
  <si>
    <t>Preston Dock St Sidings</t>
  </si>
  <si>
    <t>PRSTNCS</t>
  </si>
  <si>
    <t>Preston C.S.</t>
  </si>
  <si>
    <t>FRDSHMJ</t>
  </si>
  <si>
    <t>Frodsham Jn</t>
  </si>
  <si>
    <t>PRSTUGL</t>
  </si>
  <si>
    <t>Preston Up Goods Loop</t>
  </si>
  <si>
    <t>PRSTNHS</t>
  </si>
  <si>
    <t>Preston H.S.</t>
  </si>
  <si>
    <t>FRDSUGL</t>
  </si>
  <si>
    <t>Frodsham Jn Up Goods Loop</t>
  </si>
  <si>
    <t>RTHIMAY</t>
  </si>
  <si>
    <t>Rothmay</t>
  </si>
  <si>
    <t>PRST</t>
  </si>
  <si>
    <t>Preston</t>
  </si>
  <si>
    <t>PRSTN4B</t>
  </si>
  <si>
    <t>Preston No 4 Bay</t>
  </si>
  <si>
    <t>PRSTSOJ</t>
  </si>
  <si>
    <t>Preston South Jn</t>
  </si>
  <si>
    <t>HNTL</t>
  </si>
  <si>
    <t>Huntly</t>
  </si>
  <si>
    <t>HNTLY</t>
  </si>
  <si>
    <t>Huntly Yard</t>
  </si>
  <si>
    <t>PRSTRJN</t>
  </si>
  <si>
    <t>Ribble Jn</t>
  </si>
  <si>
    <t>STHLNSJ</t>
  </si>
  <si>
    <t>St. Helens Junction</t>
  </si>
  <si>
    <t>HLNMOOR</t>
  </si>
  <si>
    <t>Hallen Moor</t>
  </si>
  <si>
    <t>PRSTFGT</t>
  </si>
  <si>
    <t>Preston Fishergate (Bus)</t>
  </si>
  <si>
    <t>CHEPEGF</t>
  </si>
  <si>
    <t>Chepstow East G.f.</t>
  </si>
  <si>
    <t>CHEPSTW</t>
  </si>
  <si>
    <t>Chepstow</t>
  </si>
  <si>
    <t>PRSTSKB</t>
  </si>
  <si>
    <t>Skew Bridge Jn</t>
  </si>
  <si>
    <t>PREES</t>
  </si>
  <si>
    <t>Prees</t>
  </si>
  <si>
    <t>CHEP421</t>
  </si>
  <si>
    <t>Chepstow Sig. 6421</t>
  </si>
  <si>
    <t>FRNGTNC</t>
  </si>
  <si>
    <t>Farington Curve Jn</t>
  </si>
  <si>
    <t>BRMPTNF</t>
  </si>
  <si>
    <t>Brampton Fell SB</t>
  </si>
  <si>
    <t>SVRNBCH</t>
  </si>
  <si>
    <t>Severn Beach</t>
  </si>
  <si>
    <t>EDENVGL</t>
  </si>
  <si>
    <t>Eden Valley Goods Loop</t>
  </si>
  <si>
    <t>CLFT</t>
  </si>
  <si>
    <t>Clifton &amp; Lowther</t>
  </si>
  <si>
    <t>GATHRST</t>
  </si>
  <si>
    <t>Gathurst</t>
  </si>
  <si>
    <t>BRRYLNK</t>
  </si>
  <si>
    <t>Barry Links</t>
  </si>
  <si>
    <t>FRNGTNJ</t>
  </si>
  <si>
    <t>Farington Jn</t>
  </si>
  <si>
    <t>FDLRGBF</t>
  </si>
  <si>
    <t>Fiddlers Ferry Power Station (GBRf)</t>
  </si>
  <si>
    <t>FDLRFHH</t>
  </si>
  <si>
    <t>Fiddlers Ferry Power Station (FLHH)</t>
  </si>
  <si>
    <t>FDLRSFY</t>
  </si>
  <si>
    <t>Fiddlers Ferry Power Station</t>
  </si>
  <si>
    <t>LEYLBLM</t>
  </si>
  <si>
    <t>Leyland B. Leyland</t>
  </si>
  <si>
    <t>SEVTNLE</t>
  </si>
  <si>
    <t>Severn Tunnel East</t>
  </si>
  <si>
    <t>WYEVJGF</t>
  </si>
  <si>
    <t>Wye Valley Jn G.f.</t>
  </si>
  <si>
    <t>NBERWCK</t>
  </si>
  <si>
    <t>North Berwick</t>
  </si>
  <si>
    <t>MELROSE</t>
  </si>
  <si>
    <t>Melrose</t>
  </si>
  <si>
    <t>LSTH</t>
  </si>
  <si>
    <t>Lostock Hall</t>
  </si>
  <si>
    <t>LEYLAND</t>
  </si>
  <si>
    <t>Leyland</t>
  </si>
  <si>
    <t>LAZKRKO</t>
  </si>
  <si>
    <t>Lazonby &amp; Kirkoswald</t>
  </si>
  <si>
    <t>SUTNBIN</t>
  </si>
  <si>
    <t>Sutton Bingham</t>
  </si>
  <si>
    <t>PRSTDCD,PRSTNDP</t>
  </si>
  <si>
    <t>Preston Deepdale*</t>
  </si>
  <si>
    <t>SEMILLS</t>
  </si>
  <si>
    <t>Sea Mills</t>
  </si>
  <si>
    <t>WCHR</t>
  </si>
  <si>
    <t>Whitchurch (Shropshire)</t>
  </si>
  <si>
    <t>WCHRDLC</t>
  </si>
  <si>
    <t>Darlingtons L.c.</t>
  </si>
  <si>
    <t>BRMPTNC</t>
  </si>
  <si>
    <t>Brampton (Cumbria)</t>
  </si>
  <si>
    <t>LSTHJN</t>
  </si>
  <si>
    <t>Lostock Hall Jn</t>
  </si>
  <si>
    <t>KNMTSB</t>
  </si>
  <si>
    <t>Kennethmont</t>
  </si>
  <si>
    <t>EUXTONJ</t>
  </si>
  <si>
    <t>Euxton Jn</t>
  </si>
  <si>
    <t>BESTTSB</t>
  </si>
  <si>
    <t>Beeston Castle &amp; T.S.B.</t>
  </si>
  <si>
    <t>FDLRSSB</t>
  </si>
  <si>
    <t>Fiddlers Ferry S.B.</t>
  </si>
  <si>
    <t>SHAPHNQ</t>
  </si>
  <si>
    <t>Shap Harrisons Quarry (GBRf)</t>
  </si>
  <si>
    <t>SHAPHNS</t>
  </si>
  <si>
    <t>Shap Harrisons Sidings Loop</t>
  </si>
  <si>
    <t>ALSCUPT</t>
  </si>
  <si>
    <t>Upton Magna</t>
  </si>
  <si>
    <t>GARW</t>
  </si>
  <si>
    <t>Garswood</t>
  </si>
  <si>
    <t>DELAMER</t>
  </si>
  <si>
    <t>Delamere</t>
  </si>
  <si>
    <t>SHAP148</t>
  </si>
  <si>
    <t>Shap Sig. CE148</t>
  </si>
  <si>
    <t>EUXT</t>
  </si>
  <si>
    <t>Euxton</t>
  </si>
  <si>
    <t>PBRT</t>
  </si>
  <si>
    <t>Pemberton</t>
  </si>
  <si>
    <t>RUNCRNE</t>
  </si>
  <si>
    <t>Runcorn East</t>
  </si>
  <si>
    <t>GOLFSTR</t>
  </si>
  <si>
    <t>Golf Street</t>
  </si>
  <si>
    <t>BMBRWI</t>
  </si>
  <si>
    <t>Bamber Bridge Whittle Int.</t>
  </si>
  <si>
    <t>BALSHWL</t>
  </si>
  <si>
    <t>Balshaw Lane Jn</t>
  </si>
  <si>
    <t>BMBRCE</t>
  </si>
  <si>
    <t>Bamber Bridge Isu Civil Engineering</t>
  </si>
  <si>
    <t>PILNDGL</t>
  </si>
  <si>
    <t>Down Pilning Loop</t>
  </si>
  <si>
    <t>PILNUGL</t>
  </si>
  <si>
    <t>Up Pilning Loop</t>
  </si>
  <si>
    <t>BMBRRS</t>
  </si>
  <si>
    <t>Bamber Bridge Eng Rec Sidings</t>
  </si>
  <si>
    <t>BUKSHAW</t>
  </si>
  <si>
    <t>Buckshaw (Bus)</t>
  </si>
  <si>
    <t>CHORROF,EUXTSGF</t>
  </si>
  <si>
    <t>*</t>
  </si>
  <si>
    <t>BMBRBDG</t>
  </si>
  <si>
    <t>Bamber Bridge</t>
  </si>
  <si>
    <t>CHORBUK</t>
  </si>
  <si>
    <t>Buckshaw Village</t>
  </si>
  <si>
    <t>CNSTDS</t>
  </si>
  <si>
    <t>Carnoustie Down Siding</t>
  </si>
  <si>
    <t>ACGJNLX</t>
  </si>
  <si>
    <t>Norton Lc (Acton Grange)</t>
  </si>
  <si>
    <t>ASHJ192</t>
  </si>
  <si>
    <t>Ashton Jn Sig. 2192</t>
  </si>
  <si>
    <t>ASHJ335</t>
  </si>
  <si>
    <t>Ashton Jn Sig. B335</t>
  </si>
  <si>
    <t>PILNING</t>
  </si>
  <si>
    <t>Pilning</t>
  </si>
  <si>
    <t>CNST</t>
  </si>
  <si>
    <t>Carnoustie</t>
  </si>
  <si>
    <t>ASHJNCE</t>
  </si>
  <si>
    <t>Ashton Junction Civil Engineering</t>
  </si>
  <si>
    <t>ASHJGAT</t>
  </si>
  <si>
    <t>Ashton Gate</t>
  </si>
  <si>
    <t>SHAPSQG</t>
  </si>
  <si>
    <t>Shap Summit Quarry (GBRf)</t>
  </si>
  <si>
    <t>SHAPSTW</t>
  </si>
  <si>
    <t>Shap Summit Quarry</t>
  </si>
  <si>
    <t>SHAPSRC</t>
  </si>
  <si>
    <t>Shap Summit Ribblsdale Cmt</t>
  </si>
  <si>
    <t>HRDNDLQ</t>
  </si>
  <si>
    <t>Hardendale Quarry</t>
  </si>
  <si>
    <t>HRDQFHH</t>
  </si>
  <si>
    <t>Hardendale Qry Shap (FLHH))</t>
  </si>
  <si>
    <t>HRDQGBF</t>
  </si>
  <si>
    <t>Hardendale Quarry (GBRf)</t>
  </si>
  <si>
    <t>SHAPHQJ</t>
  </si>
  <si>
    <t>Shap Hardendale Quarry Jn</t>
  </si>
  <si>
    <t>ASHJN</t>
  </si>
  <si>
    <t>Ashton Jn</t>
  </si>
  <si>
    <t>SANKEY</t>
  </si>
  <si>
    <t>Sankey for Penketh</t>
  </si>
  <si>
    <t>SHAPDGL</t>
  </si>
  <si>
    <t>Shap Summit Down Siding</t>
  </si>
  <si>
    <t>LBRIGG</t>
  </si>
  <si>
    <t>Lambrigg</t>
  </si>
  <si>
    <t>SHAPFHH</t>
  </si>
  <si>
    <t>Shap Summit (FHH)</t>
  </si>
  <si>
    <t>YOVILPE</t>
  </si>
  <si>
    <t>Yeovil Pen Mill</t>
  </si>
  <si>
    <t>YOVILBS</t>
  </si>
  <si>
    <t>Yeovil Bus Station</t>
  </si>
  <si>
    <t>YOVIJDP</t>
  </si>
  <si>
    <t>Yeovil Jn Down Main Platform</t>
  </si>
  <si>
    <t>SHAPSMT</t>
  </si>
  <si>
    <t>Shap Summit</t>
  </si>
  <si>
    <t>YOVILPM</t>
  </si>
  <si>
    <t>YOVILJN</t>
  </si>
  <si>
    <t>Yeovil Junction</t>
  </si>
  <si>
    <t>SHAPUGL</t>
  </si>
  <si>
    <t>Shap Up Goods Loop</t>
  </si>
  <si>
    <t>YOVILCD</t>
  </si>
  <si>
    <t>Yeovil Jn Coal Depot</t>
  </si>
  <si>
    <t>YOVIJMS</t>
  </si>
  <si>
    <t>Yeovil Jn Down Main Sidings</t>
  </si>
  <si>
    <t>BRYN</t>
  </si>
  <si>
    <t>Bryn</t>
  </si>
  <si>
    <t>YOVIJS</t>
  </si>
  <si>
    <t>Yeovil Junction Sidings</t>
  </si>
  <si>
    <t>BRSS356</t>
  </si>
  <si>
    <t>Clifton Down Sig. B356</t>
  </si>
  <si>
    <t>ELSN</t>
  </si>
  <si>
    <t>Earlston</t>
  </si>
  <si>
    <t>YOVIJDS</t>
  </si>
  <si>
    <t>Yeovil Down Sidings 1&amp;2</t>
  </si>
  <si>
    <t>YOVI25</t>
  </si>
  <si>
    <t>Yeovil Junction Sig. Yj25</t>
  </si>
  <si>
    <t>YOVI23</t>
  </si>
  <si>
    <t>Yeovil Junction Sig. Yj23</t>
  </si>
  <si>
    <t>YOVIYJ5</t>
  </si>
  <si>
    <t>Yeovil Jn. Sig. Yj5</t>
  </si>
  <si>
    <t>LWBY</t>
  </si>
  <si>
    <t>Langwathby</t>
  </si>
  <si>
    <t>ERLSUDL</t>
  </si>
  <si>
    <t>Earlstown U&amp;D Loop</t>
  </si>
  <si>
    <t>WIGADCS</t>
  </si>
  <si>
    <t>Wigan Wallgate Down Carriage Siding</t>
  </si>
  <si>
    <t>BRSTFLT</t>
  </si>
  <si>
    <t>Bristol Freightliner Terminal</t>
  </si>
  <si>
    <t>YOVI721</t>
  </si>
  <si>
    <t>Yeovil Jn Sig. 4721</t>
  </si>
  <si>
    <t>YOVI753</t>
  </si>
  <si>
    <t>Yeovil Jn Sig. 4753</t>
  </si>
  <si>
    <t>YOVIP64</t>
  </si>
  <si>
    <t>Yeovil Pen Mill Sig. 64</t>
  </si>
  <si>
    <t>PARSNSJ</t>
  </si>
  <si>
    <t>Parson Street Jn</t>
  </si>
  <si>
    <t>YOVI723</t>
  </si>
  <si>
    <t>Yeovil Jn Sig. 4723</t>
  </si>
  <si>
    <t>ERLSTWJ</t>
  </si>
  <si>
    <t>Earlestown West Jn</t>
  </si>
  <si>
    <t>WIGA211</t>
  </si>
  <si>
    <t>Wigan Wallgate Jn Sig. 211</t>
  </si>
  <si>
    <t>CLFDOWN</t>
  </si>
  <si>
    <t>Clifton Down</t>
  </si>
  <si>
    <t>WIGAWCS</t>
  </si>
  <si>
    <t>Wigan Wallgate C.S.</t>
  </si>
  <si>
    <t>WIGANBH</t>
  </si>
  <si>
    <t>Wigan Boars Head G.f.</t>
  </si>
  <si>
    <t>WRGTWST</t>
  </si>
  <si>
    <t>Warrington West</t>
  </si>
  <si>
    <t>PARSNST</t>
  </si>
  <si>
    <t>Parson Street</t>
  </si>
  <si>
    <t>WIGAWSB</t>
  </si>
  <si>
    <t>Wigan Wallgate SB</t>
  </si>
  <si>
    <t>WEAVUPL</t>
  </si>
  <si>
    <t>Weaver Jn Up Pass Loop</t>
  </si>
  <si>
    <t>WEAVERJ</t>
  </si>
  <si>
    <t>Weaver Jn</t>
  </si>
  <si>
    <t>ERLSTWN</t>
  </si>
  <si>
    <t>Earlestown</t>
  </si>
  <si>
    <t>YOVI717</t>
  </si>
  <si>
    <t>Yeovil Jn Sig. 4717</t>
  </si>
  <si>
    <t>YOVI719</t>
  </si>
  <si>
    <t>Yeovil Jn Sig. 4719</t>
  </si>
  <si>
    <t>WIGNTHJ</t>
  </si>
  <si>
    <t>Wigan North Jn</t>
  </si>
  <si>
    <t>ERLSTSJ</t>
  </si>
  <si>
    <t>Earlestown South Jn</t>
  </si>
  <si>
    <t>WIGANWL</t>
  </si>
  <si>
    <t>Wigan Wallgate</t>
  </si>
  <si>
    <t>ERLSTEJ</t>
  </si>
  <si>
    <t>Earlestown East Jn</t>
  </si>
  <si>
    <t>WRENMG</t>
  </si>
  <si>
    <t>Marley Green L.c.</t>
  </si>
  <si>
    <t>BRSS423</t>
  </si>
  <si>
    <t>Bristol TM Sig. 423</t>
  </si>
  <si>
    <t>WIGADPL</t>
  </si>
  <si>
    <t>Wigan North Western Down Passenger Loop</t>
  </si>
  <si>
    <t>WIGANNW</t>
  </si>
  <si>
    <t>Wigan North Western</t>
  </si>
  <si>
    <t>WIGANSJ</t>
  </si>
  <si>
    <t>Wigan Station Jn</t>
  </si>
  <si>
    <t>LOWRWSB</t>
  </si>
  <si>
    <t>Low Row S.B.</t>
  </si>
  <si>
    <t>REDLAND</t>
  </si>
  <si>
    <t>Redland</t>
  </si>
  <si>
    <t>CHORLEY</t>
  </si>
  <si>
    <t>Chorley</t>
  </si>
  <si>
    <t>WIGASJN</t>
  </si>
  <si>
    <t>Wigan South Jn</t>
  </si>
  <si>
    <t>ACGJN</t>
  </si>
  <si>
    <t>Acton Grange Jn</t>
  </si>
  <si>
    <t>ELINTN</t>
  </si>
  <si>
    <t>East Linton (Construction)</t>
  </si>
  <si>
    <t>WIGACAN</t>
  </si>
  <si>
    <t>Wigan Canal Sidings</t>
  </si>
  <si>
    <t>WINWCKJ</t>
  </si>
  <si>
    <t>Winwick Jn</t>
  </si>
  <si>
    <t>BDMNSTR</t>
  </si>
  <si>
    <t>Bedminster</t>
  </si>
  <si>
    <t>INCEMSJ</t>
  </si>
  <si>
    <t>Ince Moss Jn</t>
  </si>
  <si>
    <t>INCEMST</t>
  </si>
  <si>
    <t>Ince Moss Tip</t>
  </si>
  <si>
    <t>SPRB</t>
  </si>
  <si>
    <t>Springs Branch</t>
  </si>
  <si>
    <t>EVERSHT</t>
  </si>
  <si>
    <t>Evershot</t>
  </si>
  <si>
    <t>MONPELR</t>
  </si>
  <si>
    <t>Montpelier</t>
  </si>
  <si>
    <t>SPRBDGL</t>
  </si>
  <si>
    <t>Springs Branch Down Goods Loop</t>
  </si>
  <si>
    <t>SPRBUGL</t>
  </si>
  <si>
    <t>Springs Branch Up Goods Loop</t>
  </si>
  <si>
    <t>SPRBJN</t>
  </si>
  <si>
    <t>Springs Branch Jn</t>
  </si>
  <si>
    <t>WIGANDD</t>
  </si>
  <si>
    <t>Wigan Diesel Depot TC</t>
  </si>
  <si>
    <t>NWTNLW</t>
  </si>
  <si>
    <t>Newton-le-Willows</t>
  </si>
  <si>
    <t>THFORD</t>
  </si>
  <si>
    <t>Thornford</t>
  </si>
  <si>
    <t>WRGTWOY</t>
  </si>
  <si>
    <t>Walton Old Jn Yard</t>
  </si>
  <si>
    <t>BRSS533</t>
  </si>
  <si>
    <t>Bristol TM Sig. 533</t>
  </si>
  <si>
    <t>INCE</t>
  </si>
  <si>
    <t>Ince</t>
  </si>
  <si>
    <t>WRGWOJN</t>
  </si>
  <si>
    <t>Walton Canal Sidings (FLHH)</t>
  </si>
  <si>
    <t>WRGTWOM</t>
  </si>
  <si>
    <t>Walton Old Jn.M.S.C.Sdgs</t>
  </si>
  <si>
    <t>WRGTWON</t>
  </si>
  <si>
    <t>Walton Old N.y.</t>
  </si>
  <si>
    <t>BRSS720</t>
  </si>
  <si>
    <t>Bristol TM Sig. 6720</t>
  </si>
  <si>
    <t>BRST720</t>
  </si>
  <si>
    <t>SPRBSS</t>
  </si>
  <si>
    <t>Springs Branch Stabling Sidings</t>
  </si>
  <si>
    <t>BRSTLWJ</t>
  </si>
  <si>
    <t>Bristol West Jn</t>
  </si>
  <si>
    <t>BRSTPL2</t>
  </si>
  <si>
    <t>Bristol TM Plat 2 Motorail</t>
  </si>
  <si>
    <t>YTMNSTR</t>
  </si>
  <si>
    <t>Yetminster</t>
  </si>
  <si>
    <t>CHETNOL</t>
  </si>
  <si>
    <t>Chetnole</t>
  </si>
  <si>
    <t>BRSTLTM</t>
  </si>
  <si>
    <t>Bristol Temple Meads</t>
  </si>
  <si>
    <t>BRSTMHL</t>
  </si>
  <si>
    <t>Bristol Tm High Level Siding</t>
  </si>
  <si>
    <t>BRSTOUT</t>
  </si>
  <si>
    <t>Bristol Tm In/out Road 553</t>
  </si>
  <si>
    <t>BRSTHLS</t>
  </si>
  <si>
    <t>Bristol High Level Siding</t>
  </si>
  <si>
    <t>BRSTMJG</t>
  </si>
  <si>
    <t>Bristol Marsh Jn Up Gf</t>
  </si>
  <si>
    <t>BMFRLNJ</t>
  </si>
  <si>
    <t>Bamfurlong Jn</t>
  </si>
  <si>
    <t>WRGTWOJ</t>
  </si>
  <si>
    <t>Walton Old Jn</t>
  </si>
  <si>
    <t>ACBG</t>
  </si>
  <si>
    <t>Acton Bridge</t>
  </si>
  <si>
    <t>MDNNWTN</t>
  </si>
  <si>
    <t>Maiden Newton</t>
  </si>
  <si>
    <t>WRGTNCL</t>
  </si>
  <si>
    <t>Warrington N.C.L. Sidings</t>
  </si>
  <si>
    <t>ARPLHOL</t>
  </si>
  <si>
    <t>Warrington Arpley (Hole)</t>
  </si>
  <si>
    <t>WRGTNBQ</t>
  </si>
  <si>
    <t>Warrington Bank Quay</t>
  </si>
  <si>
    <t>ARPLEYS</t>
  </si>
  <si>
    <t>Arpley Sidings</t>
  </si>
  <si>
    <t>WRGTRTS</t>
  </si>
  <si>
    <t>Warrington Refuse Transfer Station</t>
  </si>
  <si>
    <t>GRIGG</t>
  </si>
  <si>
    <t>Grayrigg</t>
  </si>
  <si>
    <t>ARPLYFA</t>
  </si>
  <si>
    <t>Warrington Fuelling Apron</t>
  </si>
  <si>
    <t>ASHIMSB</t>
  </si>
  <si>
    <t>Ashton In M Stop Board</t>
  </si>
  <si>
    <t>ASHIMKS</t>
  </si>
  <si>
    <t>Ashton in Makerfield KS</t>
  </si>
  <si>
    <t>WOLLAST</t>
  </si>
  <si>
    <t>Woolaston (Lydney)</t>
  </si>
  <si>
    <t>WRGTNHS</t>
  </si>
  <si>
    <t>Warrington H.s.</t>
  </si>
  <si>
    <t>ASHIMGB</t>
  </si>
  <si>
    <t>Ashton in Makerfield KS (GBRf)</t>
  </si>
  <si>
    <t>CUDNGTN</t>
  </si>
  <si>
    <t>Cuddington</t>
  </si>
  <si>
    <t>DALAMBR</t>
  </si>
  <si>
    <t>Dallam Jn</t>
  </si>
  <si>
    <t>STPHFHH</t>
  </si>
  <si>
    <t>St Philips Marsh Depot (FLHH)</t>
  </si>
  <si>
    <t>WRGTRMT</t>
  </si>
  <si>
    <t>Warrington Royal Mail (DB Cargo)</t>
  </si>
  <si>
    <t>WRENBRY</t>
  </si>
  <si>
    <t>Wrenbury</t>
  </si>
  <si>
    <t>WRGTRM2</t>
  </si>
  <si>
    <t>Warrington Royal Mail (GBRf)</t>
  </si>
  <si>
    <t>DALAMFD</t>
  </si>
  <si>
    <t>Dallam Freight Depot</t>
  </si>
  <si>
    <t>BRWRRTS</t>
  </si>
  <si>
    <t>Barrow Road Avon County Council Refuse Transfer Station</t>
  </si>
  <si>
    <t>BRSTLEJ</t>
  </si>
  <si>
    <t>Bristol East Jn</t>
  </si>
  <si>
    <t>ADNL</t>
  </si>
  <si>
    <t>Adlington (Lancashire)</t>
  </si>
  <si>
    <t>BRST602</t>
  </si>
  <si>
    <t>Bristol Parkway Sig. Bl6602</t>
  </si>
  <si>
    <t>BRSTSPU</t>
  </si>
  <si>
    <t>Bristol Tm Loco Spur</t>
  </si>
  <si>
    <t>LOWTONJ</t>
  </si>
  <si>
    <t>Lowton Jn</t>
  </si>
  <si>
    <t>GOLBRNJ</t>
  </si>
  <si>
    <t>Golborne Jn</t>
  </si>
  <si>
    <t>STPLNAR</t>
  </si>
  <si>
    <t>Narroways Hill Jn</t>
  </si>
  <si>
    <t>ARPLEYJ</t>
  </si>
  <si>
    <t>Arpley Jn</t>
  </si>
  <si>
    <t>BRSTLKR</t>
  </si>
  <si>
    <t>Bristol Kingsland Road</t>
  </si>
  <si>
    <t>BRSTLCW</t>
  </si>
  <si>
    <t>Bristol Barton Hill W.R.D.</t>
  </si>
  <si>
    <t>BRSTSTE</t>
  </si>
  <si>
    <t>Bristol Kingsland Road Signalling &amp; Telecommunications Engineer's Sidings</t>
  </si>
  <si>
    <t>BRSTLBH</t>
  </si>
  <si>
    <t>Bristol Barton Hill (DB Cargo)</t>
  </si>
  <si>
    <t>BRSTKFL</t>
  </si>
  <si>
    <t>Bristol Kingsland Road (FLHH)</t>
  </si>
  <si>
    <t>HAYDKBJ</t>
  </si>
  <si>
    <t>Haydock Branch Jn</t>
  </si>
  <si>
    <t>ARPLSHS</t>
  </si>
  <si>
    <t>Arpley Holding Sidings</t>
  </si>
  <si>
    <t>HORFDJN</t>
  </si>
  <si>
    <t>Horfield Jn</t>
  </si>
  <si>
    <t>BRST820</t>
  </si>
  <si>
    <t>Bristol Sig. Bl1820</t>
  </si>
  <si>
    <t>FILTNWJ</t>
  </si>
  <si>
    <t>Filton West Jn</t>
  </si>
  <si>
    <t>FILT645</t>
  </si>
  <si>
    <t>Filton West Sig. B645</t>
  </si>
  <si>
    <t>DRDAYSJ</t>
  </si>
  <si>
    <t>Dr Day's Jn</t>
  </si>
  <si>
    <t>WRGT</t>
  </si>
  <si>
    <t>Warrington Central</t>
  </si>
  <si>
    <t>STPLTNR</t>
  </si>
  <si>
    <t>Stapleton Road</t>
  </si>
  <si>
    <t>STPHFUL</t>
  </si>
  <si>
    <t>St Philips Marsh Fuelling</t>
  </si>
  <si>
    <t>BRSTMJD</t>
  </si>
  <si>
    <t>Bristol Marsh Jn Depot</t>
  </si>
  <si>
    <t>BORRVIA</t>
  </si>
  <si>
    <t>Borrow Brook Viaduct</t>
  </si>
  <si>
    <t>LAWRNCH</t>
  </si>
  <si>
    <t>Lawrence Hill</t>
  </si>
  <si>
    <t>NSMRSTJ</t>
  </si>
  <si>
    <t>North Somerset Jn</t>
  </si>
  <si>
    <t>LAWRNGF</t>
  </si>
  <si>
    <t>Lawrence Hill G.F.</t>
  </si>
  <si>
    <t>PKSDJT</t>
  </si>
  <si>
    <t>Parkside Jn</t>
  </si>
  <si>
    <t>FILTNEW</t>
  </si>
  <si>
    <t>Filton Abbey Wood</t>
  </si>
  <si>
    <t>STENTON</t>
  </si>
  <si>
    <t>Stenton G.S.P (Ground Shunt Panel)</t>
  </si>
  <si>
    <t>STPHHST</t>
  </si>
  <si>
    <t>St. Philips Mrsh H S T D</t>
  </si>
  <si>
    <t>NWBIDRS</t>
  </si>
  <si>
    <t>New Biggin (DRS)</t>
  </si>
  <si>
    <t>NWBICUL</t>
  </si>
  <si>
    <t>Culgaith S.B.</t>
  </si>
  <si>
    <t>BRST052</t>
  </si>
  <si>
    <t>Filton Sig. Bl2052</t>
  </si>
  <si>
    <t>STPHLPM</t>
  </si>
  <si>
    <t>St Philips Marsh</t>
  </si>
  <si>
    <t>STPHDMU</t>
  </si>
  <si>
    <t>St Philips Marsh Dmu Tmd</t>
  </si>
  <si>
    <t>BRST538</t>
  </si>
  <si>
    <t>Patchway Sig. Bl1538</t>
  </si>
  <si>
    <t>BRST536</t>
  </si>
  <si>
    <t>Patchway Sig. BL1536</t>
  </si>
  <si>
    <t>PATCHWY</t>
  </si>
  <si>
    <t>Patchway</t>
  </si>
  <si>
    <t>WRGTCCS</t>
  </si>
  <si>
    <t>Warrington Central C.S.</t>
  </si>
  <si>
    <t>BRSS442</t>
  </si>
  <si>
    <t>Bristol B442 (filton Chrd)</t>
  </si>
  <si>
    <t>BRSS242</t>
  </si>
  <si>
    <t>Bristol Tm Sig. B242</t>
  </si>
  <si>
    <t>FILTONJ</t>
  </si>
  <si>
    <t>Filton Jn</t>
  </si>
  <si>
    <t>BRSTEDT</t>
  </si>
  <si>
    <t>Bristol East Depot DGL</t>
  </si>
  <si>
    <t>BRST569</t>
  </si>
  <si>
    <t>Bristol Parkway Sig. Bl1569</t>
  </si>
  <si>
    <t>STKGTIP</t>
  </si>
  <si>
    <t>Stoke Gifford Tip</t>
  </si>
  <si>
    <t>TEBAYCE</t>
  </si>
  <si>
    <t>Tebay Isu Civil Engineering</t>
  </si>
  <si>
    <t>TEBAY</t>
  </si>
  <si>
    <t>Tebay</t>
  </si>
  <si>
    <t>BRSTLED</t>
  </si>
  <si>
    <t>Bristol East Depot (DB Cargo)</t>
  </si>
  <si>
    <t>STKG506</t>
  </si>
  <si>
    <t>Stoke Gifford Sig. B506</t>
  </si>
  <si>
    <t>LOWRDEN</t>
  </si>
  <si>
    <t>Low Row Upper Denton AHB Crossing</t>
  </si>
  <si>
    <t>STKGIEP</t>
  </si>
  <si>
    <t>Stoke Gifford</t>
  </si>
  <si>
    <t>ALSCTSW</t>
  </si>
  <si>
    <t>Allscott Sidings</t>
  </si>
  <si>
    <t>LTFDSD</t>
  </si>
  <si>
    <t>Latchford Sidings</t>
  </si>
  <si>
    <t>LTFDMSC</t>
  </si>
  <si>
    <t>Latchford MSCC Sidings</t>
  </si>
  <si>
    <t>LTFDFHH</t>
  </si>
  <si>
    <t>Latchford Sidings (FLHH)</t>
  </si>
  <si>
    <t>WRGLFHH</t>
  </si>
  <si>
    <t>ALSCGF</t>
  </si>
  <si>
    <t>Allscott Gf</t>
  </si>
  <si>
    <t>BRSTEDC</t>
  </si>
  <si>
    <t>Bristol East Depot R.c.e</t>
  </si>
  <si>
    <t>WENNGTN</t>
  </si>
  <si>
    <t>Wennington</t>
  </si>
  <si>
    <t>STKGLMD</t>
  </si>
  <si>
    <t>S. Gifford Loco Mtenanc Dt</t>
  </si>
  <si>
    <t>STKGWMD</t>
  </si>
  <si>
    <t>Stoke Gifford Wagon Mt Dep</t>
  </si>
  <si>
    <t>BRST586</t>
  </si>
  <si>
    <t>Bristol Parkway Sig. Bl6586</t>
  </si>
  <si>
    <t>STKG589</t>
  </si>
  <si>
    <t>Stoke Gifford Sig. B589</t>
  </si>
  <si>
    <t>BRST514</t>
  </si>
  <si>
    <t>Bristol Parkway Sig. BL1514</t>
  </si>
  <si>
    <t>HARTFDJ</t>
  </si>
  <si>
    <t>Hartford Jn</t>
  </si>
  <si>
    <t>HINDLEY</t>
  </si>
  <si>
    <t>Hindley</t>
  </si>
  <si>
    <t>LWGILL</t>
  </si>
  <si>
    <t>Lowgill</t>
  </si>
  <si>
    <t>BLRDSB</t>
  </si>
  <si>
    <t>Blackrod Jn. S.b.</t>
  </si>
  <si>
    <t>BLRD</t>
  </si>
  <si>
    <t>Blackrod</t>
  </si>
  <si>
    <t>WRENRF</t>
  </si>
  <si>
    <t>Reeds Farm L.C.</t>
  </si>
  <si>
    <t>BRSTPWY</t>
  </si>
  <si>
    <t>Bristol Parkway</t>
  </si>
  <si>
    <t>STKGFHH</t>
  </si>
  <si>
    <t>Stoke Gifford FHH</t>
  </si>
  <si>
    <t>STKGSDG</t>
  </si>
  <si>
    <t>Stoke Gifford Sidings</t>
  </si>
  <si>
    <t>BRSTBRT</t>
  </si>
  <si>
    <t>Barton Hill Fliner Hh</t>
  </si>
  <si>
    <t>CRWNSTJ</t>
  </si>
  <si>
    <t>Crow Nest Jn</t>
  </si>
  <si>
    <t>STKGDRC</t>
  </si>
  <si>
    <t>Stoke Gifford Down Recp.</t>
  </si>
  <si>
    <t>INSCH</t>
  </si>
  <si>
    <t>Insch</t>
  </si>
  <si>
    <t>PADGATE</t>
  </si>
  <si>
    <t>Padgate</t>
  </si>
  <si>
    <t>HARTFD</t>
  </si>
  <si>
    <t>Hartford</t>
  </si>
  <si>
    <t>BRSTPUS</t>
  </si>
  <si>
    <t>Stoke Gifford Spur</t>
  </si>
  <si>
    <t>BRST579</t>
  </si>
  <si>
    <t>Bristol Parkway Sig. Bl6579</t>
  </si>
  <si>
    <t>CCARSID</t>
  </si>
  <si>
    <t>Castle Cary Up Sidings</t>
  </si>
  <si>
    <t>HARTCLJ</t>
  </si>
  <si>
    <t>Hartford C.L. Jn</t>
  </si>
  <si>
    <t>INSCHCE</t>
  </si>
  <si>
    <t>Insch Civil Engineering</t>
  </si>
  <si>
    <t>LYDN182</t>
  </si>
  <si>
    <t>Lydney Sig. N182</t>
  </si>
  <si>
    <t>LYDNEY</t>
  </si>
  <si>
    <t>Lydney</t>
  </si>
  <si>
    <t>CCARY</t>
  </si>
  <si>
    <t>Castle Cary</t>
  </si>
  <si>
    <t>LYDNDGL</t>
  </si>
  <si>
    <t>Lydney Down Goods Loop</t>
  </si>
  <si>
    <t>ARBROTH</t>
  </si>
  <si>
    <t>Arbroath</t>
  </si>
  <si>
    <t>ARBRUNS</t>
  </si>
  <si>
    <t>Arbroath Up North Siding</t>
  </si>
  <si>
    <t>ARBRCVR</t>
  </si>
  <si>
    <t>Arbroath Crossover</t>
  </si>
  <si>
    <t>ARBRUSS</t>
  </si>
  <si>
    <t>Arbroath Up South Siding</t>
  </si>
  <si>
    <t>ARBRURS</t>
  </si>
  <si>
    <t>Arbroath U.R.S</t>
  </si>
  <si>
    <t>LYDNDUL</t>
  </si>
  <si>
    <t>Lydney Down &amp; Up Loops</t>
  </si>
  <si>
    <t>SHERBRN</t>
  </si>
  <si>
    <t>Sherborne</t>
  </si>
  <si>
    <t>CCARCE</t>
  </si>
  <si>
    <t>Castle Cary (CE)</t>
  </si>
  <si>
    <t>LYDNUGL</t>
  </si>
  <si>
    <t>Lydney Up Goods Loop</t>
  </si>
  <si>
    <t>PLSNGTN</t>
  </si>
  <si>
    <t>Pleasington</t>
  </si>
  <si>
    <t>CCAR782</t>
  </si>
  <si>
    <t>Castle Cary Sig. W782</t>
  </si>
  <si>
    <t>LYDN419</t>
  </si>
  <si>
    <t>Lydney Sig. 419</t>
  </si>
  <si>
    <t>HORWICH</t>
  </si>
  <si>
    <t>Horwich Parkway</t>
  </si>
  <si>
    <t>NWBIKTH</t>
  </si>
  <si>
    <t>Kirkby Thore S.B.</t>
  </si>
  <si>
    <t>GBNK</t>
  </si>
  <si>
    <t>Greenbank</t>
  </si>
  <si>
    <t>NWBIREP</t>
  </si>
  <si>
    <t>New Biggin Wagon Repairs</t>
  </si>
  <si>
    <t>NWBIGBR</t>
  </si>
  <si>
    <t>New Biggin (GBRf)</t>
  </si>
  <si>
    <t>LYDN416</t>
  </si>
  <si>
    <t>Lydney Sig. 416</t>
  </si>
  <si>
    <t>NWBIBG</t>
  </si>
  <si>
    <t>New Biggin British Gypsum</t>
  </si>
  <si>
    <t>GBNK9</t>
  </si>
  <si>
    <t>Greenbank Sig. Gk9</t>
  </si>
  <si>
    <t>IRNBGBR</t>
  </si>
  <si>
    <t>Ironbridge Power Station G</t>
  </si>
  <si>
    <t>IRNBFHH</t>
  </si>
  <si>
    <t>Ironbridge Power Stn (FLHH)</t>
  </si>
  <si>
    <t>IRNBDGE</t>
  </si>
  <si>
    <t>Ironbridge Power Station</t>
  </si>
  <si>
    <t>NTHWOVR</t>
  </si>
  <si>
    <t>Oakleigh Sidings Vale Royal</t>
  </si>
  <si>
    <t>BIRCHWD</t>
  </si>
  <si>
    <t>Birchwood</t>
  </si>
  <si>
    <t>NWBIT55</t>
  </si>
  <si>
    <t>Kirkby Thore Sig. Kt55</t>
  </si>
  <si>
    <t>WELNGTN</t>
  </si>
  <si>
    <t>Wellington (Shropshire)</t>
  </si>
  <si>
    <t>HARTEJN</t>
  </si>
  <si>
    <t>Hartford East Jn</t>
  </si>
  <si>
    <t>NTHWFHH</t>
  </si>
  <si>
    <t>Oakleigh Sidings (FLHH)</t>
  </si>
  <si>
    <t>NTHWOS</t>
  </si>
  <si>
    <t>Oakleigh Sidings</t>
  </si>
  <si>
    <t>NANTWCH</t>
  </si>
  <si>
    <t>Nantwich</t>
  </si>
  <si>
    <t>TYTHRNG</t>
  </si>
  <si>
    <t>Tytherington</t>
  </si>
  <si>
    <t>KEYNSCH</t>
  </si>
  <si>
    <t>Keynsham Church (Bus)</t>
  </si>
  <si>
    <t>WSTHOTN</t>
  </si>
  <si>
    <t>Westhoughton</t>
  </si>
  <si>
    <t>WSTHOMB</t>
  </si>
  <si>
    <t>Westhoughton Metal Box</t>
  </si>
  <si>
    <t>HLTWLBY</t>
  </si>
  <si>
    <t>Long Byre S.B.</t>
  </si>
  <si>
    <t>HLTWWLG</t>
  </si>
  <si>
    <t>Haltwhistle West Lodge Lc</t>
  </si>
  <si>
    <t>KEYNSHM</t>
  </si>
  <si>
    <t>Keynsham</t>
  </si>
  <si>
    <t>LYDN415</t>
  </si>
  <si>
    <t>Lydney Sig. 415</t>
  </si>
  <si>
    <t>GVSDQ</t>
  </si>
  <si>
    <t>Grovesend Quarry</t>
  </si>
  <si>
    <t>DONNGTJ</t>
  </si>
  <si>
    <t>Donnington Jn</t>
  </si>
  <si>
    <t>CHTR</t>
  </si>
  <si>
    <t>Cherry Tree</t>
  </si>
  <si>
    <t>IRNBFLF</t>
  </si>
  <si>
    <t>Ironbridge P Stn Fastline</t>
  </si>
  <si>
    <t>TYTHFHH</t>
  </si>
  <si>
    <t>Tytherington (FLHH)</t>
  </si>
  <si>
    <t>DAISYH</t>
  </si>
  <si>
    <t>Daisy Hill</t>
  </si>
  <si>
    <t>WNSFDSB</t>
  </si>
  <si>
    <t>Winsford S.b.</t>
  </si>
  <si>
    <t>DOBSBRW</t>
  </si>
  <si>
    <t>Dobbs Brow</t>
  </si>
  <si>
    <t>IRNBGSB</t>
  </si>
  <si>
    <t>Ironbridge Ps Stopboard</t>
  </si>
  <si>
    <t>INVKDRS</t>
  </si>
  <si>
    <t>Inverkeilor Down Refuge Sidings</t>
  </si>
  <si>
    <t>NTHWCWJ</t>
  </si>
  <si>
    <t>Northwich West Jn</t>
  </si>
  <si>
    <t>CRANMOR</t>
  </si>
  <si>
    <t>Cranmore</t>
  </si>
  <si>
    <t>LMAR</t>
  </si>
  <si>
    <t>Long Marton</t>
  </si>
  <si>
    <t>INVKLOR</t>
  </si>
  <si>
    <t>Inverkeilor</t>
  </si>
  <si>
    <t>BNTHAM</t>
  </si>
  <si>
    <t>Bentham</t>
  </si>
  <si>
    <t>DONNGBF</t>
  </si>
  <si>
    <t>Donnington Rft (GBRf)</t>
  </si>
  <si>
    <t>DONNRFT</t>
  </si>
  <si>
    <t>Donnington RFT</t>
  </si>
  <si>
    <t>DONNFHH</t>
  </si>
  <si>
    <t>Donnington RF Terminal (FLHH)</t>
  </si>
  <si>
    <t>DONNSUM</t>
  </si>
  <si>
    <t>Donnington Summerhouse Drv</t>
  </si>
  <si>
    <t>NTHWCSJ</t>
  </si>
  <si>
    <t>Northwich South Jn</t>
  </si>
  <si>
    <t>NTHWICH</t>
  </si>
  <si>
    <t>Northwich</t>
  </si>
  <si>
    <t>MLHL</t>
  </si>
  <si>
    <t>Mill Hill (Lancashire)</t>
  </si>
  <si>
    <t>NTHWTGB</t>
  </si>
  <si>
    <t>Northwich Tc (GBRf)</t>
  </si>
  <si>
    <t>WNSFD</t>
  </si>
  <si>
    <t>Winsford</t>
  </si>
  <si>
    <t>UPWEY</t>
  </si>
  <si>
    <t>Upwey</t>
  </si>
  <si>
    <t>LOSTCKP</t>
  </si>
  <si>
    <t>Lostock</t>
  </si>
  <si>
    <t>HAGFOLD</t>
  </si>
  <si>
    <t>Hag Fold</t>
  </si>
  <si>
    <t>SHRPNSD</t>
  </si>
  <si>
    <t>Sharpness Docks</t>
  </si>
  <si>
    <t>WEYMJS</t>
  </si>
  <si>
    <t>Weymouth Jersey Siding</t>
  </si>
  <si>
    <t>WEYMOCS</t>
  </si>
  <si>
    <t>Weymouth Carriage Holding Sidings</t>
  </si>
  <si>
    <t>SHRPCMT</t>
  </si>
  <si>
    <t>Sharpnes Dks Coopers Metal</t>
  </si>
  <si>
    <t>NTHWCSG</t>
  </si>
  <si>
    <t>Northwich T.C.</t>
  </si>
  <si>
    <t>LOSTCKJ</t>
  </si>
  <si>
    <t>Lostock Jn</t>
  </si>
  <si>
    <t>WHTSXSG</t>
  </si>
  <si>
    <t>Whites Crossing Sidings</t>
  </si>
  <si>
    <t>IRONACT</t>
  </si>
  <si>
    <t>Iron Acton</t>
  </si>
  <si>
    <t>BLKBKST</t>
  </si>
  <si>
    <t>Blackburn King Street Depot</t>
  </si>
  <si>
    <t>BLKBBRS</t>
  </si>
  <si>
    <t>Blackburn Bolton Road Siding</t>
  </si>
  <si>
    <t>WEYMTHJ</t>
  </si>
  <si>
    <t>Weymouth Jn</t>
  </si>
  <si>
    <t>WEYMJUB</t>
  </si>
  <si>
    <t>Weymouth Jubilee Sidings</t>
  </si>
  <si>
    <t>WEYM194</t>
  </si>
  <si>
    <t>Weymouth Sig. DR194</t>
  </si>
  <si>
    <t>BLKBBBJ</t>
  </si>
  <si>
    <t>Blackburn Bolton Branch Jn</t>
  </si>
  <si>
    <t>BLKBNTS</t>
  </si>
  <si>
    <t>Blackburn Taylor Street Jn</t>
  </si>
  <si>
    <t>WEYMTH</t>
  </si>
  <si>
    <t>Weymouth</t>
  </si>
  <si>
    <t>NTHWCEJ</t>
  </si>
  <si>
    <t>Northwich East Jn</t>
  </si>
  <si>
    <t>NANTWLC</t>
  </si>
  <si>
    <t>Willaston L.C.</t>
  </si>
  <si>
    <t>LTMRJN</t>
  </si>
  <si>
    <t>Lightmoor Jn</t>
  </si>
  <si>
    <t>DUNBAR</t>
  </si>
  <si>
    <t>Dunbar</t>
  </si>
  <si>
    <t>DUNBDCE</t>
  </si>
  <si>
    <t>Dunbar Down Sidings Ce</t>
  </si>
  <si>
    <t>BLKBNBJ</t>
  </si>
  <si>
    <t>Blackburn Bolton Jn</t>
  </si>
  <si>
    <t>DUNBSCE</t>
  </si>
  <si>
    <t>Dunbar Down Sidings Civil Engineering</t>
  </si>
  <si>
    <t>NTHWLW</t>
  </si>
  <si>
    <t>Lostock Works</t>
  </si>
  <si>
    <t>WEYMTHQ</t>
  </si>
  <si>
    <t>Weymouth Quay</t>
  </si>
  <si>
    <t>BLKB444</t>
  </si>
  <si>
    <t>Blackburn Sig. 444</t>
  </si>
  <si>
    <t>DUNBUCE</t>
  </si>
  <si>
    <t>Dunbar Up Sidings CE</t>
  </si>
  <si>
    <t>APBYNE</t>
  </si>
  <si>
    <t>Appleby North East Sidings</t>
  </si>
  <si>
    <t>ATHERTN</t>
  </si>
  <si>
    <t>Atherton</t>
  </si>
  <si>
    <t>BLKBBFG</t>
  </si>
  <si>
    <t>Blackburn Gilbraiths</t>
  </si>
  <si>
    <t>BLKBSHS</t>
  </si>
  <si>
    <t>Blackburn Station Holding Sidings</t>
  </si>
  <si>
    <t>BLKB</t>
  </si>
  <si>
    <t>Blackburn</t>
  </si>
  <si>
    <t>RMSWILP</t>
  </si>
  <si>
    <t>Ramsgreave and Wilpshire</t>
  </si>
  <si>
    <t>BLKBELS</t>
  </si>
  <si>
    <t>Blackburn East Lancs Sidings</t>
  </si>
  <si>
    <t>BRKELEY</t>
  </si>
  <si>
    <t>Berkeley C.E.G.B.</t>
  </si>
  <si>
    <t>APBY</t>
  </si>
  <si>
    <t>Appleby</t>
  </si>
  <si>
    <t>CRAIGCO</t>
  </si>
  <si>
    <t>Craigo Crossover (OOU)</t>
  </si>
  <si>
    <t>CRAIGOC</t>
  </si>
  <si>
    <t>Craigo Civil Engineering</t>
  </si>
  <si>
    <t>CRAIGO</t>
  </si>
  <si>
    <t>Craigo S.B.</t>
  </si>
  <si>
    <t>BRUTON</t>
  </si>
  <si>
    <t>Bruton</t>
  </si>
  <si>
    <t>DRCHW</t>
  </si>
  <si>
    <t>Dorchester West</t>
  </si>
  <si>
    <t>WSTLGHM</t>
  </si>
  <si>
    <t>Westerleigh Murco</t>
  </si>
  <si>
    <t>WSTLGBR</t>
  </si>
  <si>
    <t>Westerleigh Puma (GBRf)</t>
  </si>
  <si>
    <t>DRCHJN</t>
  </si>
  <si>
    <t>Dorchester Jn</t>
  </si>
  <si>
    <t>CREWWKS</t>
  </si>
  <si>
    <t>Crewe Works</t>
  </si>
  <si>
    <t>MERHTMD</t>
  </si>
  <si>
    <t>Merehead TMD</t>
  </si>
  <si>
    <t>LSTG</t>
  </si>
  <si>
    <t>Lostock Gralam</t>
  </si>
  <si>
    <t>CREWESW</t>
  </si>
  <si>
    <t>Crewe Steel Works S.B.</t>
  </si>
  <si>
    <t>AWRE</t>
  </si>
  <si>
    <t>Awre</t>
  </si>
  <si>
    <t>DRCHS</t>
  </si>
  <si>
    <t>Dorchester South</t>
  </si>
  <si>
    <t>BLKBDJN</t>
  </si>
  <si>
    <t>Daisyfield Jn</t>
  </si>
  <si>
    <t>MERHDQ</t>
  </si>
  <si>
    <t>Merehead Quarry</t>
  </si>
  <si>
    <t>WSTLCE</t>
  </si>
  <si>
    <t>Westerleigh Isu Civil Engineering</t>
  </si>
  <si>
    <t>MERHFHH</t>
  </si>
  <si>
    <t>Merehead Quarry (FLHH)</t>
  </si>
  <si>
    <t>WSTLRTS</t>
  </si>
  <si>
    <t>Westerleigh South Gloucestershire Council Refuse Transfer Station</t>
  </si>
  <si>
    <t>CREWEMD</t>
  </si>
  <si>
    <t>Crewe T.M.D. (Electric)</t>
  </si>
  <si>
    <t>CREWEED</t>
  </si>
  <si>
    <t>Crewe T.M.D. (E) Store</t>
  </si>
  <si>
    <t>DARWEN</t>
  </si>
  <si>
    <t>Darwen</t>
  </si>
  <si>
    <t>CREWGGF</t>
  </si>
  <si>
    <t>Crewe Gresty Green (FLHH)</t>
  </si>
  <si>
    <t>DRCHFHH</t>
  </si>
  <si>
    <t>Dorchester South (FLHH)</t>
  </si>
  <si>
    <t>GLAZBRK</t>
  </si>
  <si>
    <t>Glazebrook</t>
  </si>
  <si>
    <t>DRCHCE</t>
  </si>
  <si>
    <t>Dorchester South Isu (Civil Engineering)</t>
  </si>
  <si>
    <t>OAKNGTS</t>
  </si>
  <si>
    <t>Oakengates</t>
  </si>
  <si>
    <t>DRCHGBR</t>
  </si>
  <si>
    <t>Dorchester South Siding (GBRf)</t>
  </si>
  <si>
    <t>BRST568</t>
  </si>
  <si>
    <t>Yate Sig. 6568</t>
  </si>
  <si>
    <t>WSTLGHJ</t>
  </si>
  <si>
    <t>Westerleigh Jn</t>
  </si>
  <si>
    <t>CREWWKX</t>
  </si>
  <si>
    <t>CREWGGW</t>
  </si>
  <si>
    <t>Crewe Gresty Green West Jn</t>
  </si>
  <si>
    <t>ORMMSID</t>
  </si>
  <si>
    <t>Ormside S.B.</t>
  </si>
  <si>
    <t>MERHDQJ</t>
  </si>
  <si>
    <t>Merehead Quarry Jn</t>
  </si>
  <si>
    <t>CREWGUL</t>
  </si>
  <si>
    <t>Gresty Green Through Siding</t>
  </si>
  <si>
    <t>YATES</t>
  </si>
  <si>
    <t>Yate South</t>
  </si>
  <si>
    <t>CREWPAD</t>
  </si>
  <si>
    <t>Crewe Gresty Lane PAD (Crewe Pre-Assembly Depot)</t>
  </si>
  <si>
    <t>GLAZBKE</t>
  </si>
  <si>
    <t>Glazebrook East Jn</t>
  </si>
  <si>
    <t>HLTW57</t>
  </si>
  <si>
    <t>Haltwhistle Sig. 57</t>
  </si>
  <si>
    <t>CREWGBV</t>
  </si>
  <si>
    <t>Crewe Gresty Bridge Sidings Victa Westlink Rail</t>
  </si>
  <si>
    <t>YATE</t>
  </si>
  <si>
    <t>Yate</t>
  </si>
  <si>
    <t>YATEMDL</t>
  </si>
  <si>
    <t>Yate Middle Jn</t>
  </si>
  <si>
    <t>YATE607</t>
  </si>
  <si>
    <t>Yate Sig. B607</t>
  </si>
  <si>
    <t>ASTLEY</t>
  </si>
  <si>
    <t>Astley Station S.B.</t>
  </si>
  <si>
    <t>TELFRDC</t>
  </si>
  <si>
    <t>Telford Central</t>
  </si>
  <si>
    <t>OXWLCO</t>
  </si>
  <si>
    <t>Oxwellmains Crossover</t>
  </si>
  <si>
    <t>HELTNL</t>
  </si>
  <si>
    <t>Helm Tunnel</t>
  </si>
  <si>
    <t>CREWGGN</t>
  </si>
  <si>
    <t>Crewe Gresty Green</t>
  </si>
  <si>
    <t>TMPC688</t>
  </si>
  <si>
    <t>Templecombe Sig. SE4688</t>
  </si>
  <si>
    <t>HLTWHST</t>
  </si>
  <si>
    <t>Haltwhistle</t>
  </si>
  <si>
    <t>CREWGLR</t>
  </si>
  <si>
    <t>Crewe Gresty Lane Reception</t>
  </si>
  <si>
    <t>CREWGGE</t>
  </si>
  <si>
    <t>Grest Green East Jn</t>
  </si>
  <si>
    <t>LGHO</t>
  </si>
  <si>
    <t>Langho</t>
  </si>
  <si>
    <t>OXWLSUF</t>
  </si>
  <si>
    <t>Oxwellmains Up (FL)</t>
  </si>
  <si>
    <t>CREW902</t>
  </si>
  <si>
    <t>Crewe Gresty Lane Sig. GL9023</t>
  </si>
  <si>
    <t>MDLW</t>
  </si>
  <si>
    <t>Middlewich Loop</t>
  </si>
  <si>
    <t>OXWLSUP</t>
  </si>
  <si>
    <t>Oxwellmains Haul Waste/Up Sidings</t>
  </si>
  <si>
    <t>CREW142</t>
  </si>
  <si>
    <t>Crewe Sig. CE142</t>
  </si>
  <si>
    <t>PLUMSB</t>
  </si>
  <si>
    <t>Plumley West S.B.</t>
  </si>
  <si>
    <t>TMPCSDG</t>
  </si>
  <si>
    <t>Templecombe Down Siding</t>
  </si>
  <si>
    <t>OXWLFHH</t>
  </si>
  <si>
    <t>Oxwellmains Lafarge (FLHH)</t>
  </si>
  <si>
    <t>CREWECY</t>
  </si>
  <si>
    <t>Crewe Coal Yard S.B.</t>
  </si>
  <si>
    <t>CREWETS</t>
  </si>
  <si>
    <t>Crewe Thomas Street Chief Civil Engineer</t>
  </si>
  <si>
    <t>CREWGBM</t>
  </si>
  <si>
    <t>Crewe Gresty Bridge TMD</t>
  </si>
  <si>
    <t>OXWLCLR</t>
  </si>
  <si>
    <t>Oxwellmains Lafarge Colas</t>
  </si>
  <si>
    <t>CREWMDE</t>
  </si>
  <si>
    <t>Crewe Electric Md</t>
  </si>
  <si>
    <t>TMPCMB</t>
  </si>
  <si>
    <t>Templecombe</t>
  </si>
  <si>
    <t>CREWMRA</t>
  </si>
  <si>
    <t>Crewe Heritage Centre</t>
  </si>
  <si>
    <t>CREWL37</t>
  </si>
  <si>
    <t>Gresty Lane Sig. GL37</t>
  </si>
  <si>
    <t>CREWEGL</t>
  </si>
  <si>
    <t>Crewe Gresty Lane Jn</t>
  </si>
  <si>
    <t>CREWMRB</t>
  </si>
  <si>
    <t>Crewe Heritage Centre G.F.</t>
  </si>
  <si>
    <t>CREWENJ</t>
  </si>
  <si>
    <t>Crewe North Jn</t>
  </si>
  <si>
    <t>LDBURY</t>
  </si>
  <si>
    <t>Ledbury</t>
  </si>
  <si>
    <t>CREWWSC</t>
  </si>
  <si>
    <t>Crewe Gresty Bridge (DRS)</t>
  </si>
  <si>
    <t>OXWLME</t>
  </si>
  <si>
    <t>Oxwellmains Down Macrofteg</t>
  </si>
  <si>
    <t>OXWLMNS</t>
  </si>
  <si>
    <t>Oxwellmains Blue Circle</t>
  </si>
  <si>
    <t>MONTRSS</t>
  </si>
  <si>
    <t>Montrose South Jn</t>
  </si>
  <si>
    <t>CREWCET</t>
  </si>
  <si>
    <t>Crewe C.E.T. Sidings</t>
  </si>
  <si>
    <t>CREWUML</t>
  </si>
  <si>
    <t>Crewe Up Manchester Loop</t>
  </si>
  <si>
    <t>CREWSGJ</t>
  </si>
  <si>
    <t>Crewe Salop Goods Jn</t>
  </si>
  <si>
    <t>CREW904</t>
  </si>
  <si>
    <t>Crewe Gresty Lane Sig. GL9042</t>
  </si>
  <si>
    <t>MONT1SD</t>
  </si>
  <si>
    <t>Montrose No1 Through Sidings</t>
  </si>
  <si>
    <t>CREWE</t>
  </si>
  <si>
    <t>Crewe</t>
  </si>
  <si>
    <t>CREWSBS</t>
  </si>
  <si>
    <t>Crewe Steventon Bulk Store</t>
  </si>
  <si>
    <t>CREWDED</t>
  </si>
  <si>
    <t>Crewe Traction Maintenance Depot (Diesel)</t>
  </si>
  <si>
    <t>CREWUDL</t>
  </si>
  <si>
    <t>Crewe Up &amp; Down Loop</t>
  </si>
  <si>
    <t>MONTS11</t>
  </si>
  <si>
    <t>Montrose Sig. MD11</t>
  </si>
  <si>
    <t>CREWEFP</t>
  </si>
  <si>
    <t>Crewe F.p.</t>
  </si>
  <si>
    <t>MONTRSE</t>
  </si>
  <si>
    <t>Montrose</t>
  </si>
  <si>
    <t>MONTDBC</t>
  </si>
  <si>
    <t>Montrose (DB Cargo)</t>
  </si>
  <si>
    <t>CREWEDL</t>
  </si>
  <si>
    <t>Crewe Down Loop</t>
  </si>
  <si>
    <t>MONTDTS</t>
  </si>
  <si>
    <t>Montrose Down Thro' Siding</t>
  </si>
  <si>
    <t>CREW110</t>
  </si>
  <si>
    <t>Crewe Sig. Ce110</t>
  </si>
  <si>
    <t>CREWESN</t>
  </si>
  <si>
    <t>Crewe Shunting Neck</t>
  </si>
  <si>
    <t>MONTEWS</t>
  </si>
  <si>
    <t>Montrose Ews</t>
  </si>
  <si>
    <t>CREWDHS</t>
  </si>
  <si>
    <t>Crewe H.S.</t>
  </si>
  <si>
    <t>CREW551</t>
  </si>
  <si>
    <t>Crewe Sig. Ce551</t>
  </si>
  <si>
    <t>CREWGW1</t>
  </si>
  <si>
    <t>Gresty Road Western Sidings</t>
  </si>
  <si>
    <t>CREW543</t>
  </si>
  <si>
    <t>Crewe Sig. CE543</t>
  </si>
  <si>
    <t>CREWH36</t>
  </si>
  <si>
    <t>Crewe Sig. BH36</t>
  </si>
  <si>
    <t>CREWH34</t>
  </si>
  <si>
    <t>Crewe Sig. BH34</t>
  </si>
  <si>
    <t>CREWH19</t>
  </si>
  <si>
    <t>Crewe Sig. NH19</t>
  </si>
  <si>
    <t>CREWBLS</t>
  </si>
  <si>
    <t>Crewe Basford Hall L.H.S.</t>
  </si>
  <si>
    <t>CREWSSN</t>
  </si>
  <si>
    <t>Crewe Bas Hall S.S.N.</t>
  </si>
  <si>
    <t>IRLAM</t>
  </si>
  <si>
    <t>Irlam</t>
  </si>
  <si>
    <t>CREWSYC</t>
  </si>
  <si>
    <t>Crewe Coal Sidings (DRS)</t>
  </si>
  <si>
    <t>CREWESY</t>
  </si>
  <si>
    <t>Crewe South Yard</t>
  </si>
  <si>
    <t>CREWESJ</t>
  </si>
  <si>
    <t>Crewe South Jn</t>
  </si>
  <si>
    <t>CREW533</t>
  </si>
  <si>
    <t>Crewe Sig. CE533</t>
  </si>
  <si>
    <t>CREWBHN</t>
  </si>
  <si>
    <t>Crewe Basford Hall S.S.N</t>
  </si>
  <si>
    <t>CREWECS</t>
  </si>
  <si>
    <t>Crewe Carriage Sidings</t>
  </si>
  <si>
    <t>CREWBHG</t>
  </si>
  <si>
    <t>Crewe Bas Hall S.S.M. (GBRf)</t>
  </si>
  <si>
    <t>CREWBHS</t>
  </si>
  <si>
    <t>Crewe Basford Hall SSS</t>
  </si>
  <si>
    <t>CREWLNW</t>
  </si>
  <si>
    <t>Crewe C.S. (L&amp;NWR Site)</t>
  </si>
  <si>
    <t>CREWBSS</t>
  </si>
  <si>
    <t>Crewe Basford Hall Sorting Sidings</t>
  </si>
  <si>
    <t>CREW105</t>
  </si>
  <si>
    <t>Crewe Sig. CE105</t>
  </si>
  <si>
    <t>CREWH44</t>
  </si>
  <si>
    <t>Crewe Sig. NH43/44 (SSN)</t>
  </si>
  <si>
    <t>CREWBHM</t>
  </si>
  <si>
    <t>Crewe Basford Hall S.S.M</t>
  </si>
  <si>
    <t>CREWEVQ</t>
  </si>
  <si>
    <t>Crewe Virtual Quarry</t>
  </si>
  <si>
    <t>BNRTH</t>
  </si>
  <si>
    <t>Bridgnorth</t>
  </si>
  <si>
    <t>CREWPLP</t>
  </si>
  <si>
    <t>Crewe Up &amp; Down Pottery Loop</t>
  </si>
  <si>
    <t>CREWDRS</t>
  </si>
  <si>
    <t>Crewe Down Refuge Siding</t>
  </si>
  <si>
    <t>GLAZBTP</t>
  </si>
  <si>
    <t>Glazebrook B.t.p.</t>
  </si>
  <si>
    <t>CREWSBG</t>
  </si>
  <si>
    <t>Crewe Sydney Bridge</t>
  </si>
  <si>
    <t>CREWPWS</t>
  </si>
  <si>
    <t>Crewe Fliner Terminal</t>
  </si>
  <si>
    <t>LRNCKRK</t>
  </si>
  <si>
    <t>Laurencekirk</t>
  </si>
  <si>
    <t>MDLWCBS</t>
  </si>
  <si>
    <t>Middlewich British Salt</t>
  </si>
  <si>
    <t>USAN</t>
  </si>
  <si>
    <t>Usan Jn</t>
  </si>
  <si>
    <t>MADEJN</t>
  </si>
  <si>
    <t>Madeley Jn (Shropshire)</t>
  </si>
  <si>
    <t>BRKRJUN</t>
  </si>
  <si>
    <t>Berkeley Rd Jn</t>
  </si>
  <si>
    <t>BOLTON</t>
  </si>
  <si>
    <t>Bolton</t>
  </si>
  <si>
    <t>BOLTNCS</t>
  </si>
  <si>
    <t>Bolton C.s.</t>
  </si>
  <si>
    <t>LRNCDRS</t>
  </si>
  <si>
    <t>Laurencekirk D.R.S.</t>
  </si>
  <si>
    <t>WCKWART</t>
  </si>
  <si>
    <t>Wickwar Tunnel</t>
  </si>
  <si>
    <t>CREWBHJ</t>
  </si>
  <si>
    <t>Crewe Basford Hall Jn</t>
  </si>
  <si>
    <t>CREWB20</t>
  </si>
  <si>
    <t>Crewe Basford Hall Sig. 20</t>
  </si>
  <si>
    <t>LRNCURS</t>
  </si>
  <si>
    <t>Laurencekirk U.R.S.</t>
  </si>
  <si>
    <t>PLUMLEY</t>
  </si>
  <si>
    <t>Plumley</t>
  </si>
  <si>
    <t>CREWSJN</t>
  </si>
  <si>
    <t>Crewe North Staff Jn</t>
  </si>
  <si>
    <t>CHFIELD</t>
  </si>
  <si>
    <t>Charfield</t>
  </si>
  <si>
    <t>MADE491</t>
  </si>
  <si>
    <t>Madeley Jn (salop) Sig. 491</t>
  </si>
  <si>
    <t>BDENJT</t>
  </si>
  <si>
    <t>Burnden Jn</t>
  </si>
  <si>
    <t>RISHTON</t>
  </si>
  <si>
    <t>Rishton</t>
  </si>
  <si>
    <t>PITABLE</t>
  </si>
  <si>
    <t>Pitcaple</t>
  </si>
  <si>
    <t>ASLYBJN</t>
  </si>
  <si>
    <t>Astley Bridge Jn</t>
  </si>
  <si>
    <t>HENXRDS,TMPCMSB</t>
  </si>
  <si>
    <t>CROGAR</t>
  </si>
  <si>
    <t>Crosby Garrett</t>
  </si>
  <si>
    <t>ENTWISL</t>
  </si>
  <si>
    <t>Entwistle</t>
  </si>
  <si>
    <t>HITW</t>
  </si>
  <si>
    <t>Hall I' Th' Wood</t>
  </si>
  <si>
    <t>TORNESS</t>
  </si>
  <si>
    <t>Torness Power Station</t>
  </si>
  <si>
    <t>BRMCRSS</t>
  </si>
  <si>
    <t>Bromley Cross</t>
  </si>
  <si>
    <t>WHALLEY</t>
  </si>
  <si>
    <t>Whalley</t>
  </si>
  <si>
    <t>MSGTLPS</t>
  </si>
  <si>
    <t>Moses Gate Loops</t>
  </si>
  <si>
    <t>TORNGSP</t>
  </si>
  <si>
    <t>Torness GSP</t>
  </si>
  <si>
    <t>MLKRDGE</t>
  </si>
  <si>
    <t>Melkridge Opencast</t>
  </si>
  <si>
    <t>SBCHHC</t>
  </si>
  <si>
    <t>Sandbach Hays Chemicals</t>
  </si>
  <si>
    <t>CLPM</t>
  </si>
  <si>
    <t>Clapham (North Yorkshire)</t>
  </si>
  <si>
    <t>TWERTON</t>
  </si>
  <si>
    <t>Twerton</t>
  </si>
  <si>
    <t>CROGSMA</t>
  </si>
  <si>
    <t>Smardale Viaduct</t>
  </si>
  <si>
    <t>PRTNGSS</t>
  </si>
  <si>
    <t>Partington Shell Sidings</t>
  </si>
  <si>
    <t>SBCHDRS</t>
  </si>
  <si>
    <t>Sandbach (DRS)</t>
  </si>
  <si>
    <t>SBCHELJ</t>
  </si>
  <si>
    <t>Elworth Jn</t>
  </si>
  <si>
    <t>MSGT</t>
  </si>
  <si>
    <t>Moses Gate</t>
  </si>
  <si>
    <t>CHPSDBY</t>
  </si>
  <si>
    <t>Chipping Sodbury</t>
  </si>
  <si>
    <t>OLDFLDP</t>
  </si>
  <si>
    <t>Oldfield Park</t>
  </si>
  <si>
    <t>SBCH</t>
  </si>
  <si>
    <t>Sandbach</t>
  </si>
  <si>
    <t>BATHGSL</t>
  </si>
  <si>
    <t>Bath Goods Loop</t>
  </si>
  <si>
    <t>SBCHNJ</t>
  </si>
  <si>
    <t>Sandbach North Jn</t>
  </si>
  <si>
    <t>WALKDEN</t>
  </si>
  <si>
    <t>Walkden</t>
  </si>
  <si>
    <t>MLKR102</t>
  </si>
  <si>
    <t>Melkridge Sig. Hw102</t>
  </si>
  <si>
    <t>WHATFHH</t>
  </si>
  <si>
    <t>Whatley Quarry (FLHH)</t>
  </si>
  <si>
    <t>WHATGBF</t>
  </si>
  <si>
    <t>Whatley Quarry (GBRf)</t>
  </si>
  <si>
    <t>WHATLYQ</t>
  </si>
  <si>
    <t>Whatley Quarry</t>
  </si>
  <si>
    <t>BRSS924</t>
  </si>
  <si>
    <t>Bath Goods Sig. BL1924</t>
  </si>
  <si>
    <t>WHATTMD</t>
  </si>
  <si>
    <t>Whatley TMD</t>
  </si>
  <si>
    <t>BATHSDG</t>
  </si>
  <si>
    <t>Bath Sidings</t>
  </si>
  <si>
    <t>BRSS175</t>
  </si>
  <si>
    <t>Bath Goods Sig. B175</t>
  </si>
  <si>
    <t>CLITHRO</t>
  </si>
  <si>
    <t>Clitheroe</t>
  </si>
  <si>
    <t>BATHRTS</t>
  </si>
  <si>
    <t>Bath A.C.C. R.T.S.</t>
  </si>
  <si>
    <t>OLDFLBR</t>
  </si>
  <si>
    <t>Oldfield Park LWR BRSTl RD</t>
  </si>
  <si>
    <t>CHOS</t>
  </si>
  <si>
    <t>Church &amp; Oswaldtwistle</t>
  </si>
  <si>
    <t>ESTSOMJ</t>
  </si>
  <si>
    <t>East Somerset Jn</t>
  </si>
  <si>
    <t>FRNW</t>
  </si>
  <si>
    <t>Farnworth</t>
  </si>
  <si>
    <t>CLITHJN</t>
  </si>
  <si>
    <t>Horrocksford Jn</t>
  </si>
  <si>
    <t>CLITFHH</t>
  </si>
  <si>
    <t>Castle Cement (fhh)</t>
  </si>
  <si>
    <t>FLIXTON</t>
  </si>
  <si>
    <t>Flixton</t>
  </si>
  <si>
    <t>CHAT65</t>
  </si>
  <si>
    <t>Chatburn Overbridge 65</t>
  </si>
  <si>
    <t>CLITGBR</t>
  </si>
  <si>
    <t>Clitheroe Castle Cement (GBRf)</t>
  </si>
  <si>
    <t>CLITCC</t>
  </si>
  <si>
    <t>Clitheroe Castle Cement</t>
  </si>
  <si>
    <t>EHBJN</t>
  </si>
  <si>
    <t>Engine House Bridge Jn</t>
  </si>
  <si>
    <t>SHIFNAL</t>
  </si>
  <si>
    <t>Shifnal</t>
  </si>
  <si>
    <t>INNERWK</t>
  </si>
  <si>
    <t>Innerwick G.S.P.</t>
  </si>
  <si>
    <t>BATHBUS</t>
  </si>
  <si>
    <t>Bath Spa Bus Station</t>
  </si>
  <si>
    <t>KEARSLY</t>
  </si>
  <si>
    <t>Kearsley</t>
  </si>
  <si>
    <t>BATHSPA</t>
  </si>
  <si>
    <t>Bath Spa</t>
  </si>
  <si>
    <t>DURSLEY</t>
  </si>
  <si>
    <t>Cam &amp; Dursley</t>
  </si>
  <si>
    <t>KNUTSFD</t>
  </si>
  <si>
    <t>Knutsford</t>
  </si>
  <si>
    <t>WARCOP</t>
  </si>
  <si>
    <t>Warcop</t>
  </si>
  <si>
    <t>WHATHAP</t>
  </si>
  <si>
    <t>Hapsford G.F.</t>
  </si>
  <si>
    <t>CLWALL</t>
  </si>
  <si>
    <t>Colwall</t>
  </si>
  <si>
    <t>ACRNGTN</t>
  </si>
  <si>
    <t>Accrington</t>
  </si>
  <si>
    <t>CHASNRD</t>
  </si>
  <si>
    <t>Chassen Road</t>
  </si>
  <si>
    <t>BLEMUGL</t>
  </si>
  <si>
    <t>Blea Moor U.G.L.</t>
  </si>
  <si>
    <t>BLEMOR</t>
  </si>
  <si>
    <t>Blea Moor</t>
  </si>
  <si>
    <t>KSTP</t>
  </si>
  <si>
    <t>Kirkby Stephen</t>
  </si>
  <si>
    <t>RIBLHVD</t>
  </si>
  <si>
    <t>Ribblehead Viaduct</t>
  </si>
  <si>
    <t>KSTPURS</t>
  </si>
  <si>
    <t>Kirkby Stephen URS</t>
  </si>
  <si>
    <t>PTRCRFT</t>
  </si>
  <si>
    <t>Patricroft</t>
  </si>
  <si>
    <t>KSTP9</t>
  </si>
  <si>
    <t>Kirkby Stephen Ks9</t>
  </si>
  <si>
    <t>DENT</t>
  </si>
  <si>
    <t>Dent</t>
  </si>
  <si>
    <t>BTHLYJN</t>
  </si>
  <si>
    <t>Barthomley Jn</t>
  </si>
  <si>
    <t>URMSTON</t>
  </si>
  <si>
    <t>Urmston</t>
  </si>
  <si>
    <t>RIBLHED</t>
  </si>
  <si>
    <t>Ribblehead</t>
  </si>
  <si>
    <t>HCHP</t>
  </si>
  <si>
    <t>Holmes Chapel</t>
  </si>
  <si>
    <t>MRSD</t>
  </si>
  <si>
    <t>Moorside</t>
  </si>
  <si>
    <t>INVURTB</t>
  </si>
  <si>
    <t>Inverurie Turnback Siding</t>
  </si>
  <si>
    <t>RIBLHVQ</t>
  </si>
  <si>
    <t>Ribblehead Virtual Quarry</t>
  </si>
  <si>
    <t>RIBLHGB</t>
  </si>
  <si>
    <t>Ribblehead Virtual Quarry (GBRf)</t>
  </si>
  <si>
    <t>HALE</t>
  </si>
  <si>
    <t>Hale</t>
  </si>
  <si>
    <t>ALTRNHM</t>
  </si>
  <si>
    <t>Altrincham</t>
  </si>
  <si>
    <t>INVURNJ</t>
  </si>
  <si>
    <t>Inverurie North Jn</t>
  </si>
  <si>
    <t>DENS19</t>
  </si>
  <si>
    <t>Deansgate Jn Sig. Dj19</t>
  </si>
  <si>
    <t>HUNCOAT</t>
  </si>
  <si>
    <t>Huncoat</t>
  </si>
  <si>
    <t>BRKTNL</t>
  </si>
  <si>
    <t>Birkett Tunnel</t>
  </si>
  <si>
    <t>NAVGTNR</t>
  </si>
  <si>
    <t>Navigation Road</t>
  </si>
  <si>
    <t>AISGILL</t>
  </si>
  <si>
    <t>Ais Gill</t>
  </si>
  <si>
    <t>DENSGTJ</t>
  </si>
  <si>
    <t>Deansgate Jn</t>
  </si>
  <si>
    <t>ASHLEY</t>
  </si>
  <si>
    <t>Ashley</t>
  </si>
  <si>
    <t>MALRSTG</t>
  </si>
  <si>
    <t>Mallerstang</t>
  </si>
  <si>
    <t>KSTPTC</t>
  </si>
  <si>
    <t>Kirby Stephen Town Centre (Bus)</t>
  </si>
  <si>
    <t>INVURYD</t>
  </si>
  <si>
    <t>Inverurie Yard</t>
  </si>
  <si>
    <t>INVURCE</t>
  </si>
  <si>
    <t>Inverurie C.e.</t>
  </si>
  <si>
    <t>INVURIE</t>
  </si>
  <si>
    <t>Inverurie</t>
  </si>
  <si>
    <t>CCBNPH</t>
  </si>
  <si>
    <t>Cockburnpath</t>
  </si>
  <si>
    <t>BTHMPTJ</t>
  </si>
  <si>
    <t>Bathampton Jn</t>
  </si>
  <si>
    <t>MADELEY</t>
  </si>
  <si>
    <t>Madeley</t>
  </si>
  <si>
    <t>BTHM502</t>
  </si>
  <si>
    <t>Bathampton Sig. B502</t>
  </si>
  <si>
    <t>SWNT</t>
  </si>
  <si>
    <t>Swinton</t>
  </si>
  <si>
    <t>PRTNTNJ</t>
  </si>
  <si>
    <t>Partington Jn</t>
  </si>
  <si>
    <t>MOBERLY</t>
  </si>
  <si>
    <t>Mobberley</t>
  </si>
  <si>
    <t>MORETON</t>
  </si>
  <si>
    <t>Moreton (Dorset)</t>
  </si>
  <si>
    <t>MLVRNWL</t>
  </si>
  <si>
    <t>Malvern Wells</t>
  </si>
  <si>
    <t>SKLTJN</t>
  </si>
  <si>
    <t>Skelton Jn (Manchester)</t>
  </si>
  <si>
    <t>MADELYC</t>
  </si>
  <si>
    <t>Madeley Chord Line (Staffs)</t>
  </si>
  <si>
    <t>ECCLES</t>
  </si>
  <si>
    <t>Eccles</t>
  </si>
  <si>
    <t>BRDNML</t>
  </si>
  <si>
    <t>Bardon Mill</t>
  </si>
  <si>
    <t>PELP</t>
  </si>
  <si>
    <t>Port Elphinstone</t>
  </si>
  <si>
    <t>MLVRWLP</t>
  </si>
  <si>
    <t>Malvern Wells Loop</t>
  </si>
  <si>
    <t>ECCLUGL</t>
  </si>
  <si>
    <t>Eccles Up Goods Loop</t>
  </si>
  <si>
    <t>PELPTAT</t>
  </si>
  <si>
    <t>Port Elphinstone Tait &amp;tho</t>
  </si>
  <si>
    <t>MLVRNLK</t>
  </si>
  <si>
    <t>Malvern Link</t>
  </si>
  <si>
    <t>BLBGJN</t>
  </si>
  <si>
    <t>Blatchbridge Jn</t>
  </si>
  <si>
    <t>GTMLVRN</t>
  </si>
  <si>
    <t>Great Malvern</t>
  </si>
  <si>
    <t>GOOSTRY</t>
  </si>
  <si>
    <t>Goostrey</t>
  </si>
  <si>
    <t>BTHM995</t>
  </si>
  <si>
    <t>Bathampton Sig. 1995</t>
  </si>
  <si>
    <t>BTHM990</t>
  </si>
  <si>
    <t>Bathampton Sig. BL1990</t>
  </si>
  <si>
    <t>HMPHRYP</t>
  </si>
  <si>
    <t>Humphrey Park</t>
  </si>
  <si>
    <t>FROME</t>
  </si>
  <si>
    <t>Frome</t>
  </si>
  <si>
    <t>FROMNRS</t>
  </si>
  <si>
    <t>Frome Network Rail Down Siding</t>
  </si>
  <si>
    <t>WEASTEJ</t>
  </si>
  <si>
    <t>Weaste</t>
  </si>
  <si>
    <t>DUNS</t>
  </si>
  <si>
    <t>Duns</t>
  </si>
  <si>
    <t>CAARMNT</t>
  </si>
  <si>
    <t>Carmont</t>
  </si>
  <si>
    <t>FROMNSB</t>
  </si>
  <si>
    <t>Frome North</t>
  </si>
  <si>
    <t>GARSDLE</t>
  </si>
  <si>
    <t>Garsdale</t>
  </si>
  <si>
    <t>KINTORE</t>
  </si>
  <si>
    <t>Kintore</t>
  </si>
  <si>
    <t>FRESVIL</t>
  </si>
  <si>
    <t>Freshford Village (Bus)</t>
  </si>
  <si>
    <t>MADE490</t>
  </si>
  <si>
    <t>Madeley Junction Sig. 490</t>
  </si>
  <si>
    <t>WEASCLR</t>
  </si>
  <si>
    <t>Weaste Tarmac (Colas)</t>
  </si>
  <si>
    <t>FRESHFD</t>
  </si>
  <si>
    <t>Freshford</t>
  </si>
  <si>
    <t>HAPTON</t>
  </si>
  <si>
    <t>Hapton</t>
  </si>
  <si>
    <t>GARSCE</t>
  </si>
  <si>
    <t>Garsdale Urs (Civil Engineering)</t>
  </si>
  <si>
    <t>CLTN</t>
  </si>
  <si>
    <t>Clifton</t>
  </si>
  <si>
    <t>COSFDGL</t>
  </si>
  <si>
    <t>Cosford Down Goods Loop</t>
  </si>
  <si>
    <t>TRFDPK</t>
  </si>
  <si>
    <t>Trafford Park</t>
  </si>
  <si>
    <t>NWLANSB</t>
  </si>
  <si>
    <t>Newlands East S.B.</t>
  </si>
  <si>
    <t>COSFTAM</t>
  </si>
  <si>
    <t>Cosford Tamper Siding</t>
  </si>
  <si>
    <t>BRTDGBF</t>
  </si>
  <si>
    <t>Barton Dock Road (GBRf)</t>
  </si>
  <si>
    <t>COSFUGL</t>
  </si>
  <si>
    <t>Cosford Up Goods Loop</t>
  </si>
  <si>
    <t>BOKNTRE</t>
  </si>
  <si>
    <t>Boat Of Kintore S.B.</t>
  </si>
  <si>
    <t>CLNKRDJ</t>
  </si>
  <si>
    <t>Clink Road Jn</t>
  </si>
  <si>
    <t>AGCRFTJ</t>
  </si>
  <si>
    <t>Agecroft Jn</t>
  </si>
  <si>
    <t>BRTDRCB</t>
  </si>
  <si>
    <t>Barton Dock Road Containerbase</t>
  </si>
  <si>
    <t>COSFORD</t>
  </si>
  <si>
    <t>Cosford</t>
  </si>
  <si>
    <t>TRFDEUT</t>
  </si>
  <si>
    <t>Trafford Park Euro Terminal</t>
  </si>
  <si>
    <t>TRFDEUG</t>
  </si>
  <si>
    <t>Trafford Park Euro Terminal (GBRf)</t>
  </si>
  <si>
    <t>TRFDIFT</t>
  </si>
  <si>
    <t>Trafford Park I.f.t.</t>
  </si>
  <si>
    <t>TRFDFLF</t>
  </si>
  <si>
    <t>Trafford Park Sidings (Fastline Freight)</t>
  </si>
  <si>
    <t>TRFDPES</t>
  </si>
  <si>
    <t>Trafford Park Exch Siding</t>
  </si>
  <si>
    <t>TRFDFLI</t>
  </si>
  <si>
    <t>Trafford Park International Freight Terminal Freightliner Intermodal</t>
  </si>
  <si>
    <t>ALSAGER</t>
  </si>
  <si>
    <t>Alsager</t>
  </si>
  <si>
    <t>TRFDFLT</t>
  </si>
  <si>
    <t>Trafford Park F.L.T.</t>
  </si>
  <si>
    <t>TRFDPKS</t>
  </si>
  <si>
    <t>Trafford Park Sidings</t>
  </si>
  <si>
    <t>GGLSWCK</t>
  </si>
  <si>
    <t>Giggleswick</t>
  </si>
  <si>
    <t>ALSAEJN</t>
  </si>
  <si>
    <t>Alsager East Jn</t>
  </si>
  <si>
    <t>HTNRIBL</t>
  </si>
  <si>
    <t>Horton In Ribblesdale</t>
  </si>
  <si>
    <t>MADEWH</t>
  </si>
  <si>
    <t>Whitmore</t>
  </si>
  <si>
    <t>GTHSDPL</t>
  </si>
  <si>
    <t>Grantshouse D.P.L.</t>
  </si>
  <si>
    <t>GTHS</t>
  </si>
  <si>
    <t>Grantshouse</t>
  </si>
  <si>
    <t>GTHSUPL</t>
  </si>
  <si>
    <t>Grantshouse U.P.L.</t>
  </si>
  <si>
    <t>BURYELR</t>
  </si>
  <si>
    <t>Bury (East Lancs Railway)</t>
  </si>
  <si>
    <t>TRFDGBR</t>
  </si>
  <si>
    <t>Trafford Park Reception (GBRf)</t>
  </si>
  <si>
    <t>BRNDANJ</t>
  </si>
  <si>
    <t>Agecroft North Jn</t>
  </si>
  <si>
    <t>AVNCLFF</t>
  </si>
  <si>
    <t>Avoncliff</t>
  </si>
  <si>
    <t>ARCQGBF</t>
  </si>
  <si>
    <t>Arcow Quarry (GBRf)</t>
  </si>
  <si>
    <t>TRFDSRL</t>
  </si>
  <si>
    <t>Trafford Park Sidings Reception Line</t>
  </si>
  <si>
    <t>TRFDPWS</t>
  </si>
  <si>
    <t>Trafford Park West Sidings</t>
  </si>
  <si>
    <t>HELWTHB</t>
  </si>
  <si>
    <t>Helwith Bridge</t>
  </si>
  <si>
    <t>GLHM680</t>
  </si>
  <si>
    <t>Gillingham Sig. 4680</t>
  </si>
  <si>
    <t>TRFDFLG</t>
  </si>
  <si>
    <t>Trafford Park Freightliner Gate</t>
  </si>
  <si>
    <t>BRNDLHS</t>
  </si>
  <si>
    <t>Brindle Heath Loop</t>
  </si>
  <si>
    <t>ALSAUDG</t>
  </si>
  <si>
    <t>Alsager Up &amp; Down Goods Loop</t>
  </si>
  <si>
    <t>ARCQGF</t>
  </si>
  <si>
    <t>Arcow Quarry G.F</t>
  </si>
  <si>
    <t>STNDSHJ</t>
  </si>
  <si>
    <t>Standish Jn</t>
  </si>
  <si>
    <t>PENDLAS</t>
  </si>
  <si>
    <t>Pendleton Brindle Heath</t>
  </si>
  <si>
    <t>PENDGBF</t>
  </si>
  <si>
    <t>Pendleton Brindle Heath (GBRf)</t>
  </si>
  <si>
    <t>GLHM23</t>
  </si>
  <si>
    <t>Gillingham (dorset) Sig. 23</t>
  </si>
  <si>
    <t>WWODVIL</t>
  </si>
  <si>
    <t>Westwood Village (Bus)</t>
  </si>
  <si>
    <t>GLHMSSS</t>
  </si>
  <si>
    <t>Gillingham (Dorset) Siding</t>
  </si>
  <si>
    <t>BRNDASJ</t>
  </si>
  <si>
    <t>Agecroft South Jn</t>
  </si>
  <si>
    <t>RAWT</t>
  </si>
  <si>
    <t>Rawtenstall (e.lancs Rly)</t>
  </si>
  <si>
    <t>MNCRUFG</t>
  </si>
  <si>
    <t>Manchester United Football Ground</t>
  </si>
  <si>
    <t>STNHPO</t>
  </si>
  <si>
    <t>Stonehouse Post Office</t>
  </si>
  <si>
    <t>STNHSE</t>
  </si>
  <si>
    <t>Stonehouse</t>
  </si>
  <si>
    <t>CHELFDL</t>
  </si>
  <si>
    <t>Chelford Loop</t>
  </si>
  <si>
    <t>BRNDFHH</t>
  </si>
  <si>
    <t>Brindle Heath Refuse Transfer Station (FLHH)</t>
  </si>
  <si>
    <t>GLHMCE</t>
  </si>
  <si>
    <t>Gillingham (dorset) Ce</t>
  </si>
  <si>
    <t>BRNDRTS</t>
  </si>
  <si>
    <t>Brindle Heath Refuse Transfer Station</t>
  </si>
  <si>
    <t>GTHSCE</t>
  </si>
  <si>
    <t>Grantshouse Civil Engineering</t>
  </si>
  <si>
    <t>BADMTN</t>
  </si>
  <si>
    <t>Badmington</t>
  </si>
  <si>
    <t>TRFDPEJ</t>
  </si>
  <si>
    <t>Trafford Park East Jn</t>
  </si>
  <si>
    <t>GLHM</t>
  </si>
  <si>
    <t>Gillingham (Dorset)</t>
  </si>
  <si>
    <t>SILVRCL</t>
  </si>
  <si>
    <t>Silverdale Colly</t>
  </si>
  <si>
    <t>ROSGWJN</t>
  </si>
  <si>
    <t>Rose Grove West Jn</t>
  </si>
  <si>
    <t>GLHM4</t>
  </si>
  <si>
    <t>Gillingham Sig. Gm4</t>
  </si>
  <si>
    <t>HARSLP</t>
  </si>
  <si>
    <t>Haresfield Loop</t>
  </si>
  <si>
    <t>SETTLEJ</t>
  </si>
  <si>
    <t>Settle Jn</t>
  </si>
  <si>
    <t>CHELFD</t>
  </si>
  <si>
    <t>Chelford</t>
  </si>
  <si>
    <t>GLHM677</t>
  </si>
  <si>
    <t>Gillingham Sig. No.4677</t>
  </si>
  <si>
    <t>ROSG</t>
  </si>
  <si>
    <t>Rose Grove</t>
  </si>
  <si>
    <t>WNFRTHS</t>
  </si>
  <si>
    <t>Winfrith Sidings</t>
  </si>
  <si>
    <t>SETTLE</t>
  </si>
  <si>
    <t>Settle</t>
  </si>
  <si>
    <t>GLOSOVR</t>
  </si>
  <si>
    <t>Gloucester Over Jn</t>
  </si>
  <si>
    <t>SLFDCT</t>
  </si>
  <si>
    <t>Salford Crescent</t>
  </si>
  <si>
    <t>ALBRGHT</t>
  </si>
  <si>
    <t>Albrighton</t>
  </si>
  <si>
    <t>MNCRIAP</t>
  </si>
  <si>
    <t>Manchester Airport</t>
  </si>
  <si>
    <t>ORDSLDT</t>
  </si>
  <si>
    <t>Otis Euro Transrail</t>
  </si>
  <si>
    <t>CRNBRKJ</t>
  </si>
  <si>
    <t>Cornbrook Jn</t>
  </si>
  <si>
    <t>GANNOWJ</t>
  </si>
  <si>
    <t>Gannow Jn</t>
  </si>
  <si>
    <t>HTPKBUS</t>
  </si>
  <si>
    <t>Heaton Park Bus Stop</t>
  </si>
  <si>
    <t>BRDFDOA</t>
  </si>
  <si>
    <t>Bradford-on-Avon</t>
  </si>
  <si>
    <t>ORDSLLJ</t>
  </si>
  <si>
    <t>Ordsall Lane Jn</t>
  </si>
  <si>
    <t>HOPSPPS</t>
  </si>
  <si>
    <t>Hope St Peakstone P.Sdgs</t>
  </si>
  <si>
    <t>NTNBSB</t>
  </si>
  <si>
    <t>Standon Bridge</t>
  </si>
  <si>
    <t>GISBTNL</t>
  </si>
  <si>
    <t>Gisburn Tunnel</t>
  </si>
  <si>
    <t>ORDSCNJ</t>
  </si>
  <si>
    <t>Ordsall Chord North</t>
  </si>
  <si>
    <t>ORDSCSJ</t>
  </si>
  <si>
    <t>Ordsall Chord South</t>
  </si>
  <si>
    <t>WATSTJN</t>
  </si>
  <si>
    <t>Water Street Jn</t>
  </si>
  <si>
    <t>MNCRIWB</t>
  </si>
  <si>
    <t>Irwell Street Jn</t>
  </si>
  <si>
    <t>IRWLSTJ</t>
  </si>
  <si>
    <t>GLOSS31</t>
  </si>
  <si>
    <t>Gloucester Sig. G31</t>
  </si>
  <si>
    <t>NTHNDGF</t>
  </si>
  <si>
    <t>Northenden Ground Frame</t>
  </si>
  <si>
    <t>MNCRLIR</t>
  </si>
  <si>
    <t>Liverpool Road Manchester</t>
  </si>
  <si>
    <t>BURNLYB</t>
  </si>
  <si>
    <t>Burnley Barracks</t>
  </si>
  <si>
    <t>SLFDORD</t>
  </si>
  <si>
    <t>Salford Central</t>
  </si>
  <si>
    <t>GLOSTUF</t>
  </si>
  <si>
    <t>Tuffley Jn</t>
  </si>
  <si>
    <t>NTHNDBC</t>
  </si>
  <si>
    <t>Northenden Blue Circle</t>
  </si>
  <si>
    <t>CFLDJN</t>
  </si>
  <si>
    <t>Castlefield Jn</t>
  </si>
  <si>
    <t>MNCRDS3</t>
  </si>
  <si>
    <t>Deal Street No.3 Sidings</t>
  </si>
  <si>
    <t>LPRESTN</t>
  </si>
  <si>
    <t>Long Preston</t>
  </si>
  <si>
    <t>MNCRDST</t>
  </si>
  <si>
    <t>Deal Street Jn</t>
  </si>
  <si>
    <t>MNCRATS</t>
  </si>
  <si>
    <t>Tarmac Sidings (man Airport)</t>
  </si>
  <si>
    <t>Deansgate</t>
  </si>
  <si>
    <t>NTHNDJ8</t>
  </si>
  <si>
    <t>Northenden sig NJ8</t>
  </si>
  <si>
    <t>NTHNDFL</t>
  </si>
  <si>
    <t>Northenden Lafarge (flhh)</t>
  </si>
  <si>
    <t>MNCRVRS</t>
  </si>
  <si>
    <t>Manchester Vic. (Rev.Sdg)</t>
  </si>
  <si>
    <t>KDRMSVR</t>
  </si>
  <si>
    <t>Kidderminster Severn Valley Railway</t>
  </si>
  <si>
    <t>GLOS419</t>
  </si>
  <si>
    <t>Gloucester Sig. G419</t>
  </si>
  <si>
    <t>NTHNDNJ</t>
  </si>
  <si>
    <t>Northenden Jn</t>
  </si>
  <si>
    <t>HENWICK</t>
  </si>
  <si>
    <t>Henwick</t>
  </si>
  <si>
    <t>KDRMDGL</t>
  </si>
  <si>
    <t>Kidderminster DGL</t>
  </si>
  <si>
    <t>MNCRVWJ</t>
  </si>
  <si>
    <t>Manchester Victoria West Jn</t>
  </si>
  <si>
    <t>KDRMCHS</t>
  </si>
  <si>
    <t>Kidderminster C.H.S.</t>
  </si>
  <si>
    <t>GLOSTER</t>
  </si>
  <si>
    <t>Gloucester</t>
  </si>
  <si>
    <t>BURNMR</t>
  </si>
  <si>
    <t>Burnley Manchester Road</t>
  </si>
  <si>
    <t>HLDGWJ</t>
  </si>
  <si>
    <t>Heald Green West Jn</t>
  </si>
  <si>
    <t>KIDSGRV</t>
  </si>
  <si>
    <t>Kidsgrove</t>
  </si>
  <si>
    <t>KDRMTMD</t>
  </si>
  <si>
    <t>Kidderminster TMD (SVR)</t>
  </si>
  <si>
    <t>GLOSCHS</t>
  </si>
  <si>
    <t>Gloucester Carriage Sidings</t>
  </si>
  <si>
    <t>GLOSTOY</t>
  </si>
  <si>
    <t>Gloucester Old Yard</t>
  </si>
  <si>
    <t>KIDS587</t>
  </si>
  <si>
    <t>Kidsgrove Sig. 587</t>
  </si>
  <si>
    <t>KDRMNST</t>
  </si>
  <si>
    <t>Kidderminster</t>
  </si>
  <si>
    <t>NTHNRTS</t>
  </si>
  <si>
    <t>Northenden Refuse Transfer Station</t>
  </si>
  <si>
    <t>NTHNFHH</t>
  </si>
  <si>
    <t>Northenden R.T.S. (FLHH)</t>
  </si>
  <si>
    <t>GLOS454</t>
  </si>
  <si>
    <t>Gloucester Ground Sig. 454</t>
  </si>
  <si>
    <t>GLOSLIP</t>
  </si>
  <si>
    <t>Gloucester L.I.P</t>
  </si>
  <si>
    <t>WOOL264</t>
  </si>
  <si>
    <t>Wool Sig. Pw5264</t>
  </si>
  <si>
    <t>BURNLYC</t>
  </si>
  <si>
    <t>Burnley Central</t>
  </si>
  <si>
    <t>Manchester Victoria</t>
  </si>
  <si>
    <t>GLOSTHR</t>
  </si>
  <si>
    <t>Gloucester Horton Road</t>
  </si>
  <si>
    <t>MNCROXR</t>
  </si>
  <si>
    <t>Manchester Oxford Road</t>
  </si>
  <si>
    <t>HLDGSJ</t>
  </si>
  <si>
    <t>Heald Green South Jn</t>
  </si>
  <si>
    <t>MNCRVHS</t>
  </si>
  <si>
    <t>Manchester Victoria H.s.</t>
  </si>
  <si>
    <t>STYAL</t>
  </si>
  <si>
    <t>Styal</t>
  </si>
  <si>
    <t>GLOS423</t>
  </si>
  <si>
    <t>Gloucester Sig. 423</t>
  </si>
  <si>
    <t>FRWDJN</t>
  </si>
  <si>
    <t>Fairwood Jn</t>
  </si>
  <si>
    <t>HRTNRDJ</t>
  </si>
  <si>
    <t>Horton Road Jn</t>
  </si>
  <si>
    <t>GLOS446</t>
  </si>
  <si>
    <t>Gloucester Ground Sig. 446</t>
  </si>
  <si>
    <t>MNCRVEJ</t>
  </si>
  <si>
    <t>Manchester Victoria East Jn</t>
  </si>
  <si>
    <t>GLOSTLS</t>
  </si>
  <si>
    <t>Gloucester Loco Spur</t>
  </si>
  <si>
    <t>ALDEDNS</t>
  </si>
  <si>
    <t>Alderlet Edge Down Siding</t>
  </si>
  <si>
    <t>ALDEUPS</t>
  </si>
  <si>
    <t>Alderlet Edge Up Siding</t>
  </si>
  <si>
    <t>WOOLS11</t>
  </si>
  <si>
    <t>Wool Sig. 11</t>
  </si>
  <si>
    <t>HYDB</t>
  </si>
  <si>
    <t>Haydon Bridge</t>
  </si>
  <si>
    <t>ALDEDGE</t>
  </si>
  <si>
    <t>Alderley Edge</t>
  </si>
  <si>
    <t>HLDG</t>
  </si>
  <si>
    <t>Heald Green</t>
  </si>
  <si>
    <t>GLOSTYJ</t>
  </si>
  <si>
    <t>Gloucester Yard Jn</t>
  </si>
  <si>
    <t>GLOS444</t>
  </si>
  <si>
    <t>Gloucester Ground Sig. 444</t>
  </si>
  <si>
    <t>WOOL</t>
  </si>
  <si>
    <t>Wool</t>
  </si>
  <si>
    <t>WOOLGBR</t>
  </si>
  <si>
    <t>Wool M.O.D. Siding (GBRf)</t>
  </si>
  <si>
    <t>BRIERFL</t>
  </si>
  <si>
    <t>Brierfield</t>
  </si>
  <si>
    <t>GLOS156</t>
  </si>
  <si>
    <t>Gloucester Sig. G156</t>
  </si>
  <si>
    <t>NTHNSHJ</t>
  </si>
  <si>
    <t>Sharston Jn</t>
  </si>
  <si>
    <t>GLOS356</t>
  </si>
  <si>
    <t>Gloucester Sig. G356</t>
  </si>
  <si>
    <t>WOOLFHH</t>
  </si>
  <si>
    <t>Wool M.O.D. Siding (FLHH)</t>
  </si>
  <si>
    <t>WOOLMOD</t>
  </si>
  <si>
    <t>Wool Mod Siding</t>
  </si>
  <si>
    <t>GLOSTNG</t>
  </si>
  <si>
    <t>Gloucester New Yard (GBRf)</t>
  </si>
  <si>
    <t>GLOSTNY</t>
  </si>
  <si>
    <t>Gloucester N.Y.</t>
  </si>
  <si>
    <t>GLOS256</t>
  </si>
  <si>
    <t>Gloucester Sig. G256</t>
  </si>
  <si>
    <t>GATLEY</t>
  </si>
  <si>
    <t>Gatley</t>
  </si>
  <si>
    <t>BNWDSDG</t>
  </si>
  <si>
    <t>Barnwood Sidings</t>
  </si>
  <si>
    <t>MNCRPIB</t>
  </si>
  <si>
    <t>Manchester Picc Ballast</t>
  </si>
  <si>
    <t>Manchester Piccadilly</t>
  </si>
  <si>
    <t>WLMSDRS</t>
  </si>
  <si>
    <t>Wilmslow Down Rev Sidings</t>
  </si>
  <si>
    <t>WOOL659</t>
  </si>
  <si>
    <t>Wool Sig. Pw5659</t>
  </si>
  <si>
    <t>GLOS339</t>
  </si>
  <si>
    <t>Gloucester Sig. G339</t>
  </si>
  <si>
    <t>CHTV</t>
  </si>
  <si>
    <t>Chatterley Valley</t>
  </si>
  <si>
    <t>GLOS239</t>
  </si>
  <si>
    <t>Gloucester Sig. G239</t>
  </si>
  <si>
    <t>BRDW564</t>
  </si>
  <si>
    <t>Bradwell Jn Sig. Sot564</t>
  </si>
  <si>
    <t>STRUD</t>
  </si>
  <si>
    <t>Stroud</t>
  </si>
  <si>
    <t>WLMSDGL</t>
  </si>
  <si>
    <t>Wilmslow D.G.L</t>
  </si>
  <si>
    <t>WSTB105</t>
  </si>
  <si>
    <t>Westbury Sig. W105</t>
  </si>
  <si>
    <t>WORCSFS</t>
  </si>
  <si>
    <t>Worcester Foregate Street</t>
  </si>
  <si>
    <t>HBRY</t>
  </si>
  <si>
    <t>Hartlebury</t>
  </si>
  <si>
    <t>WLMSUPS</t>
  </si>
  <si>
    <t>Wilmslow Up Siding</t>
  </si>
  <si>
    <t>WLMSL</t>
  </si>
  <si>
    <t>Wilmslow</t>
  </si>
  <si>
    <t>BURNTTL</t>
  </si>
  <si>
    <t>Towneley Tunnel</t>
  </si>
  <si>
    <t>BRDWJN</t>
  </si>
  <si>
    <t>Bradwell Jn</t>
  </si>
  <si>
    <t>LNGPFHH</t>
  </si>
  <si>
    <t>Longport Bradwell Up Sidings</t>
  </si>
  <si>
    <t>LNGPTPS</t>
  </si>
  <si>
    <t>Pinnox Branch Esso Sidings</t>
  </si>
  <si>
    <t>LNGPJN</t>
  </si>
  <si>
    <t>Longport Jn</t>
  </si>
  <si>
    <t>HELILOP</t>
  </si>
  <si>
    <t>Hellifield Goods Loops</t>
  </si>
  <si>
    <t>TRWBRDG</t>
  </si>
  <si>
    <t>Trowbridge</t>
  </si>
  <si>
    <t>LNGPCS</t>
  </si>
  <si>
    <t>Longport Carless Solvents</t>
  </si>
  <si>
    <t>BNWDJN</t>
  </si>
  <si>
    <t>Barnwood Jn</t>
  </si>
  <si>
    <t>HELIFLD</t>
  </si>
  <si>
    <t>Hellifield</t>
  </si>
  <si>
    <t>WOOLS1</t>
  </si>
  <si>
    <t>Wool Sig. S1</t>
  </si>
  <si>
    <t>EDIDBRY</t>
  </si>
  <si>
    <t>East Didsbury</t>
  </si>
  <si>
    <t>MNCRPES</t>
  </si>
  <si>
    <t>Manchester Pic Engine Sidings</t>
  </si>
  <si>
    <t>MNCRLRD</t>
  </si>
  <si>
    <t>Manchester London Road</t>
  </si>
  <si>
    <t>MAIFDLP</t>
  </si>
  <si>
    <t>Mayfield Loop</t>
  </si>
  <si>
    <t>LNGPLRC</t>
  </si>
  <si>
    <t>Longport LR (Colas)</t>
  </si>
  <si>
    <t>WOOL255</t>
  </si>
  <si>
    <t>Wool Sig. Pw5255</t>
  </si>
  <si>
    <t>BRDFDJN</t>
  </si>
  <si>
    <t>Bradford Jn</t>
  </si>
  <si>
    <t>LNGPTDS</t>
  </si>
  <si>
    <t>Longport Down Sidings</t>
  </si>
  <si>
    <t>LNGP</t>
  </si>
  <si>
    <t>Longport</t>
  </si>
  <si>
    <t>LNGPTFD</t>
  </si>
  <si>
    <t>Longport F.D.</t>
  </si>
  <si>
    <t>DILTONM</t>
  </si>
  <si>
    <t>Dilton Marsh</t>
  </si>
  <si>
    <t>WSTBRUG</t>
  </si>
  <si>
    <t>Westbury Up Terminal Complex (GBRf)</t>
  </si>
  <si>
    <t>WSTB699</t>
  </si>
  <si>
    <t>Westbury Sig. W699</t>
  </si>
  <si>
    <t>CLYHGBF</t>
  </si>
  <si>
    <t>Collyhurst Street (GBRf)</t>
  </si>
  <si>
    <t>WSTBDHS</t>
  </si>
  <si>
    <t>Westbury Down TC Headshunt</t>
  </si>
  <si>
    <t>WSTBRUY</t>
  </si>
  <si>
    <t>Westbury Up T.C.</t>
  </si>
  <si>
    <t>CLYHRSS</t>
  </si>
  <si>
    <t>Collyhurst Street</t>
  </si>
  <si>
    <t>WORCCE</t>
  </si>
  <si>
    <t>Worcester Isu Civil Engineering</t>
  </si>
  <si>
    <t>WORCSCS</t>
  </si>
  <si>
    <t>Worcester L.M.D.</t>
  </si>
  <si>
    <t>WORCMSH</t>
  </si>
  <si>
    <t>Worcs Middle Siding Headshunt</t>
  </si>
  <si>
    <t>WORCBRD</t>
  </si>
  <si>
    <t>Worcester Back Road</t>
  </si>
  <si>
    <t>ARDWCKJ</t>
  </si>
  <si>
    <t>Ardwick Jn</t>
  </si>
  <si>
    <t>BAGE</t>
  </si>
  <si>
    <t>Burnage</t>
  </si>
  <si>
    <t>WORCSSH</t>
  </si>
  <si>
    <t>Worcester Shrub Hill</t>
  </si>
  <si>
    <t>HNDFRTH</t>
  </si>
  <si>
    <t>Handforth</t>
  </si>
  <si>
    <t>WORCMSD</t>
  </si>
  <si>
    <t>Worcester Middle Siding</t>
  </si>
  <si>
    <t>WORCS59</t>
  </si>
  <si>
    <t>Worcester Shrub Hill Sig. 59</t>
  </si>
  <si>
    <t>WSTBDS</t>
  </si>
  <si>
    <t>Westbury DMU Sidings</t>
  </si>
  <si>
    <t>WORCSY</t>
  </si>
  <si>
    <t>Worcester T.C.</t>
  </si>
  <si>
    <t>WORCT58</t>
  </si>
  <si>
    <t>Worcester Tun Jn Sig. 58</t>
  </si>
  <si>
    <t>WORCLS</t>
  </si>
  <si>
    <t>Worcester S.H. Long Sidings</t>
  </si>
  <si>
    <t>WORC34</t>
  </si>
  <si>
    <t>Worcester Sig. Tj34</t>
  </si>
  <si>
    <t>WORCS52</t>
  </si>
  <si>
    <t>Worcs Shrub Hill Sig. 52</t>
  </si>
  <si>
    <t>WORCS54</t>
  </si>
  <si>
    <t>Worcester Sig. 54</t>
  </si>
  <si>
    <t>WSTB707</t>
  </si>
  <si>
    <t>Westbury Ground Sig. 707</t>
  </si>
  <si>
    <t>WORCHER</t>
  </si>
  <si>
    <t>Worcester Hereford Siding</t>
  </si>
  <si>
    <t>WORCTJN</t>
  </si>
  <si>
    <t>Tunnel Jn</t>
  </si>
  <si>
    <t>ARDWICK</t>
  </si>
  <si>
    <t>Ardwick</t>
  </si>
  <si>
    <t>PITMDN</t>
  </si>
  <si>
    <t>Pitmedden</t>
  </si>
  <si>
    <t>MILESPL</t>
  </si>
  <si>
    <t>Miles Platting Jn</t>
  </si>
  <si>
    <t>WORCS67</t>
  </si>
  <si>
    <t>Worcester Sig. 67</t>
  </si>
  <si>
    <t>CLYHRST</t>
  </si>
  <si>
    <t>Collyhurst St. Tilcon</t>
  </si>
  <si>
    <t>WORCWLJ</t>
  </si>
  <si>
    <t>Wylds Lane Jn</t>
  </si>
  <si>
    <t>MILESPJ</t>
  </si>
  <si>
    <t>NLSN</t>
  </si>
  <si>
    <t>Nelson</t>
  </si>
  <si>
    <t>ARDWTMD</t>
  </si>
  <si>
    <t>Ardwick T.M.D.</t>
  </si>
  <si>
    <t>WORCSMB</t>
  </si>
  <si>
    <t>Worcester Metal Box</t>
  </si>
  <si>
    <t>WSTBURC</t>
  </si>
  <si>
    <t>Westbury Up Recp</t>
  </si>
  <si>
    <t>SHVN40</t>
  </si>
  <si>
    <t>Stonehaven Sig. Sv40</t>
  </si>
  <si>
    <t>WSTBRDY</t>
  </si>
  <si>
    <t>Westbury Down T.C.</t>
  </si>
  <si>
    <t>WSTBRDG</t>
  </si>
  <si>
    <t>Westbury Down Terminal Complex (GBRf)</t>
  </si>
  <si>
    <t>WSTBCE</t>
  </si>
  <si>
    <t>Westbury Isu Civil Engineering</t>
  </si>
  <si>
    <t>WSTBRYW</t>
  </si>
  <si>
    <t>Westbury</t>
  </si>
  <si>
    <t>ASHBAWS</t>
  </si>
  <si>
    <t>Ardwick West Sidings (ews)</t>
  </si>
  <si>
    <t>ARDWKEJ</t>
  </si>
  <si>
    <t>Ardwick East Jn</t>
  </si>
  <si>
    <t>WSTBDRC</t>
  </si>
  <si>
    <t>Westbury Down Recp</t>
  </si>
  <si>
    <t>SHVNS</t>
  </si>
  <si>
    <t>Stonehaven South</t>
  </si>
  <si>
    <t>MLDTHRD</t>
  </si>
  <si>
    <t>Mauldeth Road</t>
  </si>
  <si>
    <t>ETRUGJN</t>
  </si>
  <si>
    <t>Grange Jn</t>
  </si>
  <si>
    <t>SHVN</t>
  </si>
  <si>
    <t>Stonehaven</t>
  </si>
  <si>
    <t>CODSALL</t>
  </si>
  <si>
    <t>Codsall</t>
  </si>
  <si>
    <t>LNGSDGL</t>
  </si>
  <si>
    <t>Longsight Down Goods Loop</t>
  </si>
  <si>
    <t>LNGSTN</t>
  </si>
  <si>
    <t>Longsight North</t>
  </si>
  <si>
    <t>CHAFRSS</t>
  </si>
  <si>
    <t>Chaffers S.B.</t>
  </si>
  <si>
    <t>ETRURBS</t>
  </si>
  <si>
    <t>Etruria B.s.c.</t>
  </si>
  <si>
    <t>STOKGRA</t>
  </si>
  <si>
    <t>Stoke Granville Sidings</t>
  </si>
  <si>
    <t>ARDWKEY</t>
  </si>
  <si>
    <t>Ardwick East Yard</t>
  </si>
  <si>
    <t>BREWRYS</t>
  </si>
  <si>
    <t>Brewery Jn</t>
  </si>
  <si>
    <t>WSTB722</t>
  </si>
  <si>
    <t>Westbury Ground Sig. 722</t>
  </si>
  <si>
    <t>ETRURIA</t>
  </si>
  <si>
    <t>Etruria</t>
  </si>
  <si>
    <t>PHILPK1</t>
  </si>
  <si>
    <t>Philips Park West Jn</t>
  </si>
  <si>
    <t>WSTBDTS</t>
  </si>
  <si>
    <t>Westbury Down Trowbridge Siding</t>
  </si>
  <si>
    <t>LNGSEUR</t>
  </si>
  <si>
    <t>Longsight Dmud Siemens</t>
  </si>
  <si>
    <t>LNGSWL</t>
  </si>
  <si>
    <t>Longsight Wheel Lathe</t>
  </si>
  <si>
    <t>LNGSFLW</t>
  </si>
  <si>
    <t>Longsight Wheel Lathe (FL)</t>
  </si>
  <si>
    <t>HWKRJN</t>
  </si>
  <si>
    <t>Hawkeridge Jn</t>
  </si>
  <si>
    <t>LNGSUDL</t>
  </si>
  <si>
    <t>Longsight Up &amp; Dwn Goods Lp</t>
  </si>
  <si>
    <t>CSTLHGF</t>
  </si>
  <si>
    <t>Castleton Hopwood G.F</t>
  </si>
  <si>
    <t>LNGSEPL</t>
  </si>
  <si>
    <t>Longsight Excursion Plat</t>
  </si>
  <si>
    <t>LNGSTCS</t>
  </si>
  <si>
    <t>Longsight Carriage Maintenance Depot</t>
  </si>
  <si>
    <t>LNGSTMD</t>
  </si>
  <si>
    <t>Longsight Traction Maintenance Depot (Diesel)</t>
  </si>
  <si>
    <t>LNGSEMD</t>
  </si>
  <si>
    <t>Longsight Traction Maintenance Depot (Electric)</t>
  </si>
  <si>
    <t>LNGSTHS</t>
  </si>
  <si>
    <t>Longsight Holding Sidings</t>
  </si>
  <si>
    <t>PHILPK2</t>
  </si>
  <si>
    <t>Philips Park South Jn</t>
  </si>
  <si>
    <t>LNGSSTH</t>
  </si>
  <si>
    <t>Longsight South</t>
  </si>
  <si>
    <t>SLIGHTJ</t>
  </si>
  <si>
    <t>Searchlight Lane Jn</t>
  </si>
  <si>
    <t>STOK540</t>
  </si>
  <si>
    <t>Stoke Sig. 540</t>
  </si>
  <si>
    <t>LNGSGHT</t>
  </si>
  <si>
    <t>Longsight</t>
  </si>
  <si>
    <t>STOKCV</t>
  </si>
  <si>
    <t>Cliffe Vale</t>
  </si>
  <si>
    <t>ASHBRWJ</t>
  </si>
  <si>
    <t>Ashburys West Jn</t>
  </si>
  <si>
    <t>SLDLJN</t>
  </si>
  <si>
    <t>Slade Lane Jn</t>
  </si>
  <si>
    <t>YFIELDJ</t>
  </si>
  <si>
    <t>Yarnfield Jn</t>
  </si>
  <si>
    <t>ASHBRYS</t>
  </si>
  <si>
    <t>Ashburys</t>
  </si>
  <si>
    <t>ASHBRSB</t>
  </si>
  <si>
    <t>Ashburys S.B.</t>
  </si>
  <si>
    <t>HAWESMP</t>
  </si>
  <si>
    <t>Hawes Market Place (Bus)</t>
  </si>
  <si>
    <t>STOK439</t>
  </si>
  <si>
    <t>Stoke Sig. 439</t>
  </si>
  <si>
    <t>NTNBSD</t>
  </si>
  <si>
    <t>Norton Bridge Station (Bus)</t>
  </si>
  <si>
    <t>STOKCS</t>
  </si>
  <si>
    <t>Cockshute Sidings</t>
  </si>
  <si>
    <t>CONGLTN</t>
  </si>
  <si>
    <t>Congleton</t>
  </si>
  <si>
    <t>STOKCVR</t>
  </si>
  <si>
    <t>Stoke-on-trent Cv Rp</t>
  </si>
  <si>
    <t>THRPSBJ</t>
  </si>
  <si>
    <t>Thorpes Bridge Jn</t>
  </si>
  <si>
    <t>LVHM</t>
  </si>
  <si>
    <t>Levenshulme</t>
  </si>
  <si>
    <t>STOKNEW</t>
  </si>
  <si>
    <t>Newcastle Jn (Staffs)</t>
  </si>
  <si>
    <t>NTNB</t>
  </si>
  <si>
    <t>Norton Bridge</t>
  </si>
  <si>
    <t>SEMLEY</t>
  </si>
  <si>
    <t>Semley</t>
  </si>
  <si>
    <t>ASHBREJ</t>
  </si>
  <si>
    <t>Ashburys East Jn</t>
  </si>
  <si>
    <t>NWTNHDD</t>
  </si>
  <si>
    <t>Newton Heath T.M.D.</t>
  </si>
  <si>
    <t>BILBROK</t>
  </si>
  <si>
    <t>Bilbrook</t>
  </si>
  <si>
    <t>STOKNWY</t>
  </si>
  <si>
    <t>Stoke North West Yard</t>
  </si>
  <si>
    <t>CHDH</t>
  </si>
  <si>
    <t>Cheadle Hulme</t>
  </si>
  <si>
    <t>NWTNHJ</t>
  </si>
  <si>
    <t>Newton Heath Jn</t>
  </si>
  <si>
    <t>STOK534</t>
  </si>
  <si>
    <t>Stoke Sig. 534</t>
  </si>
  <si>
    <t>RESTSTN</t>
  </si>
  <si>
    <t>Reston</t>
  </si>
  <si>
    <t>STOK462</t>
  </si>
  <si>
    <t>Stoke Sig. 462</t>
  </si>
  <si>
    <t>RESTONC</t>
  </si>
  <si>
    <t>Reston Down Civil Engineering</t>
  </si>
  <si>
    <t>CHDLJN</t>
  </si>
  <si>
    <t>Cheadle Jn</t>
  </si>
  <si>
    <t>RESTOUC</t>
  </si>
  <si>
    <t>Reston Up Civil Engineering</t>
  </si>
  <si>
    <t>HWRDJN</t>
  </si>
  <si>
    <t>Heywood Road Jn</t>
  </si>
  <si>
    <t>MNCRQMX</t>
  </si>
  <si>
    <t>Dean Lane Quick Mix</t>
  </si>
  <si>
    <t>BAGLYFJ</t>
  </si>
  <si>
    <t>Baguley Fold Jn</t>
  </si>
  <si>
    <t>THRP715</t>
  </si>
  <si>
    <t>Thorpes Bridge Sig. 715</t>
  </si>
  <si>
    <t>WEDGORB</t>
  </si>
  <si>
    <t>Wedgwood Old Road Bridge</t>
  </si>
  <si>
    <t>CSTLTNJ</t>
  </si>
  <si>
    <t>Castleton North Jn</t>
  </si>
  <si>
    <t>STOKOTN</t>
  </si>
  <si>
    <t>Stoke On Trent North Jn</t>
  </si>
  <si>
    <t>LBRDFJN</t>
  </si>
  <si>
    <t>Little Bridgeford Jn</t>
  </si>
  <si>
    <t>STOKYRV</t>
  </si>
  <si>
    <t>Stoke North West Yd Revers</t>
  </si>
  <si>
    <t>WRMNSTR</t>
  </si>
  <si>
    <t>Warminster</t>
  </si>
  <si>
    <t>DRTW68</t>
  </si>
  <si>
    <t>Droitwich Sig. 68</t>
  </si>
  <si>
    <t>WRMNUS</t>
  </si>
  <si>
    <t>Warminster Up Siding</t>
  </si>
  <si>
    <t>WSTB753</t>
  </si>
  <si>
    <t>Westbury Ground Sig. 753</t>
  </si>
  <si>
    <t>DYCERFM</t>
  </si>
  <si>
    <t>Dyce Raiths Farm F.D.</t>
  </si>
  <si>
    <t>ASHBEWS</t>
  </si>
  <si>
    <t>Ashburys (DB Cargo)</t>
  </si>
  <si>
    <t>ASHBFHH</t>
  </si>
  <si>
    <t>Ashburys Lafarge (FLHH)</t>
  </si>
  <si>
    <t>MNCRDLN</t>
  </si>
  <si>
    <t>Dean Lane</t>
  </si>
  <si>
    <t>STOKEOT</t>
  </si>
  <si>
    <t>Stoke-on-Trent</t>
  </si>
  <si>
    <t>ASHBGBR</t>
  </si>
  <si>
    <t>Ashburys Tarmac (GBRf)</t>
  </si>
  <si>
    <t>ASHBRSY</t>
  </si>
  <si>
    <t>Ashburys Sorting Sidings</t>
  </si>
  <si>
    <t>RESTONG</t>
  </si>
  <si>
    <t>STOKTNR</t>
  </si>
  <si>
    <t>Longport Emsi</t>
  </si>
  <si>
    <t>BLAKEDN</t>
  </si>
  <si>
    <t>Blakedown</t>
  </si>
  <si>
    <t>STOKMAR</t>
  </si>
  <si>
    <t>Marcroft Engineering</t>
  </si>
  <si>
    <t>CSTLTSJ</t>
  </si>
  <si>
    <t>Castleton South Jn</t>
  </si>
  <si>
    <t>CSTLDSE</t>
  </si>
  <si>
    <t>Castleton Down Sidings</t>
  </si>
  <si>
    <t>STOK271</t>
  </si>
  <si>
    <t>Stoke Sig. 271</t>
  </si>
  <si>
    <t>DYCE223</t>
  </si>
  <si>
    <t>Dyce Sig. HD7223</t>
  </si>
  <si>
    <t>COLNE</t>
  </si>
  <si>
    <t>Colne</t>
  </si>
  <si>
    <t>BLLVUE</t>
  </si>
  <si>
    <t>Belle Vue</t>
  </si>
  <si>
    <t>CSTLDGL</t>
  </si>
  <si>
    <t>Castleton Down Goods Loop</t>
  </si>
  <si>
    <t>STOK527</t>
  </si>
  <si>
    <t>Stoke Sig. 527</t>
  </si>
  <si>
    <t>HTCP</t>
  </si>
  <si>
    <t>Heaton Chapel</t>
  </si>
  <si>
    <t>CSTLGBR</t>
  </si>
  <si>
    <t>Castleton R.w.d. (gbrf)</t>
  </si>
  <si>
    <t>STKPCVJ</t>
  </si>
  <si>
    <t>Cheadle Village Jn (SoSL)</t>
  </si>
  <si>
    <t>STOKVS</t>
  </si>
  <si>
    <t>Viaduct Sidings</t>
  </si>
  <si>
    <t>MNCRDLF</t>
  </si>
  <si>
    <t>Dean Lane R.T.S. (FLHH)</t>
  </si>
  <si>
    <t>MNCRRTS</t>
  </si>
  <si>
    <t>Dean Lane R.t Sdgs.</t>
  </si>
  <si>
    <t>CSTLNRD</t>
  </si>
  <si>
    <t>Castleton Wagon Repair Depot</t>
  </si>
  <si>
    <t>CSTLTEJ</t>
  </si>
  <si>
    <t>Castleton East Jn</t>
  </si>
  <si>
    <t>CSTLUSE</t>
  </si>
  <si>
    <t>Castleton Up Sidings (ews)</t>
  </si>
  <si>
    <t>STOKOTJ</t>
  </si>
  <si>
    <t>Stoke Jn</t>
  </si>
  <si>
    <t>CSTL30</t>
  </si>
  <si>
    <t>Castleton Sig. CE30</t>
  </si>
  <si>
    <t>NRTNJN</t>
  </si>
  <si>
    <t>Norton Jn</t>
  </si>
  <si>
    <t>STOKSID</t>
  </si>
  <si>
    <t>Sideway Loop</t>
  </si>
  <si>
    <t>TRNTHAM</t>
  </si>
  <si>
    <t>Trentham</t>
  </si>
  <si>
    <t>WSTBTCR</t>
  </si>
  <si>
    <t>Westbury Tarmac (Colas)</t>
  </si>
  <si>
    <t>WSTBLAF</t>
  </si>
  <si>
    <t>Westbury Lafarge</t>
  </si>
  <si>
    <t>WSTBYCW</t>
  </si>
  <si>
    <t>Westbury Cement Works (DB Cargo)</t>
  </si>
  <si>
    <t>WEDGORD</t>
  </si>
  <si>
    <t>Wedgwood Entrance Old Road</t>
  </si>
  <si>
    <t>NTNBGB</t>
  </si>
  <si>
    <t>Great Bridgeford</t>
  </si>
  <si>
    <t>CSTL</t>
  </si>
  <si>
    <t>Castleton</t>
  </si>
  <si>
    <t>STOKHAN</t>
  </si>
  <si>
    <t>Hanley Bus Station</t>
  </si>
  <si>
    <t>ADSWDRD</t>
  </si>
  <si>
    <t>Adswood Road Jn</t>
  </si>
  <si>
    <t>DYCE</t>
  </si>
  <si>
    <t>Dyce</t>
  </si>
  <si>
    <t>WRMNGBF</t>
  </si>
  <si>
    <t>Warminister M.O.D. (GBRf)</t>
  </si>
  <si>
    <t>COPYPIT</t>
  </si>
  <si>
    <t>Copy Pit</t>
  </si>
  <si>
    <t>RYDRBRW</t>
  </si>
  <si>
    <t>Ryder Brow</t>
  </si>
  <si>
    <t>STRUMLC</t>
  </si>
  <si>
    <t>St. Mary's L.C.</t>
  </si>
  <si>
    <t>WEDGWD</t>
  </si>
  <si>
    <t>Wedgwood</t>
  </si>
  <si>
    <t>MLSHILL</t>
  </si>
  <si>
    <t>Mills Hill</t>
  </si>
  <si>
    <t>MSTN</t>
  </si>
  <si>
    <t>Moston</t>
  </si>
  <si>
    <t>VTRLWKS</t>
  </si>
  <si>
    <t>Vitriol Works SB</t>
  </si>
  <si>
    <t>HTNOJN</t>
  </si>
  <si>
    <t>Heaton Norris Jn</t>
  </si>
  <si>
    <t>BARLSTN</t>
  </si>
  <si>
    <t>Barlaston</t>
  </si>
  <si>
    <t>ABTS654</t>
  </si>
  <si>
    <t>Abbotswood Junction Sig. BA7654</t>
  </si>
  <si>
    <t>ASBRDGE</t>
  </si>
  <si>
    <t>Ash Bridge Jn</t>
  </si>
  <si>
    <t>ABTSWDJ</t>
  </si>
  <si>
    <t>Abbotswood Jn</t>
  </si>
  <si>
    <t>WRMNBGS</t>
  </si>
  <si>
    <t>Warminster Army (MOD) Sidings</t>
  </si>
  <si>
    <t>STKPE20</t>
  </si>
  <si>
    <t>Edgeley Sig. EY1.20</t>
  </si>
  <si>
    <t>GORTON</t>
  </si>
  <si>
    <t>Gorton</t>
  </si>
  <si>
    <t>RESTON</t>
  </si>
  <si>
    <t>Reston GSP</t>
  </si>
  <si>
    <t>WRMNBGF</t>
  </si>
  <si>
    <t>Beechgrove G.F</t>
  </si>
  <si>
    <t>STKPVIA</t>
  </si>
  <si>
    <t>Stockport Viaduct</t>
  </si>
  <si>
    <t>STKP288</t>
  </si>
  <si>
    <t>Stockport Sig. ST2.88/89</t>
  </si>
  <si>
    <t>STKP216</t>
  </si>
  <si>
    <t>Stockport Sig. ST2.116/118</t>
  </si>
  <si>
    <t>WORCPWY</t>
  </si>
  <si>
    <t>Worcestershire Parkway [Low Level]</t>
  </si>
  <si>
    <t>STKPE1</t>
  </si>
  <si>
    <t>Edgeley Jn No.1</t>
  </si>
  <si>
    <t>WORCPHL</t>
  </si>
  <si>
    <t>Worcestershire Parkway [High Level]</t>
  </si>
  <si>
    <t>STKPCS</t>
  </si>
  <si>
    <t>Stockport Car. M.D.</t>
  </si>
  <si>
    <t>STKP</t>
  </si>
  <si>
    <t>Stockport</t>
  </si>
  <si>
    <t>STKPE2</t>
  </si>
  <si>
    <t>Edgeley Jn No2</t>
  </si>
  <si>
    <t>DRTWCHS</t>
  </si>
  <si>
    <t>Droitwich Spa</t>
  </si>
  <si>
    <t>BMHL</t>
  </si>
  <si>
    <t>Bramhall</t>
  </si>
  <si>
    <t>FALSWTH</t>
  </si>
  <si>
    <t>Failsworth (Metro)</t>
  </si>
  <si>
    <t>STON510</t>
  </si>
  <si>
    <t>Stone Sig. S510</t>
  </si>
  <si>
    <t>BARLSOP</t>
  </si>
  <si>
    <t>Barlaston Orchard Place</t>
  </si>
  <si>
    <t>DRTWDGL</t>
  </si>
  <si>
    <t>Droitwich Spa Down Goods Loop</t>
  </si>
  <si>
    <t>REDISHS</t>
  </si>
  <si>
    <t>Reddish South</t>
  </si>
  <si>
    <t>STONJN</t>
  </si>
  <si>
    <t>Stone Jn</t>
  </si>
  <si>
    <t>DRTWUGL</t>
  </si>
  <si>
    <t>Droitwich Up Goods Loop</t>
  </si>
  <si>
    <t>STONE</t>
  </si>
  <si>
    <t>Stone</t>
  </si>
  <si>
    <t>REDISHN</t>
  </si>
  <si>
    <t>Reddish North</t>
  </si>
  <si>
    <t>STONEMS</t>
  </si>
  <si>
    <t>Stone Meaford Siding</t>
  </si>
  <si>
    <t>HLVNGTN</t>
  </si>
  <si>
    <t>Hullavington</t>
  </si>
  <si>
    <t>STOKMIL</t>
  </si>
  <si>
    <t>Milton</t>
  </si>
  <si>
    <t>STON505</t>
  </si>
  <si>
    <t>Stone Sig. S505</t>
  </si>
  <si>
    <t>RCHDALE</t>
  </si>
  <si>
    <t>Rochdale</t>
  </si>
  <si>
    <t>DAVNPRT</t>
  </si>
  <si>
    <t>Davenport</t>
  </si>
  <si>
    <t>HYDBFST</t>
  </si>
  <si>
    <t>Fourstones</t>
  </si>
  <si>
    <t>MELKSHM</t>
  </si>
  <si>
    <t>Melksham</t>
  </si>
  <si>
    <t>THNGMOD</t>
  </si>
  <si>
    <t>Thingley Mod</t>
  </si>
  <si>
    <t>STONEGS</t>
  </si>
  <si>
    <t>Stone Granville Square</t>
  </si>
  <si>
    <t>HAGLEY</t>
  </si>
  <si>
    <t>Hagley</t>
  </si>
  <si>
    <t>THNGSDG</t>
  </si>
  <si>
    <t>Thingley Junction Sidings</t>
  </si>
  <si>
    <t>STONECS</t>
  </si>
  <si>
    <t>Stone Crown Street (Bus)</t>
  </si>
  <si>
    <t>SPTCHLL</t>
  </si>
  <si>
    <t>Spetchley Loop</t>
  </si>
  <si>
    <t>THNGLYJ</t>
  </si>
  <si>
    <t>Thingley Jn</t>
  </si>
  <si>
    <t>HOLINWD</t>
  </si>
  <si>
    <t>Hollinwood (Metro)</t>
  </si>
  <si>
    <t>RCHDLEJ</t>
  </si>
  <si>
    <t>Rochdale East Jn</t>
  </si>
  <si>
    <t>RCHDTBS</t>
  </si>
  <si>
    <t>Rochdale Turnback Siding</t>
  </si>
  <si>
    <t>PSBY</t>
  </si>
  <si>
    <t>Prestbury</t>
  </si>
  <si>
    <t>STRBDGT</t>
  </si>
  <si>
    <t>Stourbridge Town</t>
  </si>
  <si>
    <t>FRFD</t>
  </si>
  <si>
    <t>Fairfield</t>
  </si>
  <si>
    <t>KITTSCA</t>
  </si>
  <si>
    <t>Kittybrewster Scatter Burns Intermediate Block Section</t>
  </si>
  <si>
    <t>WORGRTJ</t>
  </si>
  <si>
    <t>Worgret Jn</t>
  </si>
  <si>
    <t>RCHD25</t>
  </si>
  <si>
    <t>Rochdale Sig. Re25</t>
  </si>
  <si>
    <t>THNGLEJ</t>
  </si>
  <si>
    <t>Thingley East Jn</t>
  </si>
  <si>
    <t>WMOR</t>
  </si>
  <si>
    <t>Woodsmoor</t>
  </si>
  <si>
    <t>OXLEDGL</t>
  </si>
  <si>
    <t>Oxley Down Goods Loop</t>
  </si>
  <si>
    <t>OXLEUGL</t>
  </si>
  <si>
    <t>Oxley Up Goods Loop</t>
  </si>
  <si>
    <t>OXLEYCS</t>
  </si>
  <si>
    <t>Oxley Car. M.D.</t>
  </si>
  <si>
    <t>LNTN</t>
  </si>
  <si>
    <t>Longton</t>
  </si>
  <si>
    <t>KSWNJN</t>
  </si>
  <si>
    <t>Kingswinford Jn</t>
  </si>
  <si>
    <t>STRBCS</t>
  </si>
  <si>
    <t>Stourbridge Carriage Sidings</t>
  </si>
  <si>
    <t>STRBDG1</t>
  </si>
  <si>
    <t>Stourbridge Jn (Town Plat)</t>
  </si>
  <si>
    <t>STRBDEP</t>
  </si>
  <si>
    <t>Stourbridge Jn Depot</t>
  </si>
  <si>
    <t>OXLEY</t>
  </si>
  <si>
    <t>Oxley S.B.</t>
  </si>
  <si>
    <t>STRBSDG</t>
  </si>
  <si>
    <t>Stourbridge Sidings</t>
  </si>
  <si>
    <t>STRBDGJ</t>
  </si>
  <si>
    <t>Stourbridge Junction</t>
  </si>
  <si>
    <t>STRBJGL</t>
  </si>
  <si>
    <t>Stourbridge Jn Goods Loop</t>
  </si>
  <si>
    <t>BRIRLYH</t>
  </si>
  <si>
    <t>Brierley Hill</t>
  </si>
  <si>
    <t>STRBNJN</t>
  </si>
  <si>
    <t>Stourbridge North Jn</t>
  </si>
  <si>
    <t>ABRD223</t>
  </si>
  <si>
    <t>Aberdeen Sig. A223</t>
  </si>
  <si>
    <t>STRBHDS</t>
  </si>
  <si>
    <t>Stourbridge Jn Headshunt</t>
  </si>
  <si>
    <t>NWHL</t>
  </si>
  <si>
    <t>Newtonhill S.B.</t>
  </si>
  <si>
    <t>NWHLDRS</t>
  </si>
  <si>
    <t>Newtonhill D.R.S</t>
  </si>
  <si>
    <t>NWHLURS</t>
  </si>
  <si>
    <t>Newtonhill U.R.S</t>
  </si>
  <si>
    <t>ABRD222</t>
  </si>
  <si>
    <t>Aberdeen Sig. A222</t>
  </si>
  <si>
    <t>DNTOSTJ</t>
  </si>
  <si>
    <t>Denton Station Jn</t>
  </si>
  <si>
    <t>WVRMSRJ</t>
  </si>
  <si>
    <t>Stafford Rd Jn</t>
  </si>
  <si>
    <t>POYNTON</t>
  </si>
  <si>
    <t>Poynton</t>
  </si>
  <si>
    <t>BRNGTN</t>
  </si>
  <si>
    <t>Brinnington</t>
  </si>
  <si>
    <t>ADLC</t>
  </si>
  <si>
    <t>Adlington (Cheshire)</t>
  </si>
  <si>
    <t>BRIRGBF</t>
  </si>
  <si>
    <t>Brierley Hill (GBRf)</t>
  </si>
  <si>
    <t>BRIRLYF</t>
  </si>
  <si>
    <t>Brierley Hill (FLHH)</t>
  </si>
  <si>
    <t>STAFFDJ</t>
  </si>
  <si>
    <t>Stafford Doxey Jn</t>
  </si>
  <si>
    <t>STAFSBS</t>
  </si>
  <si>
    <t>Stafford Salop Branch Siding</t>
  </si>
  <si>
    <t>DNTON</t>
  </si>
  <si>
    <t>Denton</t>
  </si>
  <si>
    <t>STAFRD5</t>
  </si>
  <si>
    <t>Stafford No5</t>
  </si>
  <si>
    <t>HAZL14</t>
  </si>
  <si>
    <t>Hazel Grove Sig. HG14</t>
  </si>
  <si>
    <t>HAZLDS</t>
  </si>
  <si>
    <t>Hazel Grove Down Sidings</t>
  </si>
  <si>
    <t>HAZLUS</t>
  </si>
  <si>
    <t>Hazel Grove Up Sidings</t>
  </si>
  <si>
    <t>STAFFNJ</t>
  </si>
  <si>
    <t>Stafford North Jn</t>
  </si>
  <si>
    <t>BSBYJDG</t>
  </si>
  <si>
    <t>Bushbury Jn, D.G.L.</t>
  </si>
  <si>
    <t>WARH242</t>
  </si>
  <si>
    <t>Wareham Sig. PW5242</t>
  </si>
  <si>
    <t>OLDHAMW</t>
  </si>
  <si>
    <t>Oldham Werneth (Metro)</t>
  </si>
  <si>
    <t>FRASL</t>
  </si>
  <si>
    <t>Four Ashes Loop</t>
  </si>
  <si>
    <t>STONASH</t>
  </si>
  <si>
    <t>Ashton By Stone</t>
  </si>
  <si>
    <t>BSBYJN</t>
  </si>
  <si>
    <t>Bushbury Jn</t>
  </si>
  <si>
    <t>WVRMTNJ</t>
  </si>
  <si>
    <t>Wolverhampton North Jn</t>
  </si>
  <si>
    <t>WARH17,WARH22</t>
  </si>
  <si>
    <t>Wareham Sig. Wr*</t>
  </si>
  <si>
    <t>WVRMCS</t>
  </si>
  <si>
    <t>Wolverhampton C.S.</t>
  </si>
  <si>
    <t>WVRMCY</t>
  </si>
  <si>
    <t>Wolverhapton Coal Yard</t>
  </si>
  <si>
    <t>WVRM66</t>
  </si>
  <si>
    <t>Wolverhampton 66 Sig.</t>
  </si>
  <si>
    <t>WVRM300</t>
  </si>
  <si>
    <t>Wolverhampton Sig. WS1300</t>
  </si>
  <si>
    <t>WVRM294</t>
  </si>
  <si>
    <t>Wolverhampton Sig. WS1294</t>
  </si>
  <si>
    <t>STAFFRD</t>
  </si>
  <si>
    <t>Stafford</t>
  </si>
  <si>
    <t>WVRM71</t>
  </si>
  <si>
    <t>Wolverhampton Sig. Wn71</t>
  </si>
  <si>
    <t>WVRM74</t>
  </si>
  <si>
    <t>Wolverhampton Sig. 74</t>
  </si>
  <si>
    <t>DNTONJN</t>
  </si>
  <si>
    <t>Denton Jn</t>
  </si>
  <si>
    <t>HAZL</t>
  </si>
  <si>
    <t>Hazel Grove</t>
  </si>
  <si>
    <t>WARHAM</t>
  </si>
  <si>
    <t>Wareham</t>
  </si>
  <si>
    <t>MACLSFD</t>
  </si>
  <si>
    <t>Macclesfield</t>
  </si>
  <si>
    <t>WVRMPTN</t>
  </si>
  <si>
    <t>Wolverhampton</t>
  </si>
  <si>
    <t>STAFFSJ</t>
  </si>
  <si>
    <t>Stafford South Jn</t>
  </si>
  <si>
    <t>PNKRDG</t>
  </si>
  <si>
    <t>Penkridge</t>
  </si>
  <si>
    <t>STAFRD4</t>
  </si>
  <si>
    <t>Stafford No4</t>
  </si>
  <si>
    <t>MACL833</t>
  </si>
  <si>
    <t>Macclesfield Sig. Md4833</t>
  </si>
  <si>
    <t>CHIPNHM</t>
  </si>
  <si>
    <t>Chippenham</t>
  </si>
  <si>
    <t>GIDB872</t>
  </si>
  <si>
    <t>Guide Bridge Sig. GB872</t>
  </si>
  <si>
    <t>STAFDSS</t>
  </si>
  <si>
    <t>Stafford Salop Sidings</t>
  </si>
  <si>
    <t>WVRM106</t>
  </si>
  <si>
    <t>Wolverhampton Sig. WN106</t>
  </si>
  <si>
    <t>STAFA12</t>
  </si>
  <si>
    <t>Stafford Arrival Siding 2</t>
  </si>
  <si>
    <t>LYEE</t>
  </si>
  <si>
    <t>Lye</t>
  </si>
  <si>
    <t>STAFTVJ</t>
  </si>
  <si>
    <t>Stafford Trent Valley Jn</t>
  </si>
  <si>
    <t>WARHUS</t>
  </si>
  <si>
    <t>Wareham Up Sidings</t>
  </si>
  <si>
    <t>STAFFDY</t>
  </si>
  <si>
    <t>Stafford Yard</t>
  </si>
  <si>
    <t>ECKNGTL</t>
  </si>
  <si>
    <t>Eckington Loop</t>
  </si>
  <si>
    <t>WVRMCST</t>
  </si>
  <si>
    <t>Wolverhampton Crane Street</t>
  </si>
  <si>
    <t>PLTH</t>
  </si>
  <si>
    <t>Portlethen</t>
  </si>
  <si>
    <t>WARHDS</t>
  </si>
  <si>
    <t>Wareham Down Siding</t>
  </si>
  <si>
    <t>ASHTMNJ</t>
  </si>
  <si>
    <t>Ashton Moss North Jn</t>
  </si>
  <si>
    <t>BREDGBF</t>
  </si>
  <si>
    <t>Bredbury Tilcon (GBRf)</t>
  </si>
  <si>
    <t>CHLTLDL</t>
  </si>
  <si>
    <t>Cheltenham Lansdown Loop</t>
  </si>
  <si>
    <t>BSBYJ95</t>
  </si>
  <si>
    <t>Bushbury Jn Sig. SB4695</t>
  </si>
  <si>
    <t>STAFFDS</t>
  </si>
  <si>
    <t>Stafford Dinham Sidings</t>
  </si>
  <si>
    <t>WVRM273</t>
  </si>
  <si>
    <t>Wolverhampton Sig. BW1273</t>
  </si>
  <si>
    <t>GIDBGSJ</t>
  </si>
  <si>
    <t>Guide Bridge Station Jn</t>
  </si>
  <si>
    <t>SMBG</t>
  </si>
  <si>
    <t>Smithy Bridge</t>
  </si>
  <si>
    <t>GIDB</t>
  </si>
  <si>
    <t>Guide Bridge</t>
  </si>
  <si>
    <t>GIDBDFH</t>
  </si>
  <si>
    <t>Guide Bridge (Davis) (FLHH)</t>
  </si>
  <si>
    <t>BREDTCN</t>
  </si>
  <si>
    <t>Bredbury Tilcon</t>
  </si>
  <si>
    <t>WVRM118</t>
  </si>
  <si>
    <t>Wolverhampton Sig. 118</t>
  </si>
  <si>
    <t>WVRM607</t>
  </si>
  <si>
    <t>Wolverhampton Sig. Pc6607</t>
  </si>
  <si>
    <t>ASHC453</t>
  </si>
  <si>
    <t>Ashchurch Sig. G453</t>
  </si>
  <si>
    <t>ASHCHRC</t>
  </si>
  <si>
    <t>Ashchurch</t>
  </si>
  <si>
    <t>ASHCGBF</t>
  </si>
  <si>
    <t>Ashchurch Mod (GBRf)</t>
  </si>
  <si>
    <t>ASHCWGF</t>
  </si>
  <si>
    <t>Ashchurch War Dept G.F.</t>
  </si>
  <si>
    <t>ASHCMOD</t>
  </si>
  <si>
    <t>Ashchurch M.O.D (Army)</t>
  </si>
  <si>
    <t>ASHCWTF</t>
  </si>
  <si>
    <t>Ashchurch War Dept G.f.</t>
  </si>
  <si>
    <t>WVRMTST</t>
  </si>
  <si>
    <t>Wolverhampton Steel Terminal</t>
  </si>
  <si>
    <t>RCKRSCT</t>
  </si>
  <si>
    <t>Rickerscote Jn</t>
  </si>
  <si>
    <t>MILNROW</t>
  </si>
  <si>
    <t>Milnrow (Metro)</t>
  </si>
  <si>
    <t>BREDBRY</t>
  </si>
  <si>
    <t>Bredbury</t>
  </si>
  <si>
    <t>GIDBGWJ</t>
  </si>
  <si>
    <t>Guide Bridge West Jn</t>
  </si>
  <si>
    <t>STOKEND</t>
  </si>
  <si>
    <t>Endon</t>
  </si>
  <si>
    <t>ROUNDOK</t>
  </si>
  <si>
    <t>Round Oak</t>
  </si>
  <si>
    <t>MNMRGRN</t>
  </si>
  <si>
    <t>Monmore Green</t>
  </si>
  <si>
    <t>HEATSDG</t>
  </si>
  <si>
    <t>Heath Town Sidings</t>
  </si>
  <si>
    <t>WVRMHTJ</t>
  </si>
  <si>
    <t>Wolverhamptn Heath Town Jn</t>
  </si>
  <si>
    <t>GIDBVQ</t>
  </si>
  <si>
    <t>Guide Bdge Virtual Quarry</t>
  </si>
  <si>
    <t>HAZLGHJ</t>
  </si>
  <si>
    <t>Hazel Grove High Level Jn</t>
  </si>
  <si>
    <t>GIDBGBS</t>
  </si>
  <si>
    <t>Guide Bridge B'Sde Sidings</t>
  </si>
  <si>
    <t>GIDBGNJ</t>
  </si>
  <si>
    <t>Guide Bridge North Jn</t>
  </si>
  <si>
    <t>GIDBFHH</t>
  </si>
  <si>
    <t>Guide Bridge Yard FHH</t>
  </si>
  <si>
    <t>WDEN</t>
  </si>
  <si>
    <t>Walsden</t>
  </si>
  <si>
    <t>GRGRAVE</t>
  </si>
  <si>
    <t>Gargrave</t>
  </si>
  <si>
    <t>CHLTNHM</t>
  </si>
  <si>
    <t>Cheltenham Spa</t>
  </si>
  <si>
    <t>KITTYBR</t>
  </si>
  <si>
    <t>Kittybrewster</t>
  </si>
  <si>
    <t>KITTYGF</t>
  </si>
  <si>
    <t>Kittybrewster G.F</t>
  </si>
  <si>
    <t>OLDHAMM</t>
  </si>
  <si>
    <t>Oldham Mumps (Metro)</t>
  </si>
  <si>
    <t>KITTYAL</t>
  </si>
  <si>
    <t>Kittybrewster Arrival Line</t>
  </si>
  <si>
    <t>GIDBGEJ</t>
  </si>
  <si>
    <t>Guide Bridge East Jn</t>
  </si>
  <si>
    <t>BERYDNJ</t>
  </si>
  <si>
    <t>Berryden Jn</t>
  </si>
  <si>
    <t>FRZBGCE</t>
  </si>
  <si>
    <t>Furzebrook Oil Sidings</t>
  </si>
  <si>
    <t>GIDBAVS</t>
  </si>
  <si>
    <t>Guide Bridge Avenue Sidings (FLHH)</t>
  </si>
  <si>
    <t>DERKER</t>
  </si>
  <si>
    <t>Derker (Metro)</t>
  </si>
  <si>
    <t>GIDBMD</t>
  </si>
  <si>
    <t>Guide Bridge Maintenance Depot</t>
  </si>
  <si>
    <t>ALSTONS</t>
  </si>
  <si>
    <t>Alstone C.H.S.</t>
  </si>
  <si>
    <t>CHLTALC</t>
  </si>
  <si>
    <t>Alstone L.C.</t>
  </si>
  <si>
    <t>ABRD229</t>
  </si>
  <si>
    <t>Aberdeen Sig. A229</t>
  </si>
  <si>
    <t>TODMRDN</t>
  </si>
  <si>
    <t>Todmorden</t>
  </si>
  <si>
    <t>CHLTNHS</t>
  </si>
  <si>
    <t>Cheltenham High Street</t>
  </si>
  <si>
    <t>HALL317</t>
  </si>
  <si>
    <t>Hall Royd Jn Sig. Pn317</t>
  </si>
  <si>
    <t>CHLT420</t>
  </si>
  <si>
    <t>Cheltenham Sig. 420</t>
  </si>
  <si>
    <t>CHLT422</t>
  </si>
  <si>
    <t>Cheltenham Sig. 422</t>
  </si>
  <si>
    <t>GIDBURL</t>
  </si>
  <si>
    <t>Guide Bridge U &amp; D Loop</t>
  </si>
  <si>
    <t>BREDFHH</t>
  </si>
  <si>
    <t>Bredbury R.T.S. (FLHH)</t>
  </si>
  <si>
    <t>BREDRTS</t>
  </si>
  <si>
    <t>Bredbury Refuse Transfer Station</t>
  </si>
  <si>
    <t>LITLBRO</t>
  </si>
  <si>
    <t>Littleborough</t>
  </si>
  <si>
    <t>ABRDNS</t>
  </si>
  <si>
    <t>Aberdeen North Siding</t>
  </si>
  <si>
    <t>NHEY</t>
  </si>
  <si>
    <t>New Hey (Metro)</t>
  </si>
  <si>
    <t>STNSHJN</t>
  </si>
  <si>
    <t>Stansfield Hall Jn</t>
  </si>
  <si>
    <t>ASHONUL</t>
  </si>
  <si>
    <t>Ashton-under-Lyne</t>
  </si>
  <si>
    <t>STNSFLH</t>
  </si>
  <si>
    <t>Stansfield Hall</t>
  </si>
  <si>
    <t>HALL318</t>
  </si>
  <si>
    <t>Hall Royd Jn Sig. Pn318</t>
  </si>
  <si>
    <t>TODM318</t>
  </si>
  <si>
    <t>Todmorden Sig. PN318</t>
  </si>
  <si>
    <t>TODM341</t>
  </si>
  <si>
    <t>Todmorden Sig. PN341</t>
  </si>
  <si>
    <t>CRADLYH</t>
  </si>
  <si>
    <t>Cradley Heath</t>
  </si>
  <si>
    <t>WOODLEY</t>
  </si>
  <si>
    <t>Woodley</t>
  </si>
  <si>
    <t>HEXHAM</t>
  </si>
  <si>
    <t>Hexham</t>
  </si>
  <si>
    <t>ABRDFTT</t>
  </si>
  <si>
    <t>Aberdeen Ferryhill TT</t>
  </si>
  <si>
    <t>HEXHTS</t>
  </si>
  <si>
    <t>Hexham Tamper Sidings</t>
  </si>
  <si>
    <t>ABRDCH</t>
  </si>
  <si>
    <t>Aberdeen Clayhills Carriage Maintenance Depot</t>
  </si>
  <si>
    <t>ABRDFDS</t>
  </si>
  <si>
    <t>Aberdeen Ferryhill Down Sidings</t>
  </si>
  <si>
    <t>ABRD27</t>
  </si>
  <si>
    <t>Aberdeen Sig. A27</t>
  </si>
  <si>
    <t>ABRDEEN</t>
  </si>
  <si>
    <t>Aberdeen</t>
  </si>
  <si>
    <t>SHCRPTN</t>
  </si>
  <si>
    <t>Shaw &amp; Crompton (metro)</t>
  </si>
  <si>
    <t>ABRDFJN</t>
  </si>
  <si>
    <t>Aberdeen Ferryhill Jn</t>
  </si>
  <si>
    <t>ROMILEY</t>
  </si>
  <si>
    <t>Romiley</t>
  </si>
  <si>
    <t>ABRD77</t>
  </si>
  <si>
    <t>Aberdeen Sig. A77</t>
  </si>
  <si>
    <t>ABRD75</t>
  </si>
  <si>
    <t>Aberdeen Sig. A75</t>
  </si>
  <si>
    <t>ABRDFUS</t>
  </si>
  <si>
    <t>Aberdeen Ferryhill Up Sidings</t>
  </si>
  <si>
    <t>ABRDFGL</t>
  </si>
  <si>
    <t>Aberdeen Ferryhill GL</t>
  </si>
  <si>
    <t>HEXHFD</t>
  </si>
  <si>
    <t>Hexham Freight Depot</t>
  </si>
  <si>
    <t>HYDEJ</t>
  </si>
  <si>
    <t>Hyde Jn</t>
  </si>
  <si>
    <t>ABRDGBR</t>
  </si>
  <si>
    <t>Aberdeen Guild Street (GBRf)</t>
  </si>
  <si>
    <t>ABRDNHS</t>
  </si>
  <si>
    <t>Aberdeen Holding Sidings</t>
  </si>
  <si>
    <t>ABRDPDK</t>
  </si>
  <si>
    <t>Aberdeen Parcels Dock</t>
  </si>
  <si>
    <t>ABRDNGS</t>
  </si>
  <si>
    <t>Aberdeen Guild Street Freight Depot</t>
  </si>
  <si>
    <t>COSELEY</t>
  </si>
  <si>
    <t>Coseley</t>
  </si>
  <si>
    <t>ABRDRSL</t>
  </si>
  <si>
    <t>Aberdeen JG Russell</t>
  </si>
  <si>
    <t>HEXHM35</t>
  </si>
  <si>
    <t>Hexham Sig. Hm35</t>
  </si>
  <si>
    <t>CRGNSNS</t>
  </si>
  <si>
    <t>Craiginches North Sidings</t>
  </si>
  <si>
    <t>HALL319</t>
  </si>
  <si>
    <t>Hall Royd Jn Sig. Pn319</t>
  </si>
  <si>
    <t>HALRYDJ</t>
  </si>
  <si>
    <t>Hall Royd Jn</t>
  </si>
  <si>
    <t>HALREST</t>
  </si>
  <si>
    <t>Eastwood</t>
  </si>
  <si>
    <t>HYDEC</t>
  </si>
  <si>
    <t>Hyde Central</t>
  </si>
  <si>
    <t>HYDEN</t>
  </si>
  <si>
    <t>Hyde North</t>
  </si>
  <si>
    <t>UPTNLOV</t>
  </si>
  <si>
    <t>Upton Lovell</t>
  </si>
  <si>
    <t>CAVRS24</t>
  </si>
  <si>
    <t>Caverswall Sigs Cl24</t>
  </si>
  <si>
    <t>MDWD</t>
  </si>
  <si>
    <t>Middlewood</t>
  </si>
  <si>
    <t>ABRD15</t>
  </si>
  <si>
    <t>Aberdeen Sig. A15</t>
  </si>
  <si>
    <t>CRGICCE</t>
  </si>
  <si>
    <t>Craiginches Civil Engineering</t>
  </si>
  <si>
    <t>HEXHM55</t>
  </si>
  <si>
    <t>Hexham Sig. Hm55</t>
  </si>
  <si>
    <t>TISBURY</t>
  </si>
  <si>
    <t>Tisbury</t>
  </si>
  <si>
    <t>HEXHCE</t>
  </si>
  <si>
    <t>Hexham Isu (Civil Engineering)</t>
  </si>
  <si>
    <t>HOLTONH</t>
  </si>
  <si>
    <t>Holton Heath</t>
  </si>
  <si>
    <t>CAVRSWL</t>
  </si>
  <si>
    <t>Caverswall</t>
  </si>
  <si>
    <t>STKWKSJ</t>
  </si>
  <si>
    <t>Stoke Works Jn</t>
  </si>
  <si>
    <t>STONSAN</t>
  </si>
  <si>
    <t>Sandon</t>
  </si>
  <si>
    <t>PBLJWM</t>
  </si>
  <si>
    <t>Portobello Jn (West Midlands)</t>
  </si>
  <si>
    <t>FLWRYFD</t>
  </si>
  <si>
    <t>Flowery Field</t>
  </si>
  <si>
    <t>HEXH55</t>
  </si>
  <si>
    <t>Hexham Sig. HE55 Rev</t>
  </si>
  <si>
    <t>ABRDWGB</t>
  </si>
  <si>
    <t>Aberdeen Waterloo (GBRf)</t>
  </si>
  <si>
    <t>ABRDWCR</t>
  </si>
  <si>
    <t>Aberdeen Waterloo (Colas)</t>
  </si>
  <si>
    <t>ABRDWAT</t>
  </si>
  <si>
    <t>Aberdeen Waterloo</t>
  </si>
  <si>
    <t>SBYDS11</t>
  </si>
  <si>
    <t>Stalybridge Sig. SE7035</t>
  </si>
  <si>
    <t>EGATEBC</t>
  </si>
  <si>
    <t>Eastgate Blue Circle</t>
  </si>
  <si>
    <t>CRGICLR</t>
  </si>
  <si>
    <t>Craiginches Aberdeen (Colas)</t>
  </si>
  <si>
    <t>CRGIFHH</t>
  </si>
  <si>
    <t>Aberdeen Craiginches (FLHH)</t>
  </si>
  <si>
    <t>CRGICBC</t>
  </si>
  <si>
    <t>Aberdeen Craiginch Lafarge</t>
  </si>
  <si>
    <t>ROHL</t>
  </si>
  <si>
    <t>Rose Hill Marple</t>
  </si>
  <si>
    <t>TISBRYL</t>
  </si>
  <si>
    <t>Tisbury Loop</t>
  </si>
  <si>
    <t>CRGIDSL</t>
  </si>
  <si>
    <t>Craiginches Down Siding Loop</t>
  </si>
  <si>
    <t>CRGIDRS</t>
  </si>
  <si>
    <t>Aberdeen Craiginches (DRS)</t>
  </si>
  <si>
    <t>CRGICHY</t>
  </si>
  <si>
    <t>Aberdeen Craiginches T.C.</t>
  </si>
  <si>
    <t>PERSHOR</t>
  </si>
  <si>
    <t>Pershore</t>
  </si>
  <si>
    <t>SBYD025</t>
  </si>
  <si>
    <t>Stalybridge Sig. SE7025</t>
  </si>
  <si>
    <t>BSAUWCP</t>
  </si>
  <si>
    <t>Bishop Auckland Weardale Railway Coal Handling Point</t>
  </si>
  <si>
    <t>CVEBAY</t>
  </si>
  <si>
    <t>Cove Bay</t>
  </si>
  <si>
    <t>CRGISTH</t>
  </si>
  <si>
    <t>Craiginches South Jn</t>
  </si>
  <si>
    <t>BUMOUTH</t>
  </si>
  <si>
    <t>Burnmouth</t>
  </si>
  <si>
    <t>ABRD230</t>
  </si>
  <si>
    <t>Aberdeen Sig. A230</t>
  </si>
  <si>
    <t>CHLTRAC</t>
  </si>
  <si>
    <t>Cheltenham Racecourse (Bus)</t>
  </si>
  <si>
    <t>SBYDAS</t>
  </si>
  <si>
    <t>Stalybridge Atochem Siding</t>
  </si>
  <si>
    <t>NWTH</t>
  </si>
  <si>
    <t>Newton for Hyde</t>
  </si>
  <si>
    <t>TIPTON</t>
  </si>
  <si>
    <t>Tipton</t>
  </si>
  <si>
    <t>BLYBDGE</t>
  </si>
  <si>
    <t>Blythe Bridge</t>
  </si>
  <si>
    <t>SWNANDN</t>
  </si>
  <si>
    <t>Norden (Swanage R)</t>
  </si>
  <si>
    <t>MARPLWJ</t>
  </si>
  <si>
    <t>Marple Wharf Jn</t>
  </si>
  <si>
    <t>SBYD</t>
  </si>
  <si>
    <t>Stalybridge</t>
  </si>
  <si>
    <t>WHHSJN</t>
  </si>
  <si>
    <t>Whitehouse Jn</t>
  </si>
  <si>
    <t>WTLNUGL</t>
  </si>
  <si>
    <t>Up Stour Goods</t>
  </si>
  <si>
    <t>SBYD048</t>
  </si>
  <si>
    <t>Stalybridge Sig. SE7048</t>
  </si>
  <si>
    <t>WTLN</t>
  </si>
  <si>
    <t>Watery Lane</t>
  </si>
  <si>
    <t>SWNACFC</t>
  </si>
  <si>
    <t>Corfe Castle (Swanage R)</t>
  </si>
  <si>
    <t>OLHL</t>
  </si>
  <si>
    <t>Old Hill</t>
  </si>
  <si>
    <t>MARPLE</t>
  </si>
  <si>
    <t>Marple</t>
  </si>
  <si>
    <t>ABRD55</t>
  </si>
  <si>
    <t>Aberdeen Sig. A55</t>
  </si>
  <si>
    <t>ABRD56</t>
  </si>
  <si>
    <t>Aberdeen Sig. A56</t>
  </si>
  <si>
    <t>GODLY</t>
  </si>
  <si>
    <t>Godley</t>
  </si>
  <si>
    <t>BRMSNCK</t>
  </si>
  <si>
    <t>Bromsgrove Up Neck</t>
  </si>
  <si>
    <t>BRMSUGL</t>
  </si>
  <si>
    <t>Bromsgrove Up Goods Loop</t>
  </si>
  <si>
    <t>BRMSSDG</t>
  </si>
  <si>
    <t>Bromsgrove Tamper Siding</t>
  </si>
  <si>
    <t>RYLSTON</t>
  </si>
  <si>
    <t>Rylstone S.B.</t>
  </si>
  <si>
    <t>BRMSGRV</t>
  </si>
  <si>
    <t>Bromsgrove</t>
  </si>
  <si>
    <t>DUDLPT</t>
  </si>
  <si>
    <t>Dudley Port</t>
  </si>
  <si>
    <t>LSOMFD</t>
  </si>
  <si>
    <t>Little Somerford</t>
  </si>
  <si>
    <t>BRMS463</t>
  </si>
  <si>
    <t>Bromsgrove Sig. G463</t>
  </si>
  <si>
    <t>GODLEYE</t>
  </si>
  <si>
    <t>Godley East</t>
  </si>
  <si>
    <t>DISLEY</t>
  </si>
  <si>
    <t>Disley</t>
  </si>
  <si>
    <t>MOSSLEY</t>
  </si>
  <si>
    <t>Mossley (Grtr Manchester)</t>
  </si>
  <si>
    <t>HATRSLY</t>
  </si>
  <si>
    <t>Hattersley</t>
  </si>
  <si>
    <t>BLYBCRL</t>
  </si>
  <si>
    <t>Cresswell</t>
  </si>
  <si>
    <t>MFDB</t>
  </si>
  <si>
    <t>Milford and Brocton Jn</t>
  </si>
  <si>
    <t>SKPTSNJ</t>
  </si>
  <si>
    <t>Skipton Down Shipley Slow</t>
  </si>
  <si>
    <t>SKPT046</t>
  </si>
  <si>
    <t>Skipton Sig. L4046</t>
  </si>
  <si>
    <t>STRINES</t>
  </si>
  <si>
    <t>Strines</t>
  </si>
  <si>
    <t>SKPTBCS</t>
  </si>
  <si>
    <t>Skipton Broughton Road CS</t>
  </si>
  <si>
    <t>ROWLEYR</t>
  </si>
  <si>
    <t>Rowley Regis</t>
  </si>
  <si>
    <t>ROWLDGL</t>
  </si>
  <si>
    <t>Rowley Regis Down Goods</t>
  </si>
  <si>
    <t>LEEKBRJ</t>
  </si>
  <si>
    <t>Leek Brook Jn</t>
  </si>
  <si>
    <t>RYLSLC,RYLSQRY</t>
  </si>
  <si>
    <t>Rylstone *</t>
  </si>
  <si>
    <t>SWNAHMC</t>
  </si>
  <si>
    <t>Harman's Cross (Swanage R)</t>
  </si>
  <si>
    <t>SKPTNHS</t>
  </si>
  <si>
    <t>Skipton Holding Sidings</t>
  </si>
  <si>
    <t>SNDW363</t>
  </si>
  <si>
    <t>Sandwell&amp;dudley Sig. Ns363</t>
  </si>
  <si>
    <t>SKPTNUS</t>
  </si>
  <si>
    <t>Skipton Up Siding ISU</t>
  </si>
  <si>
    <t>LAVNGTN</t>
  </si>
  <si>
    <t>Lavington</t>
  </si>
  <si>
    <t>ROWLUR</t>
  </si>
  <si>
    <t>Rowley Regis Up Reception</t>
  </si>
  <si>
    <t>ALBION,GODALBN</t>
  </si>
  <si>
    <t>SKPT</t>
  </si>
  <si>
    <t>Skipton</t>
  </si>
  <si>
    <t>CNCKMGF</t>
  </si>
  <si>
    <t>Mid Cannock Jn</t>
  </si>
  <si>
    <t>KEMBLE</t>
  </si>
  <si>
    <t>Kemble</t>
  </si>
  <si>
    <t>BLOX103</t>
  </si>
  <si>
    <t>Bloxwich Sig. 103</t>
  </si>
  <si>
    <t>RYLSGBF</t>
  </si>
  <si>
    <t>Rylstone Tilcon (GBRf)</t>
  </si>
  <si>
    <t>CNCKMOC</t>
  </si>
  <si>
    <t>Mid Cannock Open Cast</t>
  </si>
  <si>
    <t>CNCKTER</t>
  </si>
  <si>
    <t>Cannock (FLT)</t>
  </si>
  <si>
    <t>KEMB546</t>
  </si>
  <si>
    <t>Kemble Sig. 6546</t>
  </si>
  <si>
    <t>CNCK</t>
  </si>
  <si>
    <t>Cannock</t>
  </si>
  <si>
    <t>ESNTNWS</t>
  </si>
  <si>
    <t>Essington Wood Sidings</t>
  </si>
  <si>
    <t>REST402</t>
  </si>
  <si>
    <t>Reston Sig. EG402</t>
  </si>
  <si>
    <t>LNDYW</t>
  </si>
  <si>
    <t>Landywood</t>
  </si>
  <si>
    <t>SKPTDSS</t>
  </si>
  <si>
    <t>Skipton Down Stabling Sidings</t>
  </si>
  <si>
    <t>SKPT549</t>
  </si>
  <si>
    <t>Skipton South Jn Sig. L4549</t>
  </si>
  <si>
    <t>SKPT031</t>
  </si>
  <si>
    <t>Skipton South Jn Sig. L4031</t>
  </si>
  <si>
    <t>HMWTHY</t>
  </si>
  <si>
    <t>Hamworthy</t>
  </si>
  <si>
    <t>CRBG</t>
  </si>
  <si>
    <t>Corbridge</t>
  </si>
  <si>
    <t>BLOXN</t>
  </si>
  <si>
    <t>Bloxwich North</t>
  </si>
  <si>
    <t>REST403</t>
  </si>
  <si>
    <t>Reston Sig. EG403</t>
  </si>
  <si>
    <t>BRBM</t>
  </si>
  <si>
    <t>Broadbottom</t>
  </si>
  <si>
    <t>DRLSTNJ</t>
  </si>
  <si>
    <t>Darlaston Jn</t>
  </si>
  <si>
    <t>GFLD</t>
  </si>
  <si>
    <t>Greenfield</t>
  </si>
  <si>
    <t>BLOXWCH</t>
  </si>
  <si>
    <t>Bloxwich</t>
  </si>
  <si>
    <t>LGRNAW</t>
  </si>
  <si>
    <t>Langley Green Albright &amp; W</t>
  </si>
  <si>
    <t>CONONLY</t>
  </si>
  <si>
    <t>Cononley</t>
  </si>
  <si>
    <t>TWEDMSB</t>
  </si>
  <si>
    <t>Tweedmouth S.B.</t>
  </si>
  <si>
    <t>BRWCSDS</t>
  </si>
  <si>
    <t>Berwick South Siding</t>
  </si>
  <si>
    <t>BRWCKUT</t>
  </si>
  <si>
    <t>Berwick-upon-Tweed</t>
  </si>
  <si>
    <t>SNDWDUD</t>
  </si>
  <si>
    <t>Sandwell &amp; Dudley</t>
  </si>
  <si>
    <t>HBDNBDG</t>
  </si>
  <si>
    <t>Hebden Bridge</t>
  </si>
  <si>
    <t>BRWCNDS</t>
  </si>
  <si>
    <t>Berwick-u-t Nth Down Sidings</t>
  </si>
  <si>
    <t>BLOXSB</t>
  </si>
  <si>
    <t>Bloxwich S.B.</t>
  </si>
  <si>
    <t>BLACKWL</t>
  </si>
  <si>
    <t>Blackwell</t>
  </si>
  <si>
    <t>BLACK13</t>
  </si>
  <si>
    <t>Blackwell Sig. BA1613</t>
  </si>
  <si>
    <t>NWMILSN</t>
  </si>
  <si>
    <t>New Mills Newtown</t>
  </si>
  <si>
    <t>SNDWCH</t>
  </si>
  <si>
    <t>Oldbury Sandwell Cncl Hse</t>
  </si>
  <si>
    <t>BRWCKGL</t>
  </si>
  <si>
    <t>Berwick Upon Tweed Goods Lp</t>
  </si>
  <si>
    <t>HBDN504</t>
  </si>
  <si>
    <t>Hebden Bridge Sig. HG1504</t>
  </si>
  <si>
    <t>COLWHXN</t>
  </si>
  <si>
    <t>Hixon S.B.</t>
  </si>
  <si>
    <t>NWMILSC</t>
  </si>
  <si>
    <t>New Mills Central</t>
  </si>
  <si>
    <t>TWEDMTH</t>
  </si>
  <si>
    <t>Tweedmouth F.D.</t>
  </si>
  <si>
    <t>LGRN</t>
  </si>
  <si>
    <t>Langley Green</t>
  </si>
  <si>
    <t>SHPE</t>
  </si>
  <si>
    <t>Stanhope</t>
  </si>
  <si>
    <t>HBDNURS</t>
  </si>
  <si>
    <t>Hebden Bridge URS</t>
  </si>
  <si>
    <t>HDNS</t>
  </si>
  <si>
    <t>Hednesford</t>
  </si>
  <si>
    <t>LGRNYD</t>
  </si>
  <si>
    <t>Langley Green Yd</t>
  </si>
  <si>
    <t>ROODEG</t>
  </si>
  <si>
    <t>Rood End Goods</t>
  </si>
  <si>
    <t>HMWTFHH</t>
  </si>
  <si>
    <t>Hamworthy Hanson Aggs (FH)</t>
  </si>
  <si>
    <t>HMWTBCI</t>
  </si>
  <si>
    <t>Hamworthy B.C.I.</t>
  </si>
  <si>
    <t>DAUNTSY</t>
  </si>
  <si>
    <t>Dauntsey</t>
  </si>
  <si>
    <t>BSCTUDS</t>
  </si>
  <si>
    <t>Up Dudley Siding</t>
  </si>
  <si>
    <t>BSCTCJN</t>
  </si>
  <si>
    <t>Bescot Curve Jn.</t>
  </si>
  <si>
    <t>DIGGLEJ</t>
  </si>
  <si>
    <t>Diggle Jn</t>
  </si>
  <si>
    <t>HMWTTC</t>
  </si>
  <si>
    <t>Hamworthy T.C.</t>
  </si>
  <si>
    <t>WALSPJ</t>
  </si>
  <si>
    <t>Pleck Jn</t>
  </si>
  <si>
    <t>WALSFT</t>
  </si>
  <si>
    <t>Walsall Freight Terminal</t>
  </si>
  <si>
    <t>WALSPDC</t>
  </si>
  <si>
    <t>Walsall Tasker Street PDC</t>
  </si>
  <si>
    <t>BSCTJN</t>
  </si>
  <si>
    <t>Bescot Jn</t>
  </si>
  <si>
    <t>DIGGDPL</t>
  </si>
  <si>
    <t>Diggle Jn Down Passenger Loop</t>
  </si>
  <si>
    <t>WALSBLI</t>
  </si>
  <si>
    <t>Walsall Mid Yd Bli Cement</t>
  </si>
  <si>
    <t>WALSTSD</t>
  </si>
  <si>
    <t>Walsall Brook Through Sidings</t>
  </si>
  <si>
    <t>BUNT</t>
  </si>
  <si>
    <t>Burnt Tree</t>
  </si>
  <si>
    <t>BGRN</t>
  </si>
  <si>
    <t>Barnt Green</t>
  </si>
  <si>
    <t>WALSESD</t>
  </si>
  <si>
    <t>Walsall Tamper Sidings</t>
  </si>
  <si>
    <t>BSCTTMD</t>
  </si>
  <si>
    <t>Bescot T.M.D.</t>
  </si>
  <si>
    <t>BSCTUDG</t>
  </si>
  <si>
    <t>Bescot Up and Down Goods</t>
  </si>
  <si>
    <t>BSCTSTA</t>
  </si>
  <si>
    <t>Bescot Stadium</t>
  </si>
  <si>
    <t>DINTON</t>
  </si>
  <si>
    <t>Dinton</t>
  </si>
  <si>
    <t>NWMILSJ</t>
  </si>
  <si>
    <t>New Mills South Jn</t>
  </si>
  <si>
    <t>MTRMYSH</t>
  </si>
  <si>
    <t>Mottram Yard Staff Halt</t>
  </si>
  <si>
    <t>BSCTBRS</t>
  </si>
  <si>
    <t>Bescot Ballast Reclaim Ste</t>
  </si>
  <si>
    <t>DINTNMD</t>
  </si>
  <si>
    <t>Dinton M.o.d.</t>
  </si>
  <si>
    <t>WYLYGF</t>
  </si>
  <si>
    <t>Wylye Ground Frame</t>
  </si>
  <si>
    <t>FURNESV</t>
  </si>
  <si>
    <t>Furness Vale</t>
  </si>
  <si>
    <t>BSCTYDG</t>
  </si>
  <si>
    <t>Bescot Down Side (GBRf)</t>
  </si>
  <si>
    <t>BSCTYD</t>
  </si>
  <si>
    <t>Bescot Yard</t>
  </si>
  <si>
    <t>POOL210</t>
  </si>
  <si>
    <t>Poole Sig. Pw5210</t>
  </si>
  <si>
    <t>HMWTPHC</t>
  </si>
  <si>
    <t>Hamworthy Goods Poole H.c.</t>
  </si>
  <si>
    <t>COLWICH</t>
  </si>
  <si>
    <t>Colwich Jn</t>
  </si>
  <si>
    <t>WYLYAHB</t>
  </si>
  <si>
    <t>Wylye AHB</t>
  </si>
  <si>
    <t>BSCTURG</t>
  </si>
  <si>
    <t>Bescot Virtual Quarry Reception (GBRf)</t>
  </si>
  <si>
    <t>BSCTURQ</t>
  </si>
  <si>
    <t>Bescot Up Rec Sidings - Vrt Q</t>
  </si>
  <si>
    <t>WALSALL</t>
  </si>
  <si>
    <t>Walsall</t>
  </si>
  <si>
    <t>WHALYBG</t>
  </si>
  <si>
    <t>Whaley Bridge</t>
  </si>
  <si>
    <t>LONB24</t>
  </si>
  <si>
    <t>Longbridge Sig. 24</t>
  </si>
  <si>
    <t>BSCTHS</t>
  </si>
  <si>
    <t>Bescot Holding Sidings</t>
  </si>
  <si>
    <t>COFTONS</t>
  </si>
  <si>
    <t>Cofton Jn</t>
  </si>
  <si>
    <t>WALS362</t>
  </si>
  <si>
    <t>Walsall Sig. DR1362</t>
  </si>
  <si>
    <t>LONB23</t>
  </si>
  <si>
    <t>Longbridge Sig. 23</t>
  </si>
  <si>
    <t>BSCTSPT,BSCTSS</t>
  </si>
  <si>
    <t>Bescot *</t>
  </si>
  <si>
    <t>POOLESS</t>
  </si>
  <si>
    <t>Poole S.S.</t>
  </si>
  <si>
    <t>LONBRS</t>
  </si>
  <si>
    <t>Longbridge Reversing Sidings</t>
  </si>
  <si>
    <t>CONOKIL</t>
  </si>
  <si>
    <t>Kildwick</t>
  </si>
  <si>
    <t>SMTHWKW</t>
  </si>
  <si>
    <t>Smethwick Jn</t>
  </si>
  <si>
    <t>POOL17</t>
  </si>
  <si>
    <t>Poole Sig. P17</t>
  </si>
  <si>
    <t>POLEFT</t>
  </si>
  <si>
    <t>Poole Ferry Terminal</t>
  </si>
  <si>
    <t>POOL200</t>
  </si>
  <si>
    <t>Poole Sig. Pw5200</t>
  </si>
  <si>
    <t>POOLESB</t>
  </si>
  <si>
    <t>Poole S.B.</t>
  </si>
  <si>
    <t>POOLE</t>
  </si>
  <si>
    <t>Poole</t>
  </si>
  <si>
    <t>MYTHLMR</t>
  </si>
  <si>
    <t>Mytholmroyd</t>
  </si>
  <si>
    <t>BSCTUYD</t>
  </si>
  <si>
    <t>Bescot Up Brook Sidings</t>
  </si>
  <si>
    <t>BSCTESD</t>
  </si>
  <si>
    <t>Bescot Engineers Sidings</t>
  </si>
  <si>
    <t>GALTILL</t>
  </si>
  <si>
    <t>Smethwick Galton Bridge LL</t>
  </si>
  <si>
    <t>BSCTUYG</t>
  </si>
  <si>
    <t>Bescot Up Brook Siding (GBRf)</t>
  </si>
  <si>
    <t>LONB</t>
  </si>
  <si>
    <t>Longbridge</t>
  </si>
  <si>
    <t>WALSRJN</t>
  </si>
  <si>
    <t>Ryecroft Jn</t>
  </si>
  <si>
    <t>GALTINT</t>
  </si>
  <si>
    <t>Smethwick Galton Bridge HL</t>
  </si>
  <si>
    <t>BLYBLLC</t>
  </si>
  <si>
    <t>Leigh L.C.</t>
  </si>
  <si>
    <t>SWNAHNH</t>
  </si>
  <si>
    <t>Herston Halt (Swanage R)</t>
  </si>
  <si>
    <t>MINTYX</t>
  </si>
  <si>
    <t>Minety Crossing</t>
  </si>
  <si>
    <t>BSCTULP</t>
  </si>
  <si>
    <t>Bescot Up Loop</t>
  </si>
  <si>
    <t>BSCTESG</t>
  </si>
  <si>
    <t>Bescot Up Engineers (GBRf)</t>
  </si>
  <si>
    <t>NEWTNJ</t>
  </si>
  <si>
    <t>GALTONJ</t>
  </si>
  <si>
    <t>Galton Jn</t>
  </si>
  <si>
    <t>TAMEBDG</t>
  </si>
  <si>
    <t>Tame Bridge Parkway</t>
  </si>
  <si>
    <t>RIDNGML</t>
  </si>
  <si>
    <t>Riding Mill</t>
  </si>
  <si>
    <t>DNTG</t>
  </si>
  <si>
    <t>Dinting</t>
  </si>
  <si>
    <t>SMTHKRS</t>
  </si>
  <si>
    <t>Smethwick Rolfe Street</t>
  </si>
  <si>
    <t>ALVCHRC</t>
  </si>
  <si>
    <t>Alvechurch</t>
  </si>
  <si>
    <t>HDNSMOO</t>
  </si>
  <si>
    <t>Moors Gorse L.c.</t>
  </si>
  <si>
    <t>HADFILD</t>
  </si>
  <si>
    <t>Hadfield</t>
  </si>
  <si>
    <t>NRTF</t>
  </si>
  <si>
    <t>Northfield</t>
  </si>
  <si>
    <t>HNDSHWT</t>
  </si>
  <si>
    <t>The Hawthorns</t>
  </si>
  <si>
    <t>HNDSQHA</t>
  </si>
  <si>
    <t>Handsworth Queens Head Afl</t>
  </si>
  <si>
    <t>SWNLMD</t>
  </si>
  <si>
    <t>Swanage Light Maintenance Depot (GBRf)</t>
  </si>
  <si>
    <t>SWNAMGF</t>
  </si>
  <si>
    <t>Swanage Railway Motala Gf</t>
  </si>
  <si>
    <t>EVESWJN</t>
  </si>
  <si>
    <t>Evesham West Jn</t>
  </si>
  <si>
    <t>ALVCRLP</t>
  </si>
  <si>
    <t>Alvechurch Red Lion Pub</t>
  </si>
  <si>
    <t>SWNAGE</t>
  </si>
  <si>
    <t>Swanage</t>
  </si>
  <si>
    <t>SOHONJ</t>
  </si>
  <si>
    <t>Soho North Jn</t>
  </si>
  <si>
    <t>KNOR522</t>
  </si>
  <si>
    <t>Kings Norton Sig. SY522</t>
  </si>
  <si>
    <t>HNDSCMT</t>
  </si>
  <si>
    <t>Handsworth Euro Metals</t>
  </si>
  <si>
    <t>WTSLNJN</t>
  </si>
  <si>
    <t>Weights Lane Jn</t>
  </si>
  <si>
    <t>OXHP</t>
  </si>
  <si>
    <t>Oxenhope</t>
  </si>
  <si>
    <t>KNOR528</t>
  </si>
  <si>
    <t>Kings Norton Sig. SY528</t>
  </si>
  <si>
    <t>EVESSB</t>
  </si>
  <si>
    <t>Evesham S.B.</t>
  </si>
  <si>
    <t>BHAMQHS</t>
  </si>
  <si>
    <t>Queen's Head Sig. SJ606</t>
  </si>
  <si>
    <t>GLSP</t>
  </si>
  <si>
    <t>Glossop</t>
  </si>
  <si>
    <t>KNOR57</t>
  </si>
  <si>
    <t>Kings Norton Sig. SY57</t>
  </si>
  <si>
    <t>HNDSQHG</t>
  </si>
  <si>
    <t>Handsworth Qns Head (GBRf)</t>
  </si>
  <si>
    <t>MLNR8</t>
  </si>
  <si>
    <t>Milner Royd Sig. MR8</t>
  </si>
  <si>
    <t>HBDN7</t>
  </si>
  <si>
    <t>Hebden Bridge Sig. HB7</t>
  </si>
  <si>
    <t>SOHOCE</t>
  </si>
  <si>
    <t>Soho Ce Sidings</t>
  </si>
  <si>
    <t>HNDS604</t>
  </si>
  <si>
    <t>Handsworth Shunt Sig. 604</t>
  </si>
  <si>
    <t>EVESHAM</t>
  </si>
  <si>
    <t>Evesham</t>
  </si>
  <si>
    <t>KNOROTP</t>
  </si>
  <si>
    <t>Kings Norton OT Plant Dpt</t>
  </si>
  <si>
    <t>STEETON</t>
  </si>
  <si>
    <t>Steeton &amp; Silsden</t>
  </si>
  <si>
    <t>PSTONE</t>
  </si>
  <si>
    <t>Parkstone (Dorset)</t>
  </si>
  <si>
    <t>CHNLY</t>
  </si>
  <si>
    <t>Chinley</t>
  </si>
  <si>
    <t>RDIT</t>
  </si>
  <si>
    <t>Redditch</t>
  </si>
  <si>
    <t>HNDSQHD</t>
  </si>
  <si>
    <t>Handsworth Queens Head Sidings</t>
  </si>
  <si>
    <t>KNOR523</t>
  </si>
  <si>
    <t>Kings Norton Sig. SY523</t>
  </si>
  <si>
    <t>SOHOEJ</t>
  </si>
  <si>
    <t>Soho East Jn</t>
  </si>
  <si>
    <t>SOHODED</t>
  </si>
  <si>
    <t>Soho LMD</t>
  </si>
  <si>
    <t>KNORCT</t>
  </si>
  <si>
    <t>Kings Norton C.t.</t>
  </si>
  <si>
    <t>SOHOSJ</t>
  </si>
  <si>
    <t>Soho South Jn</t>
  </si>
  <si>
    <t>HNDSCS</t>
  </si>
  <si>
    <t>Handsworth Cement Sidings</t>
  </si>
  <si>
    <t>RUGLTWN</t>
  </si>
  <si>
    <t>Rugeley Town</t>
  </si>
  <si>
    <t>RUGLYNJ</t>
  </si>
  <si>
    <t>Rugeley North Jn</t>
  </si>
  <si>
    <t>UNVRSYB</t>
  </si>
  <si>
    <t>University</t>
  </si>
  <si>
    <t>SELYOAK</t>
  </si>
  <si>
    <t>Selly Oak</t>
  </si>
  <si>
    <t>RUGL54</t>
  </si>
  <si>
    <t>Rugeley Tv Sig. Ch54</t>
  </si>
  <si>
    <t>TESTRED</t>
  </si>
  <si>
    <t>Redmire (Test Location)</t>
  </si>
  <si>
    <t>STOKOAK</t>
  </si>
  <si>
    <t>Oakamoor</t>
  </si>
  <si>
    <t>RUGL55</t>
  </si>
  <si>
    <t>Rugeley Tv Sig. Ch55</t>
  </si>
  <si>
    <t>RUGLENG</t>
  </si>
  <si>
    <t>Rugeley Engineers Sidings</t>
  </si>
  <si>
    <t>REDMTMC</t>
  </si>
  <si>
    <t>Redmire (Tarmac)</t>
  </si>
  <si>
    <t>REDMGBF</t>
  </si>
  <si>
    <t>Redmire (GBRf)</t>
  </si>
  <si>
    <t>KNORTON</t>
  </si>
  <si>
    <t>Kings Norton</t>
  </si>
  <si>
    <t>MRSN</t>
  </si>
  <si>
    <t>Marsden</t>
  </si>
  <si>
    <t>RUGLYGF</t>
  </si>
  <si>
    <t>Rugeley G.f.</t>
  </si>
  <si>
    <t>RUGL</t>
  </si>
  <si>
    <t>Rugeley Trent Valley</t>
  </si>
  <si>
    <t>RUGL405</t>
  </si>
  <si>
    <t>Rugeley Sig. RR9405</t>
  </si>
  <si>
    <t>MRSNTC</t>
  </si>
  <si>
    <t>Marsden Town Centre (Bus)</t>
  </si>
  <si>
    <t>RUGLBJN</t>
  </si>
  <si>
    <t>Rugeley Power Station Jn</t>
  </si>
  <si>
    <t>KNOR529</t>
  </si>
  <si>
    <t>Kings Norton Sig. 529</t>
  </si>
  <si>
    <t>HAMSTED</t>
  </si>
  <si>
    <t>Hamstead</t>
  </si>
  <si>
    <t>RUGLYSJ</t>
  </si>
  <si>
    <t>Rugeley South Jn</t>
  </si>
  <si>
    <t>BOURNVL</t>
  </si>
  <si>
    <t>Bournville</t>
  </si>
  <si>
    <t>LIFODWJ</t>
  </si>
  <si>
    <t>Lifford West Jn</t>
  </si>
  <si>
    <t>STNPALD</t>
  </si>
  <si>
    <t>Aldridge Sig. WL42</t>
  </si>
  <si>
    <t>CHNLYNJ</t>
  </si>
  <si>
    <t>Chinley North Jn</t>
  </si>
  <si>
    <t>RUGLPS</t>
  </si>
  <si>
    <t>Rugeley P.s.</t>
  </si>
  <si>
    <t>STCKSFL</t>
  </si>
  <si>
    <t>Stocksfield</t>
  </si>
  <si>
    <t>BRWNHLS</t>
  </si>
  <si>
    <t>Brownhills</t>
  </si>
  <si>
    <t>BRWNASG</t>
  </si>
  <si>
    <t>Anglesea Siding</t>
  </si>
  <si>
    <t>UTOXBLC</t>
  </si>
  <si>
    <t>Bramshall L.c.</t>
  </si>
  <si>
    <t>LIFODEJ</t>
  </si>
  <si>
    <t>Lifford East Jn</t>
  </si>
  <si>
    <t>PRYBRDG</t>
  </si>
  <si>
    <t>Perry Barr Down Goods Loop</t>
  </si>
  <si>
    <t>BEAL134</t>
  </si>
  <si>
    <t>Beal Crossovers Sig. TW134</t>
  </si>
  <si>
    <t>BEAL136</t>
  </si>
  <si>
    <t>Beal Crossovers Sig. TW136</t>
  </si>
  <si>
    <t>CHEF</t>
  </si>
  <si>
    <t>Chapel-en-le-Frith</t>
  </si>
  <si>
    <t>CHNLYSJ</t>
  </si>
  <si>
    <t>Chinley South Jn</t>
  </si>
  <si>
    <t>CHNL168</t>
  </si>
  <si>
    <t>Chinley Sig. Cy168</t>
  </si>
  <si>
    <t>RUGLCPL</t>
  </si>
  <si>
    <t>Rugeley P.S. Cripple Siding</t>
  </si>
  <si>
    <t>MNMNTLA</t>
  </si>
  <si>
    <t>Monument Lane</t>
  </si>
  <si>
    <t>PRYBRNJ</t>
  </si>
  <si>
    <t>Perry Barr North Jn</t>
  </si>
  <si>
    <t>BRANKSM</t>
  </si>
  <si>
    <t>Branksome</t>
  </si>
  <si>
    <t>PRYBRWJ</t>
  </si>
  <si>
    <t>Perry Barr West Jn</t>
  </si>
  <si>
    <t>BUXTMP</t>
  </si>
  <si>
    <t>Buxton (Market Place) (Bus)</t>
  </si>
  <si>
    <t>CHNLYEJ</t>
  </si>
  <si>
    <t>Chinley East Jn</t>
  </si>
  <si>
    <t>BUXTON</t>
  </si>
  <si>
    <t>Buxton</t>
  </si>
  <si>
    <t>BHAMJEW</t>
  </si>
  <si>
    <t>Jewellry Quarter</t>
  </si>
  <si>
    <t>BUXTDMU</t>
  </si>
  <si>
    <t>Buxton Traction Maintenance Depot</t>
  </si>
  <si>
    <t>FIVEWYS</t>
  </si>
  <si>
    <t>Five Ways</t>
  </si>
  <si>
    <t>BUXTNHS</t>
  </si>
  <si>
    <t>Buxton H.s.</t>
  </si>
  <si>
    <t>BRAN021</t>
  </si>
  <si>
    <t>Branksome Sig. Bc1021</t>
  </si>
  <si>
    <t>WTNBGF</t>
  </si>
  <si>
    <t>Wooton Bassett Ground Frame</t>
  </si>
  <si>
    <t>BUXTNO1</t>
  </si>
  <si>
    <t>Buxton S.B.</t>
  </si>
  <si>
    <t>BEAL</t>
  </si>
  <si>
    <t>Beal S.B.</t>
  </si>
  <si>
    <t>SWRBBDG</t>
  </si>
  <si>
    <t>Sowerby Bridge</t>
  </si>
  <si>
    <t>BUXTURS</t>
  </si>
  <si>
    <t>Buxton Up Relief Sidings</t>
  </si>
  <si>
    <t>KEIGHSJ</t>
  </si>
  <si>
    <t>Keighley Station Jn</t>
  </si>
  <si>
    <t>PRYBRSJ</t>
  </si>
  <si>
    <t>Perry Barr South Jn</t>
  </si>
  <si>
    <t>KEIGWVR</t>
  </si>
  <si>
    <t>Keighley &amp; Wvlr</t>
  </si>
  <si>
    <t>LCHCHAM</t>
  </si>
  <si>
    <t>Hammerwich</t>
  </si>
  <si>
    <t>BHAM459</t>
  </si>
  <si>
    <t>Birmingham Snow Hill Sig. 459</t>
  </si>
  <si>
    <t>RUGLGBR</t>
  </si>
  <si>
    <t>Rugeley Power Station (GBRf)</t>
  </si>
  <si>
    <t>RUGLFHH</t>
  </si>
  <si>
    <t>Rugeley Power Station (FLHH)</t>
  </si>
  <si>
    <t>BOMOEWS</t>
  </si>
  <si>
    <t>Bournemouth T&amp;rs Depot</t>
  </si>
  <si>
    <t>WTNBSTJ</t>
  </si>
  <si>
    <t>Wootton Bassett Jn</t>
  </si>
  <si>
    <t>BHAMSHT</t>
  </si>
  <si>
    <t>Birmingham Snowhill Turnback Sidings</t>
  </si>
  <si>
    <t>BOMOCS</t>
  </si>
  <si>
    <t>Bournemouth C.s.d.</t>
  </si>
  <si>
    <t>KEIGHLY</t>
  </si>
  <si>
    <t>Keighley</t>
  </si>
  <si>
    <t>WTNBSFH</t>
  </si>
  <si>
    <t>Wootton Bassett Foster Yeoman (FLHH)</t>
  </si>
  <si>
    <t>WTNBSFY</t>
  </si>
  <si>
    <t>Wootton Bassett Foster Yeoman</t>
  </si>
  <si>
    <t>PRYBR</t>
  </si>
  <si>
    <t>Perry Barr</t>
  </si>
  <si>
    <t>BHAMNBL</t>
  </si>
  <si>
    <t>Birmingham New St Ballast</t>
  </si>
  <si>
    <t>BHAMNHS</t>
  </si>
  <si>
    <t>Birmingham New Street H.s.</t>
  </si>
  <si>
    <t>Birmingham Snow Hill</t>
  </si>
  <si>
    <t>Birmingham New Street</t>
  </si>
  <si>
    <t>ALTT</t>
  </si>
  <si>
    <t>Alton Towers</t>
  </si>
  <si>
    <t>MLNRYDJ</t>
  </si>
  <si>
    <t>Milner Royd Jn</t>
  </si>
  <si>
    <t>BOMOCSD</t>
  </si>
  <si>
    <t>Bournemouth T.&amp;R.S.M.D</t>
  </si>
  <si>
    <t>CALDNLB</t>
  </si>
  <si>
    <t>Caldon Low (ballast)</t>
  </si>
  <si>
    <t>CALDONL</t>
  </si>
  <si>
    <t>Caldon Low</t>
  </si>
  <si>
    <t>DVHL</t>
  </si>
  <si>
    <t>Dove Holes</t>
  </si>
  <si>
    <t>Birmingham Moor Street</t>
  </si>
  <si>
    <t>WSHFORD</t>
  </si>
  <si>
    <t>Wishford</t>
  </si>
  <si>
    <t>BHAM190</t>
  </si>
  <si>
    <t>Birmingham Moor St Sig. WM190</t>
  </si>
  <si>
    <t>PROOFHJ</t>
  </si>
  <si>
    <t>Proof House Jn</t>
  </si>
  <si>
    <t>BHAMMS2</t>
  </si>
  <si>
    <t>Birmingham Moor St Sidings 2</t>
  </si>
  <si>
    <t>SLTHWTC</t>
  </si>
  <si>
    <t>Slaithwaite Town Centre (Bus)</t>
  </si>
  <si>
    <t>BHAMMSS</t>
  </si>
  <si>
    <t>Birmingham Moor St Sidings</t>
  </si>
  <si>
    <t>HLHDGF</t>
  </si>
  <si>
    <t>Hillhead Ground Frame</t>
  </si>
  <si>
    <t>LIFOMOS</t>
  </si>
  <si>
    <t>Moseley</t>
  </si>
  <si>
    <t>HNDLGF1</t>
  </si>
  <si>
    <t>Hindlow Groundframe No.1</t>
  </si>
  <si>
    <t>SLTHWTE</t>
  </si>
  <si>
    <t>Slaithwaite</t>
  </si>
  <si>
    <t>WITTON</t>
  </si>
  <si>
    <t>Witton</t>
  </si>
  <si>
    <t>ARMITAG</t>
  </si>
  <si>
    <t>Armitage Jn</t>
  </si>
  <si>
    <t>HLHDSDG</t>
  </si>
  <si>
    <t>Hillhead Sidings</t>
  </si>
  <si>
    <t>GRJT</t>
  </si>
  <si>
    <t>Grand Jn</t>
  </si>
  <si>
    <t>STNPSTR</t>
  </si>
  <si>
    <t>Streetly Sig. WR5433</t>
  </si>
  <si>
    <t>BRDS</t>
  </si>
  <si>
    <t>Bordesley</t>
  </si>
  <si>
    <t>BRDS732</t>
  </si>
  <si>
    <t>Bordesley Sig. Lj7326</t>
  </si>
  <si>
    <t>VXHLJN</t>
  </si>
  <si>
    <t>Vauxhall Jn (West Midlands)</t>
  </si>
  <si>
    <t>HNDL</t>
  </si>
  <si>
    <t>Hindlow</t>
  </si>
  <si>
    <t>ASTON</t>
  </si>
  <si>
    <t>Aston</t>
  </si>
  <si>
    <t>PRUDHOE</t>
  </si>
  <si>
    <t>Prudhoe</t>
  </si>
  <si>
    <t>UTOXSB</t>
  </si>
  <si>
    <t>Uttoxeter S.B.</t>
  </si>
  <si>
    <t>DUDESTN</t>
  </si>
  <si>
    <t>Duddeston</t>
  </si>
  <si>
    <t>ASTOSTJ</t>
  </si>
  <si>
    <t>Aston South Jn</t>
  </si>
  <si>
    <t>BRDSLSJ</t>
  </si>
  <si>
    <t>Bordesley South Jn</t>
  </si>
  <si>
    <t>BRDSLYJ</t>
  </si>
  <si>
    <t>Bordesley Jn</t>
  </si>
  <si>
    <t>GRAV301</t>
  </si>
  <si>
    <t>Gravelly Hill Sig. An301</t>
  </si>
  <si>
    <t>UTOXDGL</t>
  </si>
  <si>
    <t>Uttoxeter Down Goods Loop</t>
  </si>
  <si>
    <t>BRDSMAT</t>
  </si>
  <si>
    <t>Bordesley M.a.t.</t>
  </si>
  <si>
    <t>PEAKFRS</t>
  </si>
  <si>
    <t>Peak Forest South SS</t>
  </si>
  <si>
    <t>ASTO65</t>
  </si>
  <si>
    <t>Aston Sig. Ns65</t>
  </si>
  <si>
    <t>SMLHSTV</t>
  </si>
  <si>
    <t>Small Heath Stva Sidings</t>
  </si>
  <si>
    <t>LWLYSDC</t>
  </si>
  <si>
    <t>Lawley Street Freightliner Terminal (Connectrail)</t>
  </si>
  <si>
    <t>PEAKRGB</t>
  </si>
  <si>
    <t>Peak Forest Cemex (GBRf)</t>
  </si>
  <si>
    <t>PEAKLHS</t>
  </si>
  <si>
    <t>Peak Forest LHS</t>
  </si>
  <si>
    <t>LWLYSAT</t>
  </si>
  <si>
    <t>Lawley Street Aggs Terminal</t>
  </si>
  <si>
    <t>PEAKCEM</t>
  </si>
  <si>
    <t>Peak Forest Cemex (FLHH)</t>
  </si>
  <si>
    <t>STADJN</t>
  </si>
  <si>
    <t>BRDSLYL</t>
  </si>
  <si>
    <t>Bordesley Down Loop</t>
  </si>
  <si>
    <t>BRDSULP</t>
  </si>
  <si>
    <t>Bordesley Up Loop</t>
  </si>
  <si>
    <t>PEAKDC</t>
  </si>
  <si>
    <t>Peak Forest Devon &amp; Cornwall Railway</t>
  </si>
  <si>
    <t>STAJN92</t>
  </si>
  <si>
    <t>St Andrews Jn Sig. Sy92</t>
  </si>
  <si>
    <t>LWLYSFT</t>
  </si>
  <si>
    <t>Lawley Street F.L.T.</t>
  </si>
  <si>
    <t>SMLHCMG</t>
  </si>
  <si>
    <t>Small Heath Cemex (GBRf)</t>
  </si>
  <si>
    <t>SLTLYDS</t>
  </si>
  <si>
    <t>Saltley Dunns Siding</t>
  </si>
  <si>
    <t>LNDRSTJ</t>
  </si>
  <si>
    <t>Landor Street Jn</t>
  </si>
  <si>
    <t>SMLHCYD</t>
  </si>
  <si>
    <t>Small Heath Caledonia Yard</t>
  </si>
  <si>
    <t>SLTLYPB</t>
  </si>
  <si>
    <t>Saltley Power S.B.</t>
  </si>
  <si>
    <t>PEAKRMC</t>
  </si>
  <si>
    <t>Peak Forest Cemex Sidings</t>
  </si>
  <si>
    <t>PEAKF45</t>
  </si>
  <si>
    <t>Peak Forest Sig. 45</t>
  </si>
  <si>
    <t>PEAKFSB</t>
  </si>
  <si>
    <t>Peak Forest S.B.</t>
  </si>
  <si>
    <t>SLTLYHS</t>
  </si>
  <si>
    <t>Saltley Loco Inspection Point</t>
  </si>
  <si>
    <t>BRDSAGG</t>
  </si>
  <si>
    <t>Bordesley Agg Siding</t>
  </si>
  <si>
    <t>SLTLYGB</t>
  </si>
  <si>
    <t>Saltley European Metals Recycling (GBRf)</t>
  </si>
  <si>
    <t>LNDRBES</t>
  </si>
  <si>
    <t>Landor St Bank Engine Sidings</t>
  </si>
  <si>
    <t>BHAMSYJ</t>
  </si>
  <si>
    <t>Duddeston Jn</t>
  </si>
  <si>
    <t>UTOXENG</t>
  </si>
  <si>
    <t>Uttoxeter Engineers Sidings</t>
  </si>
  <si>
    <t>WYTH</t>
  </si>
  <si>
    <t>Wythall</t>
  </si>
  <si>
    <t>PEAKUSG</t>
  </si>
  <si>
    <t>Peak Forest Up Sidings</t>
  </si>
  <si>
    <t>TESTWEN</t>
  </si>
  <si>
    <t>Wensley (Test Location)</t>
  </si>
  <si>
    <t>PEAKTHS</t>
  </si>
  <si>
    <t>Peak Forest D&amp;U Through Sidings</t>
  </si>
  <si>
    <t>BRDSLYY</t>
  </si>
  <si>
    <t>Bordsley T.c.</t>
  </si>
  <si>
    <t>PEAKFHH</t>
  </si>
  <si>
    <t>Peak Forest Fuel Point (FHH)</t>
  </si>
  <si>
    <t>BEALSMA</t>
  </si>
  <si>
    <t>Smeafield</t>
  </si>
  <si>
    <t>BOMOMS</t>
  </si>
  <si>
    <t>Bournemouth Middle Sidings</t>
  </si>
  <si>
    <t>BOMO164</t>
  </si>
  <si>
    <t>Bournemouth Sig. BC164</t>
  </si>
  <si>
    <t>SMLHLAG</t>
  </si>
  <si>
    <t>Small Heath Lafarge AGG</t>
  </si>
  <si>
    <t>PEAKLGS</t>
  </si>
  <si>
    <t>Peak Forest Long Sidings</t>
  </si>
  <si>
    <t>SMLHGBR</t>
  </si>
  <si>
    <t>Small Heath Lafarge (GBRf)</t>
  </si>
  <si>
    <t>BRIGICI</t>
  </si>
  <si>
    <t>Briggs I.C.I. Sidings</t>
  </si>
  <si>
    <t>GRTLBP</t>
  </si>
  <si>
    <t>Greetland B.P. Oil</t>
  </si>
  <si>
    <t>SMLHTHN</t>
  </si>
  <si>
    <t>Small Heath North Jn</t>
  </si>
  <si>
    <t>ELWD</t>
  </si>
  <si>
    <t>Earlswood (West Midlands)</t>
  </si>
  <si>
    <t>GRTL307</t>
  </si>
  <si>
    <t>Greetland Jn Sig. Dh307</t>
  </si>
  <si>
    <t>WSHWUGL</t>
  </si>
  <si>
    <t>Washwood Heath Up Goods Loop</t>
  </si>
  <si>
    <t>BOMOUPS</t>
  </si>
  <si>
    <t>Bournemouth Up Siding</t>
  </si>
  <si>
    <t>GRTLNDJ</t>
  </si>
  <si>
    <t>Greetland Jn</t>
  </si>
  <si>
    <t>DYCLJN</t>
  </si>
  <si>
    <t>Dryclough Jn</t>
  </si>
  <si>
    <t>BOMO</t>
  </si>
  <si>
    <t>Bournemouth</t>
  </si>
  <si>
    <t>HNDLQY</t>
  </si>
  <si>
    <t>Hindlow Quarry</t>
  </si>
  <si>
    <t>HLFXRS</t>
  </si>
  <si>
    <t>Halifax Reversing Sidings</t>
  </si>
  <si>
    <t>WSHWDH1</t>
  </si>
  <si>
    <t>Washwood Heath West Jn</t>
  </si>
  <si>
    <t>WILTSTH</t>
  </si>
  <si>
    <t>Wilton South</t>
  </si>
  <si>
    <t>GTRCKSJ</t>
  </si>
  <si>
    <t>Great Rocks Jn</t>
  </si>
  <si>
    <t>SMLHTH</t>
  </si>
  <si>
    <t>Small Heath</t>
  </si>
  <si>
    <t>BRIGSGF</t>
  </si>
  <si>
    <t>Briggs Ground Frame</t>
  </si>
  <si>
    <t>TUNSTDS</t>
  </si>
  <si>
    <t>Tunstead Sidings</t>
  </si>
  <si>
    <t>HLFX</t>
  </si>
  <si>
    <t>Halifax</t>
  </si>
  <si>
    <t>UTOXETR</t>
  </si>
  <si>
    <t>Uttoxeter</t>
  </si>
  <si>
    <t>BRIGSSC</t>
  </si>
  <si>
    <t>Dowlow Briggs Sidings</t>
  </si>
  <si>
    <t>TOPLFHH</t>
  </si>
  <si>
    <t>Topley Pike (FLHH)</t>
  </si>
  <si>
    <t>TUNSFFL</t>
  </si>
  <si>
    <t>Tunstead Fuel Point (FLHH)</t>
  </si>
  <si>
    <t>TUNSFHH</t>
  </si>
  <si>
    <t>Tunstead Sidings (FLHH)</t>
  </si>
  <si>
    <t>TUNSGBF</t>
  </si>
  <si>
    <t>Tunstead Sidings (GBRf)</t>
  </si>
  <si>
    <t>GRTL308</t>
  </si>
  <si>
    <t>Greetland Jn Sig. DH308</t>
  </si>
  <si>
    <t>PURTON</t>
  </si>
  <si>
    <t>Purton</t>
  </si>
  <si>
    <t>WSHWHMC</t>
  </si>
  <si>
    <t>Washwood Heath Metropolitan Cammel</t>
  </si>
  <si>
    <t>ADERLYP</t>
  </si>
  <si>
    <t>Adderley Park</t>
  </si>
  <si>
    <t>GTRCDFL</t>
  </si>
  <si>
    <t>Great Rocks Dogs Home (FLHH)</t>
  </si>
  <si>
    <t>TOPLYPK</t>
  </si>
  <si>
    <t>Topley Pike Bardon Agg</t>
  </si>
  <si>
    <t>BRIGEWS</t>
  </si>
  <si>
    <t>Briggs Siding (DBS)</t>
  </si>
  <si>
    <t>WSHWDHC</t>
  </si>
  <si>
    <t>Washwood Heath Chief Civil Engineer's Sidings</t>
  </si>
  <si>
    <t>YRDLYWD</t>
  </si>
  <si>
    <t>Yardley Wood</t>
  </si>
  <si>
    <t>WSHWWRP</t>
  </si>
  <si>
    <t>Heartlands Park WRP</t>
  </si>
  <si>
    <t>WILTON</t>
  </si>
  <si>
    <t>Wilton</t>
  </si>
  <si>
    <t>WSHWGBF</t>
  </si>
  <si>
    <t>Heartlands Park Wrp (GBRf)</t>
  </si>
  <si>
    <t>WSHWHRS</t>
  </si>
  <si>
    <t>Washwood Heath T.c.</t>
  </si>
  <si>
    <t>TOPLEYP</t>
  </si>
  <si>
    <t>Topley Pike G.F</t>
  </si>
  <si>
    <t>GRAVLYH</t>
  </si>
  <si>
    <t>Gravelly Hill</t>
  </si>
  <si>
    <t>SMLHTHS</t>
  </si>
  <si>
    <t>Small Heath Sth Jn</t>
  </si>
  <si>
    <t>WSHWHDS</t>
  </si>
  <si>
    <t>Washwood Heath Down Sidings</t>
  </si>
  <si>
    <t>HNDLGBR</t>
  </si>
  <si>
    <t>Dowlow Hindlow (GBRf)</t>
  </si>
  <si>
    <t>WHLE</t>
  </si>
  <si>
    <t>Whitlock's End</t>
  </si>
  <si>
    <t>WBORSDG</t>
  </si>
  <si>
    <t>Woodborough Up Sidings</t>
  </si>
  <si>
    <t>BOMO21</t>
  </si>
  <si>
    <t>Bournemouth Sig. 21</t>
  </si>
  <si>
    <t>BOMO011</t>
  </si>
  <si>
    <t>Bournemouth Sig. BC1011</t>
  </si>
  <si>
    <t>WBORO</t>
  </si>
  <si>
    <t>Woodborough</t>
  </si>
  <si>
    <t>CFLATTS</t>
  </si>
  <si>
    <t>Crossflatts</t>
  </si>
  <si>
    <t>WBORDLP</t>
  </si>
  <si>
    <t>Woodborough Down Loop</t>
  </si>
  <si>
    <t>WBORULP</t>
  </si>
  <si>
    <t>Woodborough Up Loop</t>
  </si>
  <si>
    <t>WSHWDHR</t>
  </si>
  <si>
    <t>Washwood Heath R.M.C.</t>
  </si>
  <si>
    <t>WSHWGBR</t>
  </si>
  <si>
    <t>Washwood Heath RMC (GBRf)</t>
  </si>
  <si>
    <t>WHLE473</t>
  </si>
  <si>
    <t>Whitlocks End Sig. TB1473</t>
  </si>
  <si>
    <t>TYSLTMD</t>
  </si>
  <si>
    <t>Tyseley T.M.D.</t>
  </si>
  <si>
    <t>TYSLUDS</t>
  </si>
  <si>
    <t>Tyseley Up &amp; Dwn Thro Sidings</t>
  </si>
  <si>
    <t>HLGN</t>
  </si>
  <si>
    <t>Hall Green</t>
  </si>
  <si>
    <t>WILT7</t>
  </si>
  <si>
    <t>Wilton Junction Sig. Sy7</t>
  </si>
  <si>
    <t>TYSLSTM</t>
  </si>
  <si>
    <t>Tyseley Steam Trust</t>
  </si>
  <si>
    <t>BLKST</t>
  </si>
  <si>
    <t>Blake Street</t>
  </si>
  <si>
    <t>TYSLUDJ</t>
  </si>
  <si>
    <t>Tyseley Up &amp; Down Slow Jn</t>
  </si>
  <si>
    <t>SHIRLEY</t>
  </si>
  <si>
    <t>Shirley</t>
  </si>
  <si>
    <t>SHNS</t>
  </si>
  <si>
    <t>Shenstone</t>
  </si>
  <si>
    <t>THELAKS</t>
  </si>
  <si>
    <t>The Lakes</t>
  </si>
  <si>
    <t>TYSLSDG</t>
  </si>
  <si>
    <t>Tyseley LMD</t>
  </si>
  <si>
    <t>WDND</t>
  </si>
  <si>
    <t>Wood End</t>
  </si>
  <si>
    <t>WDND478</t>
  </si>
  <si>
    <t>Wood End Sig. TB3478</t>
  </si>
  <si>
    <t>TYSLRWS</t>
  </si>
  <si>
    <t>Allen Rowland Works</t>
  </si>
  <si>
    <t>WILTJGF</t>
  </si>
  <si>
    <t>Wilton Jn G.F.</t>
  </si>
  <si>
    <t>TYSLYJM</t>
  </si>
  <si>
    <t>Tyseley James Motor Co</t>
  </si>
  <si>
    <t>BNGY</t>
  </si>
  <si>
    <t>Bingley</t>
  </si>
  <si>
    <t>WSHWDLS</t>
  </si>
  <si>
    <t>Washwood Heath Lsrd26</t>
  </si>
  <si>
    <t>WSHWHPK</t>
  </si>
  <si>
    <t>Washwood Heath Heartlands</t>
  </si>
  <si>
    <t>WSHWHUG</t>
  </si>
  <si>
    <t>Washwood Heath Up Siding (GBRf)</t>
  </si>
  <si>
    <t>WSHWHUS</t>
  </si>
  <si>
    <t>Washwood Heath Up Sidings</t>
  </si>
  <si>
    <t>WBOR500</t>
  </si>
  <si>
    <t>Woodborough Sig. TR500</t>
  </si>
  <si>
    <t>BELFBUS</t>
  </si>
  <si>
    <t>Belford (Bus)</t>
  </si>
  <si>
    <t>WILTONJ</t>
  </si>
  <si>
    <t>Wilton Jn</t>
  </si>
  <si>
    <t>HNDLFHH</t>
  </si>
  <si>
    <t>Dowlow Hindlow (FLHH)</t>
  </si>
  <si>
    <t>HONYNJN</t>
  </si>
  <si>
    <t>Honeybourne North Jn</t>
  </si>
  <si>
    <t>ERDNGTN</t>
  </si>
  <si>
    <t>Erdington</t>
  </si>
  <si>
    <t>TYSL</t>
  </si>
  <si>
    <t>Tyseley</t>
  </si>
  <si>
    <t>BTLRSLA</t>
  </si>
  <si>
    <t>Butlers Lane</t>
  </si>
  <si>
    <t>HONYSID</t>
  </si>
  <si>
    <t>Honeybourne Sidings</t>
  </si>
  <si>
    <t>TYSLSJ</t>
  </si>
  <si>
    <t>Tyseley South Jn</t>
  </si>
  <si>
    <t>QUIDECC</t>
  </si>
  <si>
    <t>Quidhampton Sidings E.C.C.</t>
  </si>
  <si>
    <t>SPRD</t>
  </si>
  <si>
    <t>Spring Road</t>
  </si>
  <si>
    <t>HONYBRN</t>
  </si>
  <si>
    <t>Honeybourne</t>
  </si>
  <si>
    <t>CHSRD</t>
  </si>
  <si>
    <t>Chester Road</t>
  </si>
  <si>
    <t>WYGN</t>
  </si>
  <si>
    <t>Wylde Green</t>
  </si>
  <si>
    <t>WSHWHEJ</t>
  </si>
  <si>
    <t>Washwood Heath East Jn</t>
  </si>
  <si>
    <t>ELLAND</t>
  </si>
  <si>
    <t>Elland</t>
  </si>
  <si>
    <t>BRBGES</t>
  </si>
  <si>
    <t>Bromford Bridge Esso Sidings</t>
  </si>
  <si>
    <t>FOUROKS</t>
  </si>
  <si>
    <t>Four Oaks</t>
  </si>
  <si>
    <t>STNPK</t>
  </si>
  <si>
    <t>Sutton Park</t>
  </si>
  <si>
    <t>BRBG</t>
  </si>
  <si>
    <t>Bromford Bridge</t>
  </si>
  <si>
    <t>CRAGMIL</t>
  </si>
  <si>
    <t>Crag Mill Loop</t>
  </si>
  <si>
    <t>ILKLEY</t>
  </si>
  <si>
    <t>Ilkley</t>
  </si>
  <si>
    <t>CRAGMLD</t>
  </si>
  <si>
    <t>Crag Mill Down Loop</t>
  </si>
  <si>
    <t>LCHC</t>
  </si>
  <si>
    <t>Lichfield City</t>
  </si>
  <si>
    <t>SUTCO</t>
  </si>
  <si>
    <t>Sutton Coldfield</t>
  </si>
  <si>
    <t>WYLAM</t>
  </si>
  <si>
    <t>Wylam</t>
  </si>
  <si>
    <t>CRAGMLU</t>
  </si>
  <si>
    <t>Crag Mill Up Loop</t>
  </si>
  <si>
    <t>EDALERS</t>
  </si>
  <si>
    <t>Edale Refuge Sidings</t>
  </si>
  <si>
    <t>LCHCCS</t>
  </si>
  <si>
    <t>Lichfield City C.S.</t>
  </si>
  <si>
    <t>EDALE</t>
  </si>
  <si>
    <t>Edale</t>
  </si>
  <si>
    <t>DANZEY</t>
  </si>
  <si>
    <t>Danzey</t>
  </si>
  <si>
    <t>HONYBWJ</t>
  </si>
  <si>
    <t>Honeybourne West Jn</t>
  </si>
  <si>
    <t>HONYHUT</t>
  </si>
  <si>
    <t>Honeybourne Staff Hut</t>
  </si>
  <si>
    <t>BELFTS</t>
  </si>
  <si>
    <t>Belford Tamper Siding</t>
  </si>
  <si>
    <t>LCHT131</t>
  </si>
  <si>
    <t>Lichfield Sig. 1310</t>
  </si>
  <si>
    <t>POKSDWN</t>
  </si>
  <si>
    <t>Pokesdown</t>
  </si>
  <si>
    <t>ACOCKSG</t>
  </si>
  <si>
    <t>Acocks Green</t>
  </si>
  <si>
    <t>HONYBTP</t>
  </si>
  <si>
    <t>Honeybourne Cce Tip</t>
  </si>
  <si>
    <t>BRBGLP</t>
  </si>
  <si>
    <t>Bromford Loop</t>
  </si>
  <si>
    <t>BELFDRS,BELFTIL</t>
  </si>
  <si>
    <t>Belford *</t>
  </si>
  <si>
    <t>LCHTCUR</t>
  </si>
  <si>
    <t>Curborough Jn</t>
  </si>
  <si>
    <t>BELFORD</t>
  </si>
  <si>
    <t>Belford L.C.</t>
  </si>
  <si>
    <t>LCHT308</t>
  </si>
  <si>
    <t>Lichfield Sig. LS1308</t>
  </si>
  <si>
    <t>LCHTNJ</t>
  </si>
  <si>
    <t>Lichfield TV North Jn (LL)</t>
  </si>
  <si>
    <t>STECHFD</t>
  </si>
  <si>
    <t>Stechford</t>
  </si>
  <si>
    <t>SLSB240</t>
  </si>
  <si>
    <t>Salisbury Sig.SY240</t>
  </si>
  <si>
    <t>LCHTCE</t>
  </si>
  <si>
    <t>Lichfield T.V. Civil Engineering Sidings</t>
  </si>
  <si>
    <t>SLSB52</t>
  </si>
  <si>
    <t>Salisbury Sig. Sy52</t>
  </si>
  <si>
    <t>LCHT306</t>
  </si>
  <si>
    <t>Lichfield Sig. Ls1306</t>
  </si>
  <si>
    <t>CBOMJAB</t>
  </si>
  <si>
    <t>Castle Bromwich Jaguar</t>
  </si>
  <si>
    <t>LKWD</t>
  </si>
  <si>
    <t>Lockwood</t>
  </si>
  <si>
    <t>LCHT303</t>
  </si>
  <si>
    <t>Lichfield Tv Sig. Ls1303</t>
  </si>
  <si>
    <t>SLSBYWE</t>
  </si>
  <si>
    <t>Salisbury West End</t>
  </si>
  <si>
    <t>OLTON</t>
  </si>
  <si>
    <t>Olton</t>
  </si>
  <si>
    <t>BNRHYDN</t>
  </si>
  <si>
    <t>Ben Rhydding</t>
  </si>
  <si>
    <t>LICDSDG</t>
  </si>
  <si>
    <t>Lichfield Down Siding</t>
  </si>
  <si>
    <t>SLSBRYD</t>
  </si>
  <si>
    <t>Salisbury T&amp;R.S.M.D</t>
  </si>
  <si>
    <t>SDONLY</t>
  </si>
  <si>
    <t>Rodbourne Jn</t>
  </si>
  <si>
    <t>LCHTPDC</t>
  </si>
  <si>
    <t>Lichfield Terminal Complex LL PDC</t>
  </si>
  <si>
    <t>SLSBWCS</t>
  </si>
  <si>
    <t>Salisbury West Carriage Sidings</t>
  </si>
  <si>
    <t>LCHT259</t>
  </si>
  <si>
    <t>Lichfield Tv Sig. Ls4259</t>
  </si>
  <si>
    <t>LCHTTVL</t>
  </si>
  <si>
    <t>Lichfield Trent Valley</t>
  </si>
  <si>
    <t>RUSHEYP</t>
  </si>
  <si>
    <t>Rushey Platt</t>
  </si>
  <si>
    <t>SLSBRCL</t>
  </si>
  <si>
    <t>Salisbury Reception Line</t>
  </si>
  <si>
    <t>LCHTTVH</t>
  </si>
  <si>
    <t>Lichfield Trent Valley HL</t>
  </si>
  <si>
    <t>SLSBRY</t>
  </si>
  <si>
    <t>Salisbury</t>
  </si>
  <si>
    <t>BERRYB</t>
  </si>
  <si>
    <t>Berry Brow</t>
  </si>
  <si>
    <t>SPWDJN</t>
  </si>
  <si>
    <t>Springwood Jn</t>
  </si>
  <si>
    <t>SAIR</t>
  </si>
  <si>
    <t>Saltaire</t>
  </si>
  <si>
    <t>LCHTTVJ</t>
  </si>
  <si>
    <t>Lichfield T.V. Jn</t>
  </si>
  <si>
    <t>SLSBRYY</t>
  </si>
  <si>
    <t>Salisbury East Yard</t>
  </si>
  <si>
    <t>SLSB217</t>
  </si>
  <si>
    <t>Salisbury Sig.SY217</t>
  </si>
  <si>
    <t>SLSB215</t>
  </si>
  <si>
    <t>Salisbury Sig. SY215</t>
  </si>
  <si>
    <t>HDRS408</t>
  </si>
  <si>
    <t>Huddersfield Sig. HU1408</t>
  </si>
  <si>
    <t>SDON212</t>
  </si>
  <si>
    <t>Swindon Sig. SW1212</t>
  </si>
  <si>
    <t>SLSBECS</t>
  </si>
  <si>
    <t>Salisbury East C.H.S.</t>
  </si>
  <si>
    <t>SLSBY5B,SLSBY6B</t>
  </si>
  <si>
    <t>Salisbury *</t>
  </si>
  <si>
    <t>SLSB43</t>
  </si>
  <si>
    <t>Salisbury Sig. Sy43</t>
  </si>
  <si>
    <t>HDRSSDG</t>
  </si>
  <si>
    <t>Huddersfield Siding</t>
  </si>
  <si>
    <t>HDRSFLD</t>
  </si>
  <si>
    <t>Huddersfield</t>
  </si>
  <si>
    <t>SOLIHUL</t>
  </si>
  <si>
    <t>Solihull</t>
  </si>
  <si>
    <t>SDONSTO</t>
  </si>
  <si>
    <t>Swindon Stores</t>
  </si>
  <si>
    <t>HDRS770</t>
  </si>
  <si>
    <t>Huddersfield Sig. HU770</t>
  </si>
  <si>
    <t>HDRS412</t>
  </si>
  <si>
    <t>Huddersfield Hu1412</t>
  </si>
  <si>
    <t>HDRS771</t>
  </si>
  <si>
    <t>Huddersfield Sig. Hu771</t>
  </si>
  <si>
    <t>HONLEY</t>
  </si>
  <si>
    <t>Honley</t>
  </si>
  <si>
    <t>SHPYWJN</t>
  </si>
  <si>
    <t>Shipley West Jn</t>
  </si>
  <si>
    <t>LEAHALL</t>
  </si>
  <si>
    <t>Lea Hall</t>
  </si>
  <si>
    <t>UTOXDLC</t>
  </si>
  <si>
    <t>Dovefields L.C.</t>
  </si>
  <si>
    <t>SDONSGB</t>
  </si>
  <si>
    <t>Swindon Stores (GBRf)</t>
  </si>
  <si>
    <t>BRHOUSE</t>
  </si>
  <si>
    <t>Brighouse</t>
  </si>
  <si>
    <t>WOTONWN</t>
  </si>
  <si>
    <t>Wootton Wawen</t>
  </si>
  <si>
    <t>HENLYIA</t>
  </si>
  <si>
    <t>Henley-in-Arden</t>
  </si>
  <si>
    <t>SHPYCE</t>
  </si>
  <si>
    <t>Shipley Crossley Evans</t>
  </si>
  <si>
    <t>SHPYCEA</t>
  </si>
  <si>
    <t>Shipley C Evans (dc)</t>
  </si>
  <si>
    <t>SDON</t>
  </si>
  <si>
    <t>Swindon</t>
  </si>
  <si>
    <t>SHPYSJN</t>
  </si>
  <si>
    <t>Shipley South Junction</t>
  </si>
  <si>
    <t>CBOMJN</t>
  </si>
  <si>
    <t>Castle Bromwich Jn</t>
  </si>
  <si>
    <t>SHPY</t>
  </si>
  <si>
    <t>Shipley</t>
  </si>
  <si>
    <t>SDONLIP</t>
  </si>
  <si>
    <t>Swindon F.p.</t>
  </si>
  <si>
    <t>SLSBTJN</t>
  </si>
  <si>
    <t>Salisbury Tunnel Jn</t>
  </si>
  <si>
    <t>LNGMGBR</t>
  </si>
  <si>
    <t>Long Marston (GBRf)</t>
  </si>
  <si>
    <t>LNGMSTN</t>
  </si>
  <si>
    <t>Long Marston</t>
  </si>
  <si>
    <t>CHRISTC</t>
  </si>
  <si>
    <t>Christchurch</t>
  </si>
  <si>
    <t>PLNEJT</t>
  </si>
  <si>
    <t>Park Lane Jn (W Midlands)</t>
  </si>
  <si>
    <t>SHPYEJN</t>
  </si>
  <si>
    <t>Shipley East Junction</t>
  </si>
  <si>
    <t>FRZNGHL</t>
  </si>
  <si>
    <t>Frizinghall</t>
  </si>
  <si>
    <t>BKHLS</t>
  </si>
  <si>
    <t>Brockholes</t>
  </si>
  <si>
    <t>SDONWL</t>
  </si>
  <si>
    <t>Swindon West Loop</t>
  </si>
  <si>
    <t>LSTOKSJ</t>
  </si>
  <si>
    <t>Laverstock South Jn</t>
  </si>
  <si>
    <t>SHPYDJN</t>
  </si>
  <si>
    <t>Dockfield Junction</t>
  </si>
  <si>
    <t>TESTSCR</t>
  </si>
  <si>
    <t>Scruton (Test)</t>
  </si>
  <si>
    <t>SDONCBY</t>
  </si>
  <si>
    <t>Swindon Cocklebury</t>
  </si>
  <si>
    <t>WDNYMNR</t>
  </si>
  <si>
    <t>Widney Manor</t>
  </si>
  <si>
    <t>SDONLE</t>
  </si>
  <si>
    <t>Swindon London End</t>
  </si>
  <si>
    <t>LSTOKNJ</t>
  </si>
  <si>
    <t>Laverstock North Jn</t>
  </si>
  <si>
    <t>SDONCBE</t>
  </si>
  <si>
    <t>Cocklebury East Loop</t>
  </si>
  <si>
    <t>SDONEL</t>
  </si>
  <si>
    <t>Swindon East Loop</t>
  </si>
  <si>
    <t>SDONTFR</t>
  </si>
  <si>
    <t>Swindon Transfer</t>
  </si>
  <si>
    <t>PEWSEY</t>
  </si>
  <si>
    <t>Pewsey</t>
  </si>
  <si>
    <t>HGHWTHJ</t>
  </si>
  <si>
    <t>Highworth Jn</t>
  </si>
  <si>
    <t>BAILDON</t>
  </si>
  <si>
    <t>Baildon</t>
  </si>
  <si>
    <t>BURLYIW</t>
  </si>
  <si>
    <t>Burley-in-Wharfedale</t>
  </si>
  <si>
    <t>ERLES31</t>
  </si>
  <si>
    <t>Earles Sidings Sig. Es31</t>
  </si>
  <si>
    <t>EDALE16</t>
  </si>
  <si>
    <t>Edale Sig. Ee16</t>
  </si>
  <si>
    <t>Bradford Forster Square</t>
  </si>
  <si>
    <t>SDONHWK</t>
  </si>
  <si>
    <t>Swindon Hawksworth Sidings</t>
  </si>
  <si>
    <t>BNHTX</t>
  </si>
  <si>
    <t>Bentley Heath S.B.</t>
  </si>
  <si>
    <t>LOWMOOR</t>
  </si>
  <si>
    <t>Low Moor</t>
  </si>
  <si>
    <t>DEIGHTN</t>
  </si>
  <si>
    <t>Deighton</t>
  </si>
  <si>
    <t>DORIDSP</t>
  </si>
  <si>
    <t>Down Dorridge Spur</t>
  </si>
  <si>
    <t>LCHTFIN</t>
  </si>
  <si>
    <t>Fine Lane L.c.</t>
  </si>
  <si>
    <t>Bradford Interchange</t>
  </si>
  <si>
    <t>SDONEGB</t>
  </si>
  <si>
    <t>Swindon Emr (GBRf)</t>
  </si>
  <si>
    <t>MLLNJN</t>
  </si>
  <si>
    <t>Mill Lane Jn</t>
  </si>
  <si>
    <t>BRLYWJN</t>
  </si>
  <si>
    <t>Bradley Wood Jn</t>
  </si>
  <si>
    <t>RPLYJN</t>
  </si>
  <si>
    <t>Ripley Jn</t>
  </si>
  <si>
    <t>BWLGJN</t>
  </si>
  <si>
    <t>Bowling Jn</t>
  </si>
  <si>
    <t>MRSTNGR</t>
  </si>
  <si>
    <t>Marston Green</t>
  </si>
  <si>
    <t>DORIUPL</t>
  </si>
  <si>
    <t>Dorridge Up Passenger Loop</t>
  </si>
  <si>
    <t>BEARLYJ</t>
  </si>
  <si>
    <t>Bearley Jn</t>
  </si>
  <si>
    <t>WILMCOT</t>
  </si>
  <si>
    <t>Wilmcote</t>
  </si>
  <si>
    <t>SDONARG</t>
  </si>
  <si>
    <t>Swindon Austin Rover Grp</t>
  </si>
  <si>
    <t>WTRORWJ</t>
  </si>
  <si>
    <t>Water Orton West Jn</t>
  </si>
  <si>
    <t>DORIDGE</t>
  </si>
  <si>
    <t>Dorridge</t>
  </si>
  <si>
    <t>SDONSTG</t>
  </si>
  <si>
    <t>Swindon Stratton Green</t>
  </si>
  <si>
    <t>ERLEBCI</t>
  </si>
  <si>
    <t>Hope Sidings (b.c.i.)</t>
  </si>
  <si>
    <t>EARLFHH</t>
  </si>
  <si>
    <t>Earle Sidings (flhh)</t>
  </si>
  <si>
    <t>ERLEHES</t>
  </si>
  <si>
    <t>Hope (Earles Sidings)</t>
  </si>
  <si>
    <t>ERLEFHH</t>
  </si>
  <si>
    <t>Hope (Earles Sidings) FHH</t>
  </si>
  <si>
    <t>BEARLEY</t>
  </si>
  <si>
    <t>Bearley</t>
  </si>
  <si>
    <t>ERLESDG</t>
  </si>
  <si>
    <t>Earles Siding S.B.</t>
  </si>
  <si>
    <t>BRLYJN</t>
  </si>
  <si>
    <t>Bradley Jn</t>
  </si>
  <si>
    <t>DORI273</t>
  </si>
  <si>
    <t>Dorridge Sig. LJ1273</t>
  </si>
  <si>
    <t>ERLES30</t>
  </si>
  <si>
    <t>Earles Sidings Sig. ES30</t>
  </si>
  <si>
    <t>DORIDCE</t>
  </si>
  <si>
    <t>Dorridge Civil Engineering Sidings</t>
  </si>
  <si>
    <t>MENSTON</t>
  </si>
  <si>
    <t>Menston</t>
  </si>
  <si>
    <t>LCHTHAD</t>
  </si>
  <si>
    <t>Hademore Crossing</t>
  </si>
  <si>
    <t>WTRORTN</t>
  </si>
  <si>
    <t>Water Orton</t>
  </si>
  <si>
    <t>ALRWAS</t>
  </si>
  <si>
    <t>Alrewas L.C.</t>
  </si>
  <si>
    <t>BRADHSJ</t>
  </si>
  <si>
    <t>Bradford Hammerton Street Jn</t>
  </si>
  <si>
    <t>BRADHAM</t>
  </si>
  <si>
    <t>Hammerton Street Loop</t>
  </si>
  <si>
    <t>DLTNCGT</t>
  </si>
  <si>
    <t>Catterick Garrison Tesco</t>
  </si>
  <si>
    <t>HOPDPOL</t>
  </si>
  <si>
    <t>Hope Pool Sidings</t>
  </si>
  <si>
    <t>HOPD</t>
  </si>
  <si>
    <t>Hope (Derbyshire)</t>
  </si>
  <si>
    <t>DLTNCGP</t>
  </si>
  <si>
    <t>Catterick Camp Centre (Bus)</t>
  </si>
  <si>
    <t>BHAMNEC</t>
  </si>
  <si>
    <t>Birmingham Int'l Bus Station</t>
  </si>
  <si>
    <t>BHAMINJ</t>
  </si>
  <si>
    <t>Birmingham International North Jn</t>
  </si>
  <si>
    <t>STKSMR</t>
  </si>
  <si>
    <t>Stocksmoor</t>
  </si>
  <si>
    <t>LAISWJN</t>
  </si>
  <si>
    <t>Laisterdyke Sig. ML1558</t>
  </si>
  <si>
    <t>BLAYDON</t>
  </si>
  <si>
    <t>Blaydon</t>
  </si>
  <si>
    <t>BHAMAIR</t>
  </si>
  <si>
    <t>Birmingham Airport (Bus)</t>
  </si>
  <si>
    <t>SOAVPWY</t>
  </si>
  <si>
    <t>Stratford Parkway</t>
  </si>
  <si>
    <t>LAISEMR</t>
  </si>
  <si>
    <t>Laisterdyke E.M. Recycling</t>
  </si>
  <si>
    <t>AIRP</t>
  </si>
  <si>
    <t>Newcastle Airport</t>
  </si>
  <si>
    <t>CHHL</t>
  </si>
  <si>
    <t>Chathill</t>
  </si>
  <si>
    <t>SDONTML</t>
  </si>
  <si>
    <t>South Marston Euro Terminl</t>
  </si>
  <si>
    <t>HETNLJN</t>
  </si>
  <si>
    <t>Heaton Lodge Jn</t>
  </si>
  <si>
    <t>MARBORO</t>
  </si>
  <si>
    <t>Marlborough High Street (Bus)</t>
  </si>
  <si>
    <t>BHAMINT</t>
  </si>
  <si>
    <t>Birmingham International</t>
  </si>
  <si>
    <t>LAPWRTH</t>
  </si>
  <si>
    <t>Lapworth</t>
  </si>
  <si>
    <t>DLTNCGK</t>
  </si>
  <si>
    <t>Catterick Garrison Kemmel (Bus)</t>
  </si>
  <si>
    <t>GUISELY</t>
  </si>
  <si>
    <t>Guiseley</t>
  </si>
  <si>
    <t>SDONSMJ</t>
  </si>
  <si>
    <t>Swindon South Marston Jn</t>
  </si>
  <si>
    <t>BHAMISJ</t>
  </si>
  <si>
    <t>Birmingham International South Jn</t>
  </si>
  <si>
    <t>SCRPTON</t>
  </si>
  <si>
    <t>Scropton</t>
  </si>
  <si>
    <t>SCROSB</t>
  </si>
  <si>
    <t>Scropton S.B.</t>
  </si>
  <si>
    <t>WICH78</t>
  </si>
  <si>
    <t>Wichnor Jn Sig. Dy78</t>
  </si>
  <si>
    <t>HETNLEJ</t>
  </si>
  <si>
    <t>Heaton Lodge East Jn</t>
  </si>
  <si>
    <t>SHPYSPJ</t>
  </si>
  <si>
    <t>Springs Jn</t>
  </si>
  <si>
    <t>SHPYESJ</t>
  </si>
  <si>
    <t>Esholt Junction</t>
  </si>
  <si>
    <t>APERLYB</t>
  </si>
  <si>
    <t>Apperley Bridge</t>
  </si>
  <si>
    <t>WICHNRJ</t>
  </si>
  <si>
    <t>Wichnor Jn</t>
  </si>
  <si>
    <t>SOAVEST</t>
  </si>
  <si>
    <t>Stratford Upon Avon East</t>
  </si>
  <si>
    <t>SOAV</t>
  </si>
  <si>
    <t>Stratford-upon-Avon</t>
  </si>
  <si>
    <t>DYMANOR</t>
  </si>
  <si>
    <t>Drayton Manor Park</t>
  </si>
  <si>
    <t>WICHBW</t>
  </si>
  <si>
    <t>Barton &amp; Walton</t>
  </si>
  <si>
    <t>SPLY</t>
  </si>
  <si>
    <t>Shepley</t>
  </si>
  <si>
    <t>BTNUNSJ</t>
  </si>
  <si>
    <t>Barton South Jn</t>
  </si>
  <si>
    <t>COLE972</t>
  </si>
  <si>
    <t>Coleshill Parkway Sig. 1972</t>
  </si>
  <si>
    <t>CHTHAP</t>
  </si>
  <si>
    <t>Chathill APCO</t>
  </si>
  <si>
    <t>COLESHL</t>
  </si>
  <si>
    <t>Coleshill Parkway</t>
  </si>
  <si>
    <t>HMSHPAR</t>
  </si>
  <si>
    <t>Hams Hall PARSEC</t>
  </si>
  <si>
    <t>HMSHEP2</t>
  </si>
  <si>
    <t>Hams Hall National Distribution Park EP2</t>
  </si>
  <si>
    <t>HMSHCOL</t>
  </si>
  <si>
    <t>Hams Hall Ndp (Colas)</t>
  </si>
  <si>
    <t>HMSHBRF</t>
  </si>
  <si>
    <t>Hams Hall (GBRf)</t>
  </si>
  <si>
    <t>CLSHDCL</t>
  </si>
  <si>
    <t>Coleshill D.c.l.</t>
  </si>
  <si>
    <t>BTNUNMD</t>
  </si>
  <si>
    <t>Barton Under Needwood RSMD</t>
  </si>
  <si>
    <t>BTNULH</t>
  </si>
  <si>
    <t>Barton U Needwood Lh Group</t>
  </si>
  <si>
    <t>COLESH</t>
  </si>
  <si>
    <t>Coleshill</t>
  </si>
  <si>
    <t>HINTONA</t>
  </si>
  <si>
    <t>Hinton Admiral</t>
  </si>
  <si>
    <t>ELFORDL</t>
  </si>
  <si>
    <t>Elford Loop</t>
  </si>
  <si>
    <t>MENSTOB</t>
  </si>
  <si>
    <t>Otley (Bus Station)</t>
  </si>
  <si>
    <t>MRPTHRP</t>
  </si>
  <si>
    <t>Morpeth</t>
  </si>
  <si>
    <t>MIRFILD</t>
  </si>
  <si>
    <t>Mirfield</t>
  </si>
  <si>
    <t>HMSHCRI</t>
  </si>
  <si>
    <t>Hams Hall Cripple Siding</t>
  </si>
  <si>
    <t>HMSHNDP</t>
  </si>
  <si>
    <t>Hams Hall Nat Dist Park</t>
  </si>
  <si>
    <t>HMSHEWC</t>
  </si>
  <si>
    <t>Hams Hall Cripple Siding Ews</t>
  </si>
  <si>
    <t>HMSHEWT</t>
  </si>
  <si>
    <t>Hams Hall Main Term (ews)</t>
  </si>
  <si>
    <t>BTNUNNJ</t>
  </si>
  <si>
    <t>Barton North Jn</t>
  </si>
  <si>
    <t>MRPTREC</t>
  </si>
  <si>
    <t>Morpeth Recp.</t>
  </si>
  <si>
    <t>HMPTNIA</t>
  </si>
  <si>
    <t>Hampton-in-Arden</t>
  </si>
  <si>
    <t>CLYTNWJ</t>
  </si>
  <si>
    <t>Clayton West Jn</t>
  </si>
  <si>
    <t>SOAVBUS</t>
  </si>
  <si>
    <t>Stratford-U-Avon Leisure Centre (Bus)</t>
  </si>
  <si>
    <t>BTNUN56</t>
  </si>
  <si>
    <t>Barton GPL Sig. DY56</t>
  </si>
  <si>
    <t>BSAUWEA</t>
  </si>
  <si>
    <t>Bishop Auckland West</t>
  </si>
  <si>
    <t>MINMARS</t>
  </si>
  <si>
    <t>Moreton-in-Marsh</t>
  </si>
  <si>
    <t>BTNUN57</t>
  </si>
  <si>
    <t>Barton GPL Sig. DY57</t>
  </si>
  <si>
    <t>MRPTBTS</t>
  </si>
  <si>
    <t>Morpeth Barmoor Through Siding</t>
  </si>
  <si>
    <t>MRPTHRS</t>
  </si>
  <si>
    <t>Morpeth Reversing Siding</t>
  </si>
  <si>
    <t>MINM221</t>
  </si>
  <si>
    <t>Moreton-In-Marsh Sig. Mm21</t>
  </si>
  <si>
    <t>CLAVRDN</t>
  </si>
  <si>
    <t>Claverdon</t>
  </si>
  <si>
    <t>BSAUKLD</t>
  </si>
  <si>
    <t>Bishop Auckland</t>
  </si>
  <si>
    <t>BAMFORD</t>
  </si>
  <si>
    <t>Bamford</t>
  </si>
  <si>
    <t>APERLYJ</t>
  </si>
  <si>
    <t>Apperley Jn</t>
  </si>
  <si>
    <t>SWLWJN</t>
  </si>
  <si>
    <t>Swalwell Jn</t>
  </si>
  <si>
    <t>MINMDRS</t>
  </si>
  <si>
    <t>Moreton-in-Marsh (DRS)</t>
  </si>
  <si>
    <t>MRPTLP</t>
  </si>
  <si>
    <t>Morpeth Loop</t>
  </si>
  <si>
    <t>NPUD</t>
  </si>
  <si>
    <t>New Pudsey</t>
  </si>
  <si>
    <t>TMWTHLL</t>
  </si>
  <si>
    <t>Tamworth Low Level</t>
  </si>
  <si>
    <t>MRPTNJN</t>
  </si>
  <si>
    <t>Morpeth North Jn</t>
  </si>
  <si>
    <t>TMWTHHL</t>
  </si>
  <si>
    <t>Tamworth High Level</t>
  </si>
  <si>
    <t>CHHLCHR</t>
  </si>
  <si>
    <t>Christon Bank S.B.</t>
  </si>
  <si>
    <t>HMSHREC</t>
  </si>
  <si>
    <t>Hams Hall Reception Line</t>
  </si>
  <si>
    <t>TUTBURY</t>
  </si>
  <si>
    <t>Tutbury and Hatton</t>
  </si>
  <si>
    <t>GTSHDMC</t>
  </si>
  <si>
    <t>MetroCentre</t>
  </si>
  <si>
    <t>HATTNNJ</t>
  </si>
  <si>
    <t>Hatton North Jn</t>
  </si>
  <si>
    <t>WILNECT</t>
  </si>
  <si>
    <t>Wilnecote</t>
  </si>
  <si>
    <t>WACRDAL</t>
  </si>
  <si>
    <t>Whitacre Down Arley Loop</t>
  </si>
  <si>
    <t>BAKEWEL</t>
  </si>
  <si>
    <t>Bakewell Square</t>
  </si>
  <si>
    <t>WACRJN</t>
  </si>
  <si>
    <t>Whitacre Jn</t>
  </si>
  <si>
    <t>MIRFEJN</t>
  </si>
  <si>
    <t>Mirfield East Jn</t>
  </si>
  <si>
    <t>MRPTHEP</t>
  </si>
  <si>
    <t>Hepscott Jn</t>
  </si>
  <si>
    <t>KNGSBC</t>
  </si>
  <si>
    <t>Kingsbury Birch Coppice</t>
  </si>
  <si>
    <t>KNGSBSF</t>
  </si>
  <si>
    <t>Kingsbury Shunting Frame</t>
  </si>
  <si>
    <t>KNGSBCJ</t>
  </si>
  <si>
    <t>Kingsbury Branch Jn</t>
  </si>
  <si>
    <t>SEHOBUS</t>
  </si>
  <si>
    <t>Seahouses Bus</t>
  </si>
  <si>
    <t>KNGSBYY</t>
  </si>
  <si>
    <t>Kingsbury Sidings</t>
  </si>
  <si>
    <t>HATTNWJ</t>
  </si>
  <si>
    <t>Hatton West Jn</t>
  </si>
  <si>
    <t>KNGSBYJ</t>
  </si>
  <si>
    <t>Kingsbury Jn</t>
  </si>
  <si>
    <t>CHVNNC</t>
  </si>
  <si>
    <t>Chevington North Crossovers</t>
  </si>
  <si>
    <t>WACRTS</t>
  </si>
  <si>
    <t>Whitacre Tamper Sidings</t>
  </si>
  <si>
    <t>CHVNGTN</t>
  </si>
  <si>
    <t>Chevington Loop</t>
  </si>
  <si>
    <t>CHVNLDS</t>
  </si>
  <si>
    <t>Chevington Loop Down Sidings</t>
  </si>
  <si>
    <t>ACKLNGT</t>
  </si>
  <si>
    <t>Acklington</t>
  </si>
  <si>
    <t>AMNG490</t>
  </si>
  <si>
    <t>Amington Jn Sig. NL3490</t>
  </si>
  <si>
    <t>AMNG488</t>
  </si>
  <si>
    <t>Amington Jn Sig. NL5488</t>
  </si>
  <si>
    <t>AMNG462</t>
  </si>
  <si>
    <t>Amington Jn Sig. NL9462</t>
  </si>
  <si>
    <t>AMNG294</t>
  </si>
  <si>
    <t>Amington Jn Sig. NL1294</t>
  </si>
  <si>
    <t>KNGSBOS</t>
  </si>
  <si>
    <t>Kingsbury Oil Sidings</t>
  </si>
  <si>
    <t>KNGSFHH</t>
  </si>
  <si>
    <t>Kingsbury (FLHH)</t>
  </si>
  <si>
    <t>WDRNEX</t>
  </si>
  <si>
    <t>Widdrington Exchange Sidings</t>
  </si>
  <si>
    <t>KNGSCRL</t>
  </si>
  <si>
    <t>Kingsbury Oil Colas</t>
  </si>
  <si>
    <t>DNDL</t>
  </si>
  <si>
    <t>Denby Dale</t>
  </si>
  <si>
    <t>HATTON</t>
  </si>
  <si>
    <t>Hatton</t>
  </si>
  <si>
    <t>SDONBOU</t>
  </si>
  <si>
    <t>Bourton</t>
  </si>
  <si>
    <t>DEANEGR</t>
  </si>
  <si>
    <t>Dean East Grimstead G.f.</t>
  </si>
  <si>
    <t>EGRMECC</t>
  </si>
  <si>
    <t>East Grimstead E.c.c.</t>
  </si>
  <si>
    <t>THHLNWJ</t>
  </si>
  <si>
    <t>Thornhill L.N.W. Jn</t>
  </si>
  <si>
    <t>BURT97</t>
  </si>
  <si>
    <t>Burton GPL Sig. DY97</t>
  </si>
  <si>
    <t>AMNGTNJ</t>
  </si>
  <si>
    <t>Amington Jn</t>
  </si>
  <si>
    <t>ALNMILL</t>
  </si>
  <si>
    <t>Little Mill S.B.</t>
  </si>
  <si>
    <t>PEGSWD</t>
  </si>
  <si>
    <t>Pegswood</t>
  </si>
  <si>
    <t>WDRNNOP</t>
  </si>
  <si>
    <t>Widdrington Opencast</t>
  </si>
  <si>
    <t>BURTBJN</t>
  </si>
  <si>
    <t>Branston Jn</t>
  </si>
  <si>
    <t>RTHP</t>
  </si>
  <si>
    <t>Ravensthorpe</t>
  </si>
  <si>
    <t>HSFTLBD</t>
  </si>
  <si>
    <t>Leeds &amp; Bradford Airport</t>
  </si>
  <si>
    <t>HATTCE</t>
  </si>
  <si>
    <t>Hatton Isu Civil Engineering</t>
  </si>
  <si>
    <t>DNSN</t>
  </si>
  <si>
    <t>Dunston</t>
  </si>
  <si>
    <t>HATTDGL</t>
  </si>
  <si>
    <t>Hatton Down Goods Loop</t>
  </si>
  <si>
    <t>ALNMOTH</t>
  </si>
  <si>
    <t>Alnmouth</t>
  </si>
  <si>
    <t>AMNG485</t>
  </si>
  <si>
    <t>Amington Jn Sig. Nl5485</t>
  </si>
  <si>
    <t>AMNG459</t>
  </si>
  <si>
    <t>Amington Jn Sig. Nl9459</t>
  </si>
  <si>
    <t>AMNG487</t>
  </si>
  <si>
    <t>Amington Jn Sig. Nl3487</t>
  </si>
  <si>
    <t>FRTHBKL</t>
  </si>
  <si>
    <t>Forth Banks Line</t>
  </si>
  <si>
    <t>ALMNUES</t>
  </si>
  <si>
    <t>Alnmouth Up Eng Sidings</t>
  </si>
  <si>
    <t>ALNMUES</t>
  </si>
  <si>
    <t>HATHRSG</t>
  </si>
  <si>
    <t>Hathersage</t>
  </si>
  <si>
    <t>SNTJ</t>
  </si>
  <si>
    <t>St. James (newcastle)</t>
  </si>
  <si>
    <t>MRPTPX</t>
  </si>
  <si>
    <t>Plessey Crossovers</t>
  </si>
  <si>
    <t>SAVERNK</t>
  </si>
  <si>
    <t>Savernake</t>
  </si>
  <si>
    <t>NRWDJN</t>
  </si>
  <si>
    <t>Norwood Jn</t>
  </si>
  <si>
    <t>SHDN</t>
  </si>
  <si>
    <t>Shildon</t>
  </si>
  <si>
    <t>BURT141</t>
  </si>
  <si>
    <t>Burton GPL Sig. DY141</t>
  </si>
  <si>
    <t>BURT151</t>
  </si>
  <si>
    <t>Burton GPL Sig. DY151</t>
  </si>
  <si>
    <t>BURTBCJ</t>
  </si>
  <si>
    <t>Birmingham Curve Jn</t>
  </si>
  <si>
    <t>NWCSCE</t>
  </si>
  <si>
    <t>Newcastle Forth Isu Civil Engineering</t>
  </si>
  <si>
    <t>WNGTJN</t>
  </si>
  <si>
    <t>Wooden Gate Jn</t>
  </si>
  <si>
    <t>BURTNLJ</t>
  </si>
  <si>
    <t>Burton Leicester Jn</t>
  </si>
  <si>
    <t>BURT146</t>
  </si>
  <si>
    <t>Burton GPL DY146</t>
  </si>
  <si>
    <t>BUTRWLJ</t>
  </si>
  <si>
    <t>Butterwell Jn</t>
  </si>
  <si>
    <t>BRMLYSR</t>
  </si>
  <si>
    <t>Bramley</t>
  </si>
  <si>
    <t>BUTR160</t>
  </si>
  <si>
    <t>Butterwell Junction Sig. M160</t>
  </si>
  <si>
    <t>BURTNMS</t>
  </si>
  <si>
    <t>Burton Mosley Street</t>
  </si>
  <si>
    <t>BURTNOT</t>
  </si>
  <si>
    <t>Burton-on-Trent</t>
  </si>
  <si>
    <t>NMILTON</t>
  </si>
  <si>
    <t>New Milton</t>
  </si>
  <si>
    <t>DWBY</t>
  </si>
  <si>
    <t>Dewsbury</t>
  </si>
  <si>
    <t>HATTBUD</t>
  </si>
  <si>
    <t>Budbrook Jn</t>
  </si>
  <si>
    <t>NWCSRC</t>
  </si>
  <si>
    <t>Regent Centre (Newcastle)</t>
  </si>
  <si>
    <t>LOWF228</t>
  </si>
  <si>
    <t>Low Fell Sig. T228</t>
  </si>
  <si>
    <t>HSFTTBS</t>
  </si>
  <si>
    <t>Horsforth Turnback Sidings</t>
  </si>
  <si>
    <t>HSFT</t>
  </si>
  <si>
    <t>Horsforth</t>
  </si>
  <si>
    <t>BKSWELL</t>
  </si>
  <si>
    <t>Berkswell</t>
  </si>
  <si>
    <t>WDRNGBF</t>
  </si>
  <si>
    <t>Widdrington Opencast (GBRf)</t>
  </si>
  <si>
    <t>WDRNGTN</t>
  </si>
  <si>
    <t>Widdrington</t>
  </si>
  <si>
    <t>DRKLFHH</t>
  </si>
  <si>
    <t>Drakelow C Powergen (fhh)</t>
  </si>
  <si>
    <t>BURT163</t>
  </si>
  <si>
    <t>Burton GPL Sig. DY163</t>
  </si>
  <si>
    <t>DRKLWCJ</t>
  </si>
  <si>
    <t>Drakelow West Curve Jn</t>
  </si>
  <si>
    <t>NWCSCWE</t>
  </si>
  <si>
    <t>Newcastle Central West End</t>
  </si>
  <si>
    <t>GRNDG11</t>
  </si>
  <si>
    <t>Grindleford Sig. G11</t>
  </si>
  <si>
    <t>BURT165</t>
  </si>
  <si>
    <t>Burton GPL DY165</t>
  </si>
  <si>
    <t>NWCSTLE</t>
  </si>
  <si>
    <t>Newcastle</t>
  </si>
  <si>
    <t>DRKLOCS</t>
  </si>
  <si>
    <t>Drakelow C Powergen</t>
  </si>
  <si>
    <t>KEBGSJN</t>
  </si>
  <si>
    <t>King Edward Bridge South Jn</t>
  </si>
  <si>
    <t>NWCSTLL</t>
  </si>
  <si>
    <t>Newcastle (Metro)</t>
  </si>
  <si>
    <t>KRKSLFR</t>
  </si>
  <si>
    <t>Kirkstall Forge</t>
  </si>
  <si>
    <t>BUTRFHH</t>
  </si>
  <si>
    <t>Butterwell Opencast (FLHH)</t>
  </si>
  <si>
    <t>BURHGBJ</t>
  </si>
  <si>
    <t>Horninglow Bridge Jn</t>
  </si>
  <si>
    <t>KEBGNJN</t>
  </si>
  <si>
    <t>King Edward Bridge North Jn</t>
  </si>
  <si>
    <t>LOWFGBR</t>
  </si>
  <si>
    <t>Low Fell (GBRf)</t>
  </si>
  <si>
    <t>NWCSCEE</t>
  </si>
  <si>
    <t>Newcastle Central East End</t>
  </si>
  <si>
    <t>BURTTML</t>
  </si>
  <si>
    <t>Burton-On-Trent Road And Rail Terminal</t>
  </si>
  <si>
    <t>BUTRDCR</t>
  </si>
  <si>
    <t>Butterwell (dcr)</t>
  </si>
  <si>
    <t>BURTNWY</t>
  </si>
  <si>
    <t>Burton West Yard</t>
  </si>
  <si>
    <t>BUTROCT</t>
  </si>
  <si>
    <t>Butterwell Opencast</t>
  </si>
  <si>
    <t>LOWFRMT</t>
  </si>
  <si>
    <t>Low Fell Royal Mail Terminal</t>
  </si>
  <si>
    <t>DAWMWJ</t>
  </si>
  <si>
    <t>Daw Mill West Jn</t>
  </si>
  <si>
    <t>BURTNWG</t>
  </si>
  <si>
    <t>Burton West Yard (GBRf)</t>
  </si>
  <si>
    <t>BURTNRP</t>
  </si>
  <si>
    <t>Burton East Loop Repair Pt</t>
  </si>
  <si>
    <t>GRNDLDS</t>
  </si>
  <si>
    <t>Grindleford Down Siding</t>
  </si>
  <si>
    <t>NWCS042</t>
  </si>
  <si>
    <t>Newcastle Sig. T6042</t>
  </si>
  <si>
    <t>DWBYGBR</t>
  </si>
  <si>
    <t>Dewsbury Tilcon (GBRf)</t>
  </si>
  <si>
    <t>PTBNGBR</t>
  </si>
  <si>
    <t>Potland Burn (GBRf)</t>
  </si>
  <si>
    <t>DWBYTIL</t>
  </si>
  <si>
    <t>Dewsbury Tilcon</t>
  </si>
  <si>
    <t>DWBYBC</t>
  </si>
  <si>
    <t>Dewsbury Blue Circle</t>
  </si>
  <si>
    <t>BUTRGBF</t>
  </si>
  <si>
    <t>Butterwell Opencast (GBRf)</t>
  </si>
  <si>
    <t>PTBNFHH</t>
  </si>
  <si>
    <t>Potland Burn (FLHH)</t>
  </si>
  <si>
    <t>LOWFECE</t>
  </si>
  <si>
    <t>Low Fell Isu (Civil Engineering)</t>
  </si>
  <si>
    <t>BATLEY</t>
  </si>
  <si>
    <t>Batley</t>
  </si>
  <si>
    <t>BURTNMH</t>
  </si>
  <si>
    <t>Burton OT West Yard FT</t>
  </si>
  <si>
    <t>KEBGEJN</t>
  </si>
  <si>
    <t>King Edward Bridge East Jn</t>
  </si>
  <si>
    <t>KNGSBFT</t>
  </si>
  <si>
    <t>Birch Coppice (FLT)</t>
  </si>
  <si>
    <t>PTBNDBS</t>
  </si>
  <si>
    <t>Potland Burn (DB Cargo)</t>
  </si>
  <si>
    <t>KNGSBCF</t>
  </si>
  <si>
    <t>Birch Coppice Freightliner</t>
  </si>
  <si>
    <t>KNGSBCE</t>
  </si>
  <si>
    <t>Birch Coppice Exchange Sidings</t>
  </si>
  <si>
    <t>BURTWS</t>
  </si>
  <si>
    <t>Wetmore Sidings</t>
  </si>
  <si>
    <t>KNGSBCG</t>
  </si>
  <si>
    <t>Birch Coppice (GBRf)</t>
  </si>
  <si>
    <t>GRNDLFD</t>
  </si>
  <si>
    <t>Grindleford</t>
  </si>
  <si>
    <t>PENISTN</t>
  </si>
  <si>
    <t>Penistone</t>
  </si>
  <si>
    <t>BURTNEY</t>
  </si>
  <si>
    <t>Burton East Yard</t>
  </si>
  <si>
    <t>DRKLECJ</t>
  </si>
  <si>
    <t>Drakelow East Curve Jn</t>
  </si>
  <si>
    <t>LOWFELJ</t>
  </si>
  <si>
    <t>Low Fell Jn</t>
  </si>
  <si>
    <t>SGOS</t>
  </si>
  <si>
    <t>South Gosforth</t>
  </si>
  <si>
    <t>DRKL128</t>
  </si>
  <si>
    <t>Drakelow Gpl Dy128</t>
  </si>
  <si>
    <t>GRNSFDJ</t>
  </si>
  <si>
    <t>Greensfield Jn</t>
  </si>
  <si>
    <t>LOWF201</t>
  </si>
  <si>
    <t>Low Fell Sig. T201</t>
  </si>
  <si>
    <t>HLBDGJN</t>
  </si>
  <si>
    <t>High Level Bridge Jn</t>
  </si>
  <si>
    <t>DAWMEJ</t>
  </si>
  <si>
    <t>Daw Mill East Jn</t>
  </si>
  <si>
    <t>DWBYEJN</t>
  </si>
  <si>
    <t>Dewsbury East Jn</t>
  </si>
  <si>
    <t>BURT175</t>
  </si>
  <si>
    <t>Burton Gpl Dy175</t>
  </si>
  <si>
    <t>DAWMFHH</t>
  </si>
  <si>
    <t>Daw Mill Colliery (FLHH)</t>
  </si>
  <si>
    <t>DAWMGBR</t>
  </si>
  <si>
    <t>Daw Mill Colliery (GBRf)</t>
  </si>
  <si>
    <t>DAWMLCL</t>
  </si>
  <si>
    <t>Daw Mill Colliery (DBS)</t>
  </si>
  <si>
    <t>LOWF203</t>
  </si>
  <si>
    <t>Low Fell Sig. T203</t>
  </si>
  <si>
    <t>MANORS</t>
  </si>
  <si>
    <t>Manors</t>
  </si>
  <si>
    <t>MANOMET</t>
  </si>
  <si>
    <t>Manors (metro)</t>
  </si>
  <si>
    <t>BURTWJN</t>
  </si>
  <si>
    <t>Burton Wetmore Jn</t>
  </si>
  <si>
    <t>BURT172</t>
  </si>
  <si>
    <t>Burton Gpl Dy172</t>
  </si>
  <si>
    <t>TYNEYD</t>
  </si>
  <si>
    <t>Tyne Yard T.M.D</t>
  </si>
  <si>
    <t>TYNE193</t>
  </si>
  <si>
    <t>Tyne Yard Sig. T193</t>
  </si>
  <si>
    <t>KINGHAM</t>
  </si>
  <si>
    <t>Kingham</t>
  </si>
  <si>
    <t>TYNEY</t>
  </si>
  <si>
    <t>Tyne Yard S.S.</t>
  </si>
  <si>
    <t>TYNEVIR</t>
  </si>
  <si>
    <t>Tyne Yard Virtual Q&amp;t</t>
  </si>
  <si>
    <t>CRMLNGT</t>
  </si>
  <si>
    <t>Cramlington</t>
  </si>
  <si>
    <t>EGNGTNJ</t>
  </si>
  <si>
    <t>Egginton Jn</t>
  </si>
  <si>
    <t>DEAN</t>
  </si>
  <si>
    <t>Dean</t>
  </si>
  <si>
    <t>NADINS</t>
  </si>
  <si>
    <t>Nadins Disposal Point</t>
  </si>
  <si>
    <t>DEANCE</t>
  </si>
  <si>
    <t>Dean Engineers Siding</t>
  </si>
  <si>
    <t>PKLNJN</t>
  </si>
  <si>
    <t>Park Lane Jn</t>
  </si>
  <si>
    <t>BAKECH</t>
  </si>
  <si>
    <t>Bakewell Chatsworth House</t>
  </si>
  <si>
    <t>KRKSXO</t>
  </si>
  <si>
    <t>Kirkstall Crossover</t>
  </si>
  <si>
    <t>SWADGF</t>
  </si>
  <si>
    <t>Swadlincote G.F.</t>
  </si>
  <si>
    <t>TYNSCFD</t>
  </si>
  <si>
    <t>Tyneside T.c.</t>
  </si>
  <si>
    <t>TYNE176</t>
  </si>
  <si>
    <t>Tyne Yard Sig. 176</t>
  </si>
  <si>
    <t>HLYMAJN</t>
  </si>
  <si>
    <t>Healey Mills A Jn</t>
  </si>
  <si>
    <t>CLMLJN</t>
  </si>
  <si>
    <t>Clay Mills Jn</t>
  </si>
  <si>
    <t>BRTLYJN</t>
  </si>
  <si>
    <t>Birtley Jn</t>
  </si>
  <si>
    <t>LUDGGBF</t>
  </si>
  <si>
    <t>Ludgershall M.O.D. (GBRf)</t>
  </si>
  <si>
    <t>PWTH</t>
  </si>
  <si>
    <t>Polesworth</t>
  </si>
  <si>
    <t>KRKSLDL</t>
  </si>
  <si>
    <t>Kirkstall Down Loop</t>
  </si>
  <si>
    <t>KRKSLUL</t>
  </si>
  <si>
    <t>Kirkstall Up Loop</t>
  </si>
  <si>
    <t>HGHNMPS</t>
  </si>
  <si>
    <t>Merchant Park Sidings (Hitachi)</t>
  </si>
  <si>
    <t>WARWPWY</t>
  </si>
  <si>
    <t>Warwick Parkway</t>
  </si>
  <si>
    <t>LUDGMOD</t>
  </si>
  <si>
    <t>Ludgershall M.O.D.</t>
  </si>
  <si>
    <t>NWTA</t>
  </si>
  <si>
    <t>Newton Aycliffe</t>
  </si>
  <si>
    <t>GRATELY</t>
  </si>
  <si>
    <t>Grateley</t>
  </si>
  <si>
    <t>HEDNGLY</t>
  </si>
  <si>
    <t>Headingley</t>
  </si>
  <si>
    <t>BENTKIL</t>
  </si>
  <si>
    <t>Killingworth S.B.</t>
  </si>
  <si>
    <t>TESTBED</t>
  </si>
  <si>
    <t>Bedale (Test Location)</t>
  </si>
  <si>
    <t>DRHM</t>
  </si>
  <si>
    <t>Durham</t>
  </si>
  <si>
    <t>MRLY</t>
  </si>
  <si>
    <t>Morley</t>
  </si>
  <si>
    <t>CLSTPLA</t>
  </si>
  <si>
    <t>Plawsworth</t>
  </si>
  <si>
    <t>HTONSJN</t>
  </si>
  <si>
    <t>Heaton South Jn</t>
  </si>
  <si>
    <t>CLSTOXO</t>
  </si>
  <si>
    <t>Ouston Crossovers</t>
  </si>
  <si>
    <t>HGHNGTN</t>
  </si>
  <si>
    <t>Heighington</t>
  </si>
  <si>
    <t>CLST</t>
  </si>
  <si>
    <t>Chester-le-Street</t>
  </si>
  <si>
    <t>DRHM358</t>
  </si>
  <si>
    <t>Durham Sig. Ty358</t>
  </si>
  <si>
    <t>HLYMTMD</t>
  </si>
  <si>
    <t>Healey Mills T.M.D</t>
  </si>
  <si>
    <t>COTNGLY</t>
  </si>
  <si>
    <t>Cottingley</t>
  </si>
  <si>
    <t>ASHGTNJ</t>
  </si>
  <si>
    <t>Ashington Jn</t>
  </si>
  <si>
    <t>ASHGTN</t>
  </si>
  <si>
    <t>Ashington (Construction)</t>
  </si>
  <si>
    <t>BDLNTNX</t>
  </si>
  <si>
    <t>Bedlington North L.C.</t>
  </si>
  <si>
    <t>HTONECD</t>
  </si>
  <si>
    <t>Heaton Ecd</t>
  </si>
  <si>
    <t>TILEH</t>
  </si>
  <si>
    <t>Tile Hill</t>
  </si>
  <si>
    <t>WTLYJN</t>
  </si>
  <si>
    <t>Wortley Jn</t>
  </si>
  <si>
    <t>WTLYWXO</t>
  </si>
  <si>
    <t>Wortley West Crossover</t>
  </si>
  <si>
    <t>SWAY</t>
  </si>
  <si>
    <t>Sway</t>
  </si>
  <si>
    <t>WSLKBNJ</t>
  </si>
  <si>
    <t>West Sleekburn Jn</t>
  </si>
  <si>
    <t>DRHM357</t>
  </si>
  <si>
    <t>Durham Sig. Ty357</t>
  </si>
  <si>
    <t>BDLNTN</t>
  </si>
  <si>
    <t>Bedlington (Construction)</t>
  </si>
  <si>
    <t>WEETON</t>
  </si>
  <si>
    <t>Weeton</t>
  </si>
  <si>
    <t>BDLNMHJ</t>
  </si>
  <si>
    <t>Marcheys House Jn</t>
  </si>
  <si>
    <t>BENTMET</t>
  </si>
  <si>
    <t>Benton (metro)</t>
  </si>
  <si>
    <t>HTONTMD</t>
  </si>
  <si>
    <t>Heaton T&amp;R.S.M.D.</t>
  </si>
  <si>
    <t>HLYMLS</t>
  </si>
  <si>
    <t>Healey Mills N.Y.</t>
  </si>
  <si>
    <t>BEDYNRS</t>
  </si>
  <si>
    <t>Bedwyn Reversing Siding</t>
  </si>
  <si>
    <t>BDLNSD</t>
  </si>
  <si>
    <t>Bedlington Sidings</t>
  </si>
  <si>
    <t>BDLNTNS</t>
  </si>
  <si>
    <t>Bedl'ton Furnaceway Sidings</t>
  </si>
  <si>
    <t>WHTRSE</t>
  </si>
  <si>
    <t>White Rose (proposed)</t>
  </si>
  <si>
    <t>BRLEYPK</t>
  </si>
  <si>
    <t>Burley Park</t>
  </si>
  <si>
    <t>HLYMBJN</t>
  </si>
  <si>
    <t>Healey Mills B Jn</t>
  </si>
  <si>
    <t>HLYMARS</t>
  </si>
  <si>
    <t>Healey Mills Yd Marshalls</t>
  </si>
  <si>
    <t>BEDYN</t>
  </si>
  <si>
    <t>Bedwyn</t>
  </si>
  <si>
    <t>ARMLJCN</t>
  </si>
  <si>
    <t>Armley Jn</t>
  </si>
  <si>
    <t>WSLKWXJ</t>
  </si>
  <si>
    <t>Winning Crossing Jn</t>
  </si>
  <si>
    <t>HTONNJN</t>
  </si>
  <si>
    <t>Heaton North Jn</t>
  </si>
  <si>
    <t>SPTN</t>
  </si>
  <si>
    <t>Shipton</t>
  </si>
  <si>
    <t>COPHWJN</t>
  </si>
  <si>
    <t>Copley Hill West Jn</t>
  </si>
  <si>
    <t>DEANHLS</t>
  </si>
  <si>
    <t>Dean Hill Sdgs. M.o.d.</t>
  </si>
  <si>
    <t>HORBMAF</t>
  </si>
  <si>
    <t>Horbury Storrs Hill</t>
  </si>
  <si>
    <t>BENTON</t>
  </si>
  <si>
    <t>Benton North Jn</t>
  </si>
  <si>
    <t>BYBEB</t>
  </si>
  <si>
    <t>Blyth Bebside (Construction)</t>
  </si>
  <si>
    <t>MOIRGRE</t>
  </si>
  <si>
    <t>Gresley</t>
  </si>
  <si>
    <t>HEWORTH</t>
  </si>
  <si>
    <t>Heworth</t>
  </si>
  <si>
    <t>HORBMAR</t>
  </si>
  <si>
    <t>Horbury Marcroft Eng</t>
  </si>
  <si>
    <t>HEWOMTR</t>
  </si>
  <si>
    <t>Heworth (Metro)</t>
  </si>
  <si>
    <t>HOLBJCN</t>
  </si>
  <si>
    <t>Holbeck Jn</t>
  </si>
  <si>
    <t>FYHLAYC</t>
  </si>
  <si>
    <t>Aycliffe</t>
  </si>
  <si>
    <t>LEED606</t>
  </si>
  <si>
    <t>Leeds Sig. L3606</t>
  </si>
  <si>
    <t>WARWICK</t>
  </si>
  <si>
    <t>Warwick</t>
  </si>
  <si>
    <t>TESTLEE</t>
  </si>
  <si>
    <t>Leeming Bar (Test Location)</t>
  </si>
  <si>
    <t>HORBUGL</t>
  </si>
  <si>
    <t>Horbury Up Goods Loop</t>
  </si>
  <si>
    <t>NTRDST</t>
  </si>
  <si>
    <t>Darltn Hopetown Isu (s&amp;te)</t>
  </si>
  <si>
    <t>LEED613</t>
  </si>
  <si>
    <t>Leeds Sig. L3613</t>
  </si>
  <si>
    <t>LEED615</t>
  </si>
  <si>
    <t>Leeds Sig. L3615</t>
  </si>
  <si>
    <t>HORBRSJ</t>
  </si>
  <si>
    <t>Horbury Station Jn</t>
  </si>
  <si>
    <t>NTRD</t>
  </si>
  <si>
    <t>North Road</t>
  </si>
  <si>
    <t>WHRDGF</t>
  </si>
  <si>
    <t>Whitehall Road G.F.</t>
  </si>
  <si>
    <t>RIGTON</t>
  </si>
  <si>
    <t>Rigton S.B.</t>
  </si>
  <si>
    <t>WHRDJN</t>
  </si>
  <si>
    <t>Whitehall Jn</t>
  </si>
  <si>
    <t>SKSCMN</t>
  </si>
  <si>
    <t>Silkstone Common</t>
  </si>
  <si>
    <t>BENTONE</t>
  </si>
  <si>
    <t>Benton East Jn</t>
  </si>
  <si>
    <t>MATLPR</t>
  </si>
  <si>
    <t>Matlock Peak Rail</t>
  </si>
  <si>
    <t>WHRDWRD</t>
  </si>
  <si>
    <t>Whitehall Road Leeds</t>
  </si>
  <si>
    <t>WHRDGBF</t>
  </si>
  <si>
    <t>Leeds Whitehall Rd (GBRf)</t>
  </si>
  <si>
    <t>NSHMSEG</t>
  </si>
  <si>
    <t>Seghill North</t>
  </si>
  <si>
    <t>LYNMTHA</t>
  </si>
  <si>
    <t>Lynemouth Alcan International (DB Cargo)</t>
  </si>
  <si>
    <t>KENLSTN</t>
  </si>
  <si>
    <t>Kenilworth</t>
  </si>
  <si>
    <t>LEED629</t>
  </si>
  <si>
    <t>Leeds Sig. L3629</t>
  </si>
  <si>
    <t>LEED631</t>
  </si>
  <si>
    <t>Leeds Sig. L3631</t>
  </si>
  <si>
    <t>HOLBSDG</t>
  </si>
  <si>
    <t>Holbeck Loco Sidings</t>
  </si>
  <si>
    <t>DEEPCRP</t>
  </si>
  <si>
    <t>Deepcar Repair Point</t>
  </si>
  <si>
    <t>NBLYEWS</t>
  </si>
  <si>
    <t>North Blyth (DB Cargo)</t>
  </si>
  <si>
    <t>SGHLJN</t>
  </si>
  <si>
    <t>Seghill Jn (Construction)</t>
  </si>
  <si>
    <t>DLTNDPL</t>
  </si>
  <si>
    <t>Darlington Down Pass Loop</t>
  </si>
  <si>
    <t>DEEPSW</t>
  </si>
  <si>
    <t>Stocksbridge Works</t>
  </si>
  <si>
    <t>DLTNDS</t>
  </si>
  <si>
    <t>Darlington Down Sidings</t>
  </si>
  <si>
    <t>NBLYGBF</t>
  </si>
  <si>
    <t>North Blyth (GBRf)</t>
  </si>
  <si>
    <t>LEED643</t>
  </si>
  <si>
    <t>Leeds Sig. L3643</t>
  </si>
  <si>
    <t>DLTNPKL</t>
  </si>
  <si>
    <t>Darlington Park Lane</t>
  </si>
  <si>
    <t>ESJLEDS</t>
  </si>
  <si>
    <t>Engine Shed Jn</t>
  </si>
  <si>
    <t>LEEDSWJ</t>
  </si>
  <si>
    <t>Leeds West Jn</t>
  </si>
  <si>
    <t>DLTNDBP</t>
  </si>
  <si>
    <t>Darlington Down Bypass</t>
  </si>
  <si>
    <t>DLTNS</t>
  </si>
  <si>
    <t>Darlington South Jn</t>
  </si>
  <si>
    <t>DEEPCAR</t>
  </si>
  <si>
    <t>Deepcar F.d.</t>
  </si>
  <si>
    <t>PELAWTW</t>
  </si>
  <si>
    <t>Pelaw Tyne &amp; Wear Metro</t>
  </si>
  <si>
    <t>PELAWGL</t>
  </si>
  <si>
    <t>Pelaw Goods Loops</t>
  </si>
  <si>
    <t>LEEDMWL</t>
  </si>
  <si>
    <t>Leeds Midland Road Wheel Lathe</t>
  </si>
  <si>
    <t>WLNTNON</t>
  </si>
  <si>
    <t>Willington</t>
  </si>
  <si>
    <t>DLTN</t>
  </si>
  <si>
    <t>Darlington</t>
  </si>
  <si>
    <t>BKNH16</t>
  </si>
  <si>
    <t>Brockenhurst Sig. BH16</t>
  </si>
  <si>
    <t>DLTNUPL</t>
  </si>
  <si>
    <t>Darlington Up Station Loop</t>
  </si>
  <si>
    <t>LEED421</t>
  </si>
  <si>
    <t>Leeds Sig. L4421</t>
  </si>
  <si>
    <t>FREMNSX</t>
  </si>
  <si>
    <t>Freemans L.C.</t>
  </si>
  <si>
    <t>DLTNUGL</t>
  </si>
  <si>
    <t>Darlington Up Goods Loop</t>
  </si>
  <si>
    <t>HOLBFHH</t>
  </si>
  <si>
    <t>Holbeck Loco Shed</t>
  </si>
  <si>
    <t>PELAWDG</t>
  </si>
  <si>
    <t>Pelaw Down Goods Loop</t>
  </si>
  <si>
    <t>STDL</t>
  </si>
  <si>
    <t>Seaton Delaval (Construction)</t>
  </si>
  <si>
    <t>KENLWTH</t>
  </si>
  <si>
    <t>Kenilworth Jns</t>
  </si>
  <si>
    <t>MATLOCK</t>
  </si>
  <si>
    <t>Matlock</t>
  </si>
  <si>
    <t>DLTNN</t>
  </si>
  <si>
    <t>Darlington North Jn</t>
  </si>
  <si>
    <t>DLTNUS</t>
  </si>
  <si>
    <t>Darlington Up Station Sidings</t>
  </si>
  <si>
    <t>DLTNUSG</t>
  </si>
  <si>
    <t>Darlington Up Station Sidings (GBRf)</t>
  </si>
  <si>
    <t>DLTNUSF</t>
  </si>
  <si>
    <t>Darlington Up Station Sidings (FLHH)</t>
  </si>
  <si>
    <t>HOLBHS</t>
  </si>
  <si>
    <t>Holbeck Depot Headshunt</t>
  </si>
  <si>
    <t>BKNH62</t>
  </si>
  <si>
    <t>Brockenhurst Sig. BH62</t>
  </si>
  <si>
    <t>BKNHUPS</t>
  </si>
  <si>
    <t>Brockenhurst Up Siding</t>
  </si>
  <si>
    <t>MATLCKB</t>
  </si>
  <si>
    <t>Matlock Bath</t>
  </si>
  <si>
    <t>LEEDSFB</t>
  </si>
  <si>
    <t>Leeds Festival (Bus)</t>
  </si>
  <si>
    <t>WARWUNI</t>
  </si>
  <si>
    <t>Warwick University (Bus)</t>
  </si>
  <si>
    <t>LEEDS</t>
  </si>
  <si>
    <t>Leeds</t>
  </si>
  <si>
    <t>PELAW</t>
  </si>
  <si>
    <t>Pelaw Jn</t>
  </si>
  <si>
    <t>LYNMTHC</t>
  </si>
  <si>
    <t>Lynemouth Rjb Mining</t>
  </si>
  <si>
    <t>BKNHDS</t>
  </si>
  <si>
    <t>Brockenhurst Down Siding</t>
  </si>
  <si>
    <t>BLYTCPS</t>
  </si>
  <si>
    <t>Cambois Powr Station Blyth</t>
  </si>
  <si>
    <t>TURSDLS</t>
  </si>
  <si>
    <t>Tursdale Siding</t>
  </si>
  <si>
    <t>TURSDLJ</t>
  </si>
  <si>
    <t>Tursdale Jn</t>
  </si>
  <si>
    <t>LYNMGBF</t>
  </si>
  <si>
    <t>Lynemouth Power Station (GBRf)</t>
  </si>
  <si>
    <t>LYNMACS</t>
  </si>
  <si>
    <t>Lynemouth Coal Sidings</t>
  </si>
  <si>
    <t>MOIRAWJ</t>
  </si>
  <si>
    <t>Moira West Jn SB</t>
  </si>
  <si>
    <t>ASCTUWD</t>
  </si>
  <si>
    <t>Ascott-under-Wychwood</t>
  </si>
  <si>
    <t>BKNHRST</t>
  </si>
  <si>
    <t>Brockenhurst</t>
  </si>
  <si>
    <t>NSHM</t>
  </si>
  <si>
    <t>Newsham (Construction)</t>
  </si>
  <si>
    <t>THRIGBR</t>
  </si>
  <si>
    <t>Thrislington (GBRf)</t>
  </si>
  <si>
    <t>THRISTE</t>
  </si>
  <si>
    <t>Thrislington Steetley</t>
  </si>
  <si>
    <t>THRIFHH</t>
  </si>
  <si>
    <t>Thrislington (FLHH)</t>
  </si>
  <si>
    <t>CROMFD</t>
  </si>
  <si>
    <t>Cromford</t>
  </si>
  <si>
    <t>LEEDSEJ</t>
  </si>
  <si>
    <t>Leeds East Jn</t>
  </si>
  <si>
    <t>LYNMTHL</t>
  </si>
  <si>
    <t>Lynemouth (DB Cargo)</t>
  </si>
  <si>
    <t>LEED694</t>
  </si>
  <si>
    <t>Leeds Sig. L3694</t>
  </si>
  <si>
    <t>LEED692</t>
  </si>
  <si>
    <t>Leeds Sig. 3692</t>
  </si>
  <si>
    <t>LYNMSGB</t>
  </si>
  <si>
    <t>Lynemouth Smelter (GBRf)</t>
  </si>
  <si>
    <t>PELAWMJ</t>
  </si>
  <si>
    <t>Pelaw Metro Jn</t>
  </si>
  <si>
    <t>FYHLGBF</t>
  </si>
  <si>
    <t>Ferryhill Tc Old Yard (GBRf)</t>
  </si>
  <si>
    <t>BLYTCW</t>
  </si>
  <si>
    <t>Blyth Ews C&amp;w</t>
  </si>
  <si>
    <t>FYHLTC</t>
  </si>
  <si>
    <t>Ferryhill T.C. Old Yard</t>
  </si>
  <si>
    <t>WBLYTHR</t>
  </si>
  <si>
    <t>West Blyth Recp.</t>
  </si>
  <si>
    <t>HAGTMRD</t>
  </si>
  <si>
    <t>Harrogate Sidings</t>
  </si>
  <si>
    <t>LYNMABJ</t>
  </si>
  <si>
    <t>Alcan Branch Jn</t>
  </si>
  <si>
    <t>FYHLTHO</t>
  </si>
  <si>
    <t>Ferryhill Thompson</t>
  </si>
  <si>
    <t>BLYTLIP</t>
  </si>
  <si>
    <t>Blyth Cambois L.i.p.</t>
  </si>
  <si>
    <t>LYNMFHH</t>
  </si>
  <si>
    <t>Lynemouth Power Station (FLHH)</t>
  </si>
  <si>
    <t>ATHRSTN</t>
  </si>
  <si>
    <t>Atherstone</t>
  </si>
  <si>
    <t>HAGT</t>
  </si>
  <si>
    <t>Harrogate</t>
  </si>
  <si>
    <t>NSHMLC</t>
  </si>
  <si>
    <t>Newsham L.C.</t>
  </si>
  <si>
    <t>MLVTJN</t>
  </si>
  <si>
    <t>Milverton Jn</t>
  </si>
  <si>
    <t>WESSNCB</t>
  </si>
  <si>
    <t>Woolley West Side Med</t>
  </si>
  <si>
    <t>MOIRSPK</t>
  </si>
  <si>
    <t>Swains Park Opencast D.p.</t>
  </si>
  <si>
    <t>FYHLMAR</t>
  </si>
  <si>
    <t>Ferryhill Yard Marcroft</t>
  </si>
  <si>
    <t>RDHFJN</t>
  </si>
  <si>
    <t>Red House Farm Jn</t>
  </si>
  <si>
    <t>HAGTDSG</t>
  </si>
  <si>
    <t>Harrogate Down Siding</t>
  </si>
  <si>
    <t>HAGT63</t>
  </si>
  <si>
    <t>Harrogate Ground Sig. H63</t>
  </si>
  <si>
    <t>WOLEYCS</t>
  </si>
  <si>
    <t>Woolley Coal Sidings S.B.</t>
  </si>
  <si>
    <t>HAGT22</t>
  </si>
  <si>
    <t>Harrogate Sig. 22</t>
  </si>
  <si>
    <t>NBLYRP</t>
  </si>
  <si>
    <t>North Blyth Rp (GBRf)</t>
  </si>
  <si>
    <t>FYHLSJN</t>
  </si>
  <si>
    <t>Ferryhill South Jn</t>
  </si>
  <si>
    <t>HORBOM</t>
  </si>
  <si>
    <t>Horbury Bombardier</t>
  </si>
  <si>
    <t>HNSLTSJ</t>
  </si>
  <si>
    <t>Hunslet Station Jn</t>
  </si>
  <si>
    <t>NSJDRBY</t>
  </si>
  <si>
    <t>North Stafford Jn</t>
  </si>
  <si>
    <t>PANNAL</t>
  </si>
  <si>
    <t>Pannal</t>
  </si>
  <si>
    <t>HNSLMID</t>
  </si>
  <si>
    <t>Middleton Light Railway</t>
  </si>
  <si>
    <t>NBRLPK</t>
  </si>
  <si>
    <t>Northumberland Park (Construction)</t>
  </si>
  <si>
    <t>NSHMBS</t>
  </si>
  <si>
    <t>Newsham Bates Staithes</t>
  </si>
  <si>
    <t>HNSL487</t>
  </si>
  <si>
    <t>Hunslet Stn Jn Sig. 4487</t>
  </si>
  <si>
    <t>CANLEY</t>
  </si>
  <si>
    <t>Canley</t>
  </si>
  <si>
    <t>HAGT138</t>
  </si>
  <si>
    <t>Harrogate Shunt Sig. LH4138</t>
  </si>
  <si>
    <t>LMNG128</t>
  </si>
  <si>
    <t>Leamington Spa Sig. 128</t>
  </si>
  <si>
    <t>HYWLJN</t>
  </si>
  <si>
    <t>Holywell Jn (Construction)</t>
  </si>
  <si>
    <t>HORBRYJ</t>
  </si>
  <si>
    <t>Horbury Jn</t>
  </si>
  <si>
    <t>HRNBPK</t>
  </si>
  <si>
    <t>Hornbeam Park</t>
  </si>
  <si>
    <t>HAGT56</t>
  </si>
  <si>
    <t>Harrogate Sig. H56</t>
  </si>
  <si>
    <t>LEEDFHH</t>
  </si>
  <si>
    <t>Leeds Balm Rd Loco (FLHH)</t>
  </si>
  <si>
    <t>LEEDBFD</t>
  </si>
  <si>
    <t>Leeds Balm Road F.D.</t>
  </si>
  <si>
    <t>DODWRTH</t>
  </si>
  <si>
    <t>Dodworth</t>
  </si>
  <si>
    <t>HORB226</t>
  </si>
  <si>
    <t>Horbury Marcroft Sig. Hm226</t>
  </si>
  <si>
    <t>LMNGFDS</t>
  </si>
  <si>
    <t>Field Sidings</t>
  </si>
  <si>
    <t>DRTN</t>
  </si>
  <si>
    <t>Darton</t>
  </si>
  <si>
    <t>LMNG126</t>
  </si>
  <si>
    <t>Leamington Spa Sig. 126</t>
  </si>
  <si>
    <t>FYHLPRM</t>
  </si>
  <si>
    <t>Preston Manor</t>
  </si>
  <si>
    <t>CHNOBUS</t>
  </si>
  <si>
    <t>Chipping Norton West St</t>
  </si>
  <si>
    <t>UFNGTN</t>
  </si>
  <si>
    <t>Uffington</t>
  </si>
  <si>
    <t>WRDLRJB</t>
  </si>
  <si>
    <t>Wardley Rjb Mining</t>
  </si>
  <si>
    <t>WRDLFHH</t>
  </si>
  <si>
    <t>Wardley Opencast Disposal Point (FLHH)</t>
  </si>
  <si>
    <t>STSN306</t>
  </si>
  <si>
    <t>Stenson Ground Position Light Sig. DY306</t>
  </si>
  <si>
    <t>STRT912</t>
  </si>
  <si>
    <t>Stourton Neck Sig. S912</t>
  </si>
  <si>
    <t>HNSLSS</t>
  </si>
  <si>
    <t>Hunslet S.S.</t>
  </si>
  <si>
    <t>STSNJN</t>
  </si>
  <si>
    <t>Stenson Jn</t>
  </si>
  <si>
    <t>MRLNJN</t>
  </si>
  <si>
    <t>Marsh Lane Jn Leeds</t>
  </si>
  <si>
    <t>COVNGHJ</t>
  </si>
  <si>
    <t>Gibbet Hill Jn</t>
  </si>
  <si>
    <t>TOTLYTE</t>
  </si>
  <si>
    <t>Totley Tunnel East</t>
  </si>
  <si>
    <t>HNSLFHH</t>
  </si>
  <si>
    <t>Hunslet Yard (FLHH)</t>
  </si>
  <si>
    <t>MRLNTIL</t>
  </si>
  <si>
    <t>Marsh Lane Tilcon</t>
  </si>
  <si>
    <t>NBLYLP</t>
  </si>
  <si>
    <t>North Blyth Loop</t>
  </si>
  <si>
    <t>LMNGDPS</t>
  </si>
  <si>
    <t>Leamington Depot Siding</t>
  </si>
  <si>
    <t>HNSLSOJ</t>
  </si>
  <si>
    <t>Hunslet South Jn</t>
  </si>
  <si>
    <t>DLTNECX</t>
  </si>
  <si>
    <t>East Cowton Xovers</t>
  </si>
  <si>
    <t>LMNGCHS</t>
  </si>
  <si>
    <t>Leamington Carriage Sidings</t>
  </si>
  <si>
    <t>LMNGDDS</t>
  </si>
  <si>
    <t>Leamington Spa Down Dock</t>
  </si>
  <si>
    <t>HNSLTPL</t>
  </si>
  <si>
    <t>Hunslet Tpl Gbrf</t>
  </si>
  <si>
    <t>LMNGTNS</t>
  </si>
  <si>
    <t>Leamington Spa</t>
  </si>
  <si>
    <t>NBLYAGB</t>
  </si>
  <si>
    <t>North Blyth Alcan (GBRf)</t>
  </si>
  <si>
    <t>NBLYACN</t>
  </si>
  <si>
    <t>North Blyth</t>
  </si>
  <si>
    <t>NBLYFHH</t>
  </si>
  <si>
    <t>North Byth (FLHH)</t>
  </si>
  <si>
    <t>LMNGSD4</t>
  </si>
  <si>
    <t>Leamington Spa Plt 4 Sidings</t>
  </si>
  <si>
    <t>MOTFONT</t>
  </si>
  <si>
    <t>Mottisfont &amp; Dunbridge</t>
  </si>
  <si>
    <t>STRT921</t>
  </si>
  <si>
    <t>Stourton Sig. S921</t>
  </si>
  <si>
    <t>DLTNCBE</t>
  </si>
  <si>
    <t>Cleveland Bridge &amp; Eng</t>
  </si>
  <si>
    <t>LMNG113</t>
  </si>
  <si>
    <t>Leamington Spa Sig. 113</t>
  </si>
  <si>
    <t>LEED190</t>
  </si>
  <si>
    <t>Leeds Sig. L190</t>
  </si>
  <si>
    <t>DOREWJ</t>
  </si>
  <si>
    <t>Dore West Jn</t>
  </si>
  <si>
    <t>BRDBAP</t>
  </si>
  <si>
    <t>Bradbury APCO</t>
  </si>
  <si>
    <t>STRTFHH</t>
  </si>
  <si>
    <t>Stourton Down Sidings (FLHH)</t>
  </si>
  <si>
    <t>STRTDFS</t>
  </si>
  <si>
    <t>Stourton D &amp; F Steels</t>
  </si>
  <si>
    <t>STRTNBS</t>
  </si>
  <si>
    <t>Stourton B.s.c.</t>
  </si>
  <si>
    <t>HNSLTH</t>
  </si>
  <si>
    <t>Hunslet East Hanson</t>
  </si>
  <si>
    <t>WRNTHRP</t>
  </si>
  <si>
    <t>Wrenthorpe Rp Gbrf</t>
  </si>
  <si>
    <t>HNSLCSL</t>
  </si>
  <si>
    <t>Hunslet East (LCSL)</t>
  </si>
  <si>
    <t>STRTJRV</t>
  </si>
  <si>
    <t>Stourton Jn Reverse</t>
  </si>
  <si>
    <t>RSBYQRY</t>
  </si>
  <si>
    <t>Raisby Quarries</t>
  </si>
  <si>
    <t>HNSLCR</t>
  </si>
  <si>
    <t>Hunslet Yard (Colas)</t>
  </si>
  <si>
    <t>STRTRFS</t>
  </si>
  <si>
    <t>Stourton Freightliner Terminal Carriage &amp; Wagon RFS Engineering</t>
  </si>
  <si>
    <t>HNSLTIL</t>
  </si>
  <si>
    <t>Hunslet Tilcon</t>
  </si>
  <si>
    <t>HNSLTE</t>
  </si>
  <si>
    <t>Hunslet East Terminal Complex</t>
  </si>
  <si>
    <t>LEED774</t>
  </si>
  <si>
    <t>Leeds Sig. L774</t>
  </si>
  <si>
    <t>HNSLTGB</t>
  </si>
  <si>
    <t>Hunslet Tilcon (GBRf)</t>
  </si>
  <si>
    <t>COVN538</t>
  </si>
  <si>
    <t>Coventry Sig. CN1538</t>
  </si>
  <si>
    <t>LEED929</t>
  </si>
  <si>
    <t>Leeds Sig. L929</t>
  </si>
  <si>
    <t>WRNTGBR</t>
  </si>
  <si>
    <t>Wrenthorpe Siding (GBRf)</t>
  </si>
  <si>
    <t>STRTNDS</t>
  </si>
  <si>
    <t>Stourton Down Siding</t>
  </si>
  <si>
    <t>NEVLWJN</t>
  </si>
  <si>
    <t>Neville H. West Jn</t>
  </si>
  <si>
    <t>DORE</t>
  </si>
  <si>
    <t>Dore and Totley</t>
  </si>
  <si>
    <t>WRNTHPS</t>
  </si>
  <si>
    <t>Wrenthorpe Recp.</t>
  </si>
  <si>
    <t>OUTWOOD</t>
  </si>
  <si>
    <t>Outwood</t>
  </si>
  <si>
    <t>LEEDFLT</t>
  </si>
  <si>
    <t>Leeds Freightliner Terminal</t>
  </si>
  <si>
    <t>LEEDRGB</t>
  </si>
  <si>
    <t>Leeds Stourton Cemex (GBRf)</t>
  </si>
  <si>
    <t>COVNYD</t>
  </si>
  <si>
    <t>Coventry Yard</t>
  </si>
  <si>
    <t>COVNNY</t>
  </si>
  <si>
    <t>Coventry North Yard</t>
  </si>
  <si>
    <t>COVNCRD</t>
  </si>
  <si>
    <t>Coundon Road S.B.</t>
  </si>
  <si>
    <t>MOIRHGF</t>
  </si>
  <si>
    <t>Moira Hicks Lodge Gf</t>
  </si>
  <si>
    <t>MOIRFHH</t>
  </si>
  <si>
    <t>Moira Hicks Lodge Fhh</t>
  </si>
  <si>
    <t>MOIRHIC</t>
  </si>
  <si>
    <t>Moira Hicks Lodge</t>
  </si>
  <si>
    <t>STRT930</t>
  </si>
  <si>
    <t>Stourton Sig. S930</t>
  </si>
  <si>
    <t>WKFLPSD</t>
  </si>
  <si>
    <t>Wakefield Prison Sidings</t>
  </si>
  <si>
    <t>LEED928</t>
  </si>
  <si>
    <t>Leeds Sig. L928</t>
  </si>
  <si>
    <t>DORESJ</t>
  </si>
  <si>
    <t>Dore South Jn</t>
  </si>
  <si>
    <t>COVN532</t>
  </si>
  <si>
    <t>Coventry Sig. CB1532</t>
  </si>
  <si>
    <t>WKFLDWC</t>
  </si>
  <si>
    <t>Wakefield W. Car Compounds</t>
  </si>
  <si>
    <t>DORESNJ</t>
  </si>
  <si>
    <t>Dore Station Jn</t>
  </si>
  <si>
    <t>NEVLTMD</t>
  </si>
  <si>
    <t>Neville Hill T&amp;R.S.M.D</t>
  </si>
  <si>
    <t>NEVLFPT</t>
  </si>
  <si>
    <t>Neville Hill Depot (EWS)</t>
  </si>
  <si>
    <t>LMTNTWN</t>
  </si>
  <si>
    <t>Lymington Town</t>
  </si>
  <si>
    <t>COVNNJN</t>
  </si>
  <si>
    <t>Coventry North Jn</t>
  </si>
  <si>
    <t>LEEDRMC</t>
  </si>
  <si>
    <t>Leeds Stourton RMC</t>
  </si>
  <si>
    <t>WKFLDWG</t>
  </si>
  <si>
    <t>Wakefield Westgate</t>
  </si>
  <si>
    <t>NEVLFHH</t>
  </si>
  <si>
    <t>Neville Hill Depot (FLHH)</t>
  </si>
  <si>
    <t>STARBCK</t>
  </si>
  <si>
    <t>Starbeck</t>
  </si>
  <si>
    <t>STRTJN</t>
  </si>
  <si>
    <t>Stourton Jn</t>
  </si>
  <si>
    <t>FELL</t>
  </si>
  <si>
    <t>Fellgate</t>
  </si>
  <si>
    <t>WKFLWSJ</t>
  </si>
  <si>
    <t>Wakefield Westgate South Jn</t>
  </si>
  <si>
    <t>WADSLYB</t>
  </si>
  <si>
    <t>Wadsley Bridge Recp.</t>
  </si>
  <si>
    <t>WKFL249</t>
  </si>
  <si>
    <t>Wakefield Westgate Sig. 249</t>
  </si>
  <si>
    <t>NEVLHUS</t>
  </si>
  <si>
    <t>Neville Hill Up Sidings</t>
  </si>
  <si>
    <t>COVNTRY</t>
  </si>
  <si>
    <t>Coventry</t>
  </si>
  <si>
    <t>NEVLEJN</t>
  </si>
  <si>
    <t>Neville Hill East Jn</t>
  </si>
  <si>
    <t>COVNPKJ</t>
  </si>
  <si>
    <t>Coventry Park Jn</t>
  </si>
  <si>
    <t>REDPJN</t>
  </si>
  <si>
    <t>Red Post Jn</t>
  </si>
  <si>
    <t>HAGTGC</t>
  </si>
  <si>
    <t>Harrogate Gold Club (Bus)</t>
  </si>
  <si>
    <t>NEVLGBF</t>
  </si>
  <si>
    <t>Neville Hill Up Sidings (GBRf)</t>
  </si>
  <si>
    <t>WATSTND</t>
  </si>
  <si>
    <t>Whatstandwell</t>
  </si>
  <si>
    <t>LMTNPIR</t>
  </si>
  <si>
    <t>Lymington Pier</t>
  </si>
  <si>
    <t>WKK1219</t>
  </si>
  <si>
    <t>Wakefield Sig. K1219</t>
  </si>
  <si>
    <t>WKK1217</t>
  </si>
  <si>
    <t>Wakefield Sig. K1217</t>
  </si>
  <si>
    <t>LYNDHRD</t>
  </si>
  <si>
    <t>Ashurst New Forest</t>
  </si>
  <si>
    <t>WKK1209</t>
  </si>
  <si>
    <t>Wakefield West Sig. K1209</t>
  </si>
  <si>
    <t>WKK1211</t>
  </si>
  <si>
    <t>Wakefield West Sig. K1211</t>
  </si>
  <si>
    <t>COVNCE</t>
  </si>
  <si>
    <t>Coventry Civil Engineering Sidings</t>
  </si>
  <si>
    <t>COVN517</t>
  </si>
  <si>
    <t>Coventry Sig. Lc6517</t>
  </si>
  <si>
    <t>WKFLDWJ</t>
  </si>
  <si>
    <t>Wakefield West Jn</t>
  </si>
  <si>
    <t>JARROWS</t>
  </si>
  <si>
    <t>Jarrow Shell</t>
  </si>
  <si>
    <t>BNSL040</t>
  </si>
  <si>
    <t>Barnsley Sig. 1040</t>
  </si>
  <si>
    <t>HRTHENG</t>
  </si>
  <si>
    <t>Hartshill (eng Trains)</t>
  </si>
  <si>
    <t>WKFLDKG</t>
  </si>
  <si>
    <t>Wakefield Kirkgate</t>
  </si>
  <si>
    <t>WKFLKST</t>
  </si>
  <si>
    <t>Wakefield Kirkgate S&amp;TE</t>
  </si>
  <si>
    <t>THREESJ</t>
  </si>
  <si>
    <t>Three Spires Jn</t>
  </si>
  <si>
    <t>WKFLDCC</t>
  </si>
  <si>
    <t>Wkfld K. Whithams Cobra</t>
  </si>
  <si>
    <t>HUNGRFD</t>
  </si>
  <si>
    <t>Hungerford</t>
  </si>
  <si>
    <t>COVNCOL</t>
  </si>
  <si>
    <t>Coventry Prologis Park</t>
  </si>
  <si>
    <t>WKFLDEJ</t>
  </si>
  <si>
    <t>Wakefield East Jn</t>
  </si>
  <si>
    <t>HEELEY</t>
  </si>
  <si>
    <t>Heeley Up Loop</t>
  </si>
  <si>
    <t>NLRTDBW</t>
  </si>
  <si>
    <t>Danby Wiske</t>
  </si>
  <si>
    <t>SABR</t>
  </si>
  <si>
    <t>Sandal &amp; Agbrigg</t>
  </si>
  <si>
    <t>COVAREN</t>
  </si>
  <si>
    <t>Coventry Arena</t>
  </si>
  <si>
    <t>BRWHBWJ</t>
  </si>
  <si>
    <t>Boldon West Jn</t>
  </si>
  <si>
    <t>BNSL071</t>
  </si>
  <si>
    <t>Barnsley Sig. BY1071</t>
  </si>
  <si>
    <t>WKFLDGL</t>
  </si>
  <si>
    <t>Wakefield Kirkgate Goods Loop (Up)</t>
  </si>
  <si>
    <t>CLDBDGJ</t>
  </si>
  <si>
    <t>Calder Bridge Jn</t>
  </si>
  <si>
    <t>DINSDAL</t>
  </si>
  <si>
    <t>Dinsdale</t>
  </si>
  <si>
    <t>DUFIELD</t>
  </si>
  <si>
    <t>Duffield</t>
  </si>
  <si>
    <t>BRWHINS</t>
  </si>
  <si>
    <t>Brockley Whins</t>
  </si>
  <si>
    <t>BNSL310</t>
  </si>
  <si>
    <t>Barnsley Sig. BY2310</t>
  </si>
  <si>
    <t>DONCBRN</t>
  </si>
  <si>
    <t>Barnsley Interchange</t>
  </si>
  <si>
    <t>AMBERGJ</t>
  </si>
  <si>
    <t>Ambergate Jn</t>
  </si>
  <si>
    <t>JARRGBF</t>
  </si>
  <si>
    <t>Jarrow Tyne Coal Terminal (GBRf)</t>
  </si>
  <si>
    <t>JARRGIN</t>
  </si>
  <si>
    <t>Tyne Dock Intermodal (GBRf)</t>
  </si>
  <si>
    <t>BNSLY</t>
  </si>
  <si>
    <t>Barnsley</t>
  </si>
  <si>
    <t>NNTN242</t>
  </si>
  <si>
    <t>Nuneaton Sig. NW4242</t>
  </si>
  <si>
    <t>BROHLME</t>
  </si>
  <si>
    <t>Broadholme Loop</t>
  </si>
  <si>
    <t>SUNH</t>
  </si>
  <si>
    <t>Sunnyhill</t>
  </si>
  <si>
    <t>BELPER</t>
  </si>
  <si>
    <t>Belper</t>
  </si>
  <si>
    <t>JARRTCT</t>
  </si>
  <si>
    <t>Tyne Coal Terminal P T A</t>
  </si>
  <si>
    <t>KNRSBGH</t>
  </si>
  <si>
    <t>Knaresborough</t>
  </si>
  <si>
    <t>JARRAUT</t>
  </si>
  <si>
    <t>Jarrow Tyne Dock Automotive (DB Cargo)</t>
  </si>
  <si>
    <t>BNSL305</t>
  </si>
  <si>
    <t>Barnsley Sig. BY2305</t>
  </si>
  <si>
    <t>TRNRSLA</t>
  </si>
  <si>
    <t>Turners Lane Jn</t>
  </si>
  <si>
    <t>JARRFHH</t>
  </si>
  <si>
    <t>Jarrow Tyne Dock (FLHH)</t>
  </si>
  <si>
    <t>JARRAFL</t>
  </si>
  <si>
    <t>Jarrow Tyne Dock Freightliner (Automotive)</t>
  </si>
  <si>
    <t>AMBERGT</t>
  </si>
  <si>
    <t>Ambergate</t>
  </si>
  <si>
    <t>LMNGFOS</t>
  </si>
  <si>
    <t>Fosse Road (Leamington)</t>
  </si>
  <si>
    <t>JARRIFT</t>
  </si>
  <si>
    <t>Tyne Dock Ews (intermodal)</t>
  </si>
  <si>
    <t>JARRPTA</t>
  </si>
  <si>
    <t>Jarrow Tyne Dock Port of Tyne Authority</t>
  </si>
  <si>
    <t>BLIEURD</t>
  </si>
  <si>
    <t>Beaulieu Road</t>
  </si>
  <si>
    <t>SHEFS77</t>
  </si>
  <si>
    <t>Sheffield Sig. S77</t>
  </si>
  <si>
    <t>OKNSHWJ</t>
  </si>
  <si>
    <t>Oakenshaw Jn</t>
  </si>
  <si>
    <t>BRWHBNJ</t>
  </si>
  <si>
    <t>Boldon North Junction</t>
  </si>
  <si>
    <t>NNTNANJ</t>
  </si>
  <si>
    <t>Canal Farm Jn</t>
  </si>
  <si>
    <t>MRDN194</t>
  </si>
  <si>
    <t>Morden LC Sig. NF7194</t>
  </si>
  <si>
    <t>MRDN195</t>
  </si>
  <si>
    <t>Morden LC Sig. NF7195</t>
  </si>
  <si>
    <t>BRWHBEJ</t>
  </si>
  <si>
    <t>Boldon East Jn</t>
  </si>
  <si>
    <t>ANDO202</t>
  </si>
  <si>
    <t>Andover Shunt Sig. BE5202</t>
  </si>
  <si>
    <t>CHBURY</t>
  </si>
  <si>
    <t>Charlbury</t>
  </si>
  <si>
    <t>ANDOLSB</t>
  </si>
  <si>
    <t>Ludgershall Branch Stop Board</t>
  </si>
  <si>
    <t>ANDOYD</t>
  </si>
  <si>
    <t>Andover Yard</t>
  </si>
  <si>
    <t>CHALLOW</t>
  </si>
  <si>
    <t>Challow Jn</t>
  </si>
  <si>
    <t>ROMSEYB</t>
  </si>
  <si>
    <t>Romsey Bus Station</t>
  </si>
  <si>
    <t>YMTHIOW</t>
  </si>
  <si>
    <t>Yarmouth Isle of Wight</t>
  </si>
  <si>
    <t>MELBRNJ</t>
  </si>
  <si>
    <t>Melbourne Jn</t>
  </si>
  <si>
    <t>HAWKLUL</t>
  </si>
  <si>
    <t>Hawkesbury Lane Up Loop</t>
  </si>
  <si>
    <t>SINFINN</t>
  </si>
  <si>
    <t>Sinfin North</t>
  </si>
  <si>
    <t>NNTNABJ</t>
  </si>
  <si>
    <t>Nuneaton Abbey Jn</t>
  </si>
  <si>
    <t>SHEFCAT</t>
  </si>
  <si>
    <t>Sheffield Cathedral (Super Tram)</t>
  </si>
  <si>
    <t>BRWHGLJ</t>
  </si>
  <si>
    <t>Brockley Whins Green Lane Jn (Public Transport Authority Boundary)</t>
  </si>
  <si>
    <t>SINFINS</t>
  </si>
  <si>
    <t>Sinfin Sidings</t>
  </si>
  <si>
    <t>DRONFLD</t>
  </si>
  <si>
    <t>Dronfield</t>
  </si>
  <si>
    <t>NNTNASJ</t>
  </si>
  <si>
    <t>Ashby Jn</t>
  </si>
  <si>
    <t>ANDOKMR</t>
  </si>
  <si>
    <t>Andover Sidings</t>
  </si>
  <si>
    <t>STHH</t>
  </si>
  <si>
    <t>South Hylton (Sunderland Metro)</t>
  </si>
  <si>
    <t>ANDOVER</t>
  </si>
  <si>
    <t>Andover</t>
  </si>
  <si>
    <t>TOTTGBR</t>
  </si>
  <si>
    <t>Totton Yard (GBRf)</t>
  </si>
  <si>
    <t>CHPLTWN</t>
  </si>
  <si>
    <t>Chapeltown</t>
  </si>
  <si>
    <t>TOTTYD</t>
  </si>
  <si>
    <t>Totton Yard</t>
  </si>
  <si>
    <t>TOTTFWL</t>
  </si>
  <si>
    <t>Totton Fawley Loops</t>
  </si>
  <si>
    <t>OKNSHSJ</t>
  </si>
  <si>
    <t>Oakenshaw South Jn</t>
  </si>
  <si>
    <t>TOTTYFL</t>
  </si>
  <si>
    <t>Totton Yard (FL)</t>
  </si>
  <si>
    <t>NNTN446</t>
  </si>
  <si>
    <t>Nuneaton Sig. Nl3446</t>
  </si>
  <si>
    <t>HAWKSLA</t>
  </si>
  <si>
    <t>Hawkesbury Lane S.B.</t>
  </si>
  <si>
    <t>PEARTRE</t>
  </si>
  <si>
    <t>Peartree</t>
  </si>
  <si>
    <t>SHEFCAS</t>
  </si>
  <si>
    <t>Castle Square (Super Tram)</t>
  </si>
  <si>
    <t>NNTN550</t>
  </si>
  <si>
    <t>Nuneaton Sig. Nl9550</t>
  </si>
  <si>
    <t>WITYNE</t>
  </si>
  <si>
    <t>Witney Market Place (Bus)</t>
  </si>
  <si>
    <t>ROMSEY</t>
  </si>
  <si>
    <t>Romsey</t>
  </si>
  <si>
    <t>SHEFS81</t>
  </si>
  <si>
    <t>Sheffield Sig. S81</t>
  </si>
  <si>
    <t>TOTTDCR</t>
  </si>
  <si>
    <t>Totton Devon &amp; Cornwall Railway</t>
  </si>
  <si>
    <t>CHBUVIL</t>
  </si>
  <si>
    <t>Charlbury Village (Bus)</t>
  </si>
  <si>
    <t>HUNGDGL</t>
  </si>
  <si>
    <t>Hungerford Loop</t>
  </si>
  <si>
    <t>SHEFFIT</t>
  </si>
  <si>
    <t>Fitzalan Square (Super Tram)</t>
  </si>
  <si>
    <t>SINFSGB</t>
  </si>
  <si>
    <t>Sinfin Sidings (GBRf)</t>
  </si>
  <si>
    <t>NLRTREV</t>
  </si>
  <si>
    <t>Northallerton Reverse Line</t>
  </si>
  <si>
    <t>NLRTNCH</t>
  </si>
  <si>
    <t>Castle Hills Loop</t>
  </si>
  <si>
    <t>CRFTNWJ</t>
  </si>
  <si>
    <t>Crofton West Jn</t>
  </si>
  <si>
    <t>DRBYSMS</t>
  </si>
  <si>
    <t>St. Mary's South Jn</t>
  </si>
  <si>
    <t>SHEFSRF</t>
  </si>
  <si>
    <t>Sheffield Shrewsbury Road Fueling Point</t>
  </si>
  <si>
    <t>SINFFHH</t>
  </si>
  <si>
    <t>Sinfin Peartree Sidings</t>
  </si>
  <si>
    <t>DRBYSMJ</t>
  </si>
  <si>
    <t>St. Mary's Jn</t>
  </si>
  <si>
    <t>ROMSEYJ</t>
  </si>
  <si>
    <t>Romsey Jn</t>
  </si>
  <si>
    <t>SHEFFHS</t>
  </si>
  <si>
    <t>Sheffield Holding Sidings</t>
  </si>
  <si>
    <t>SINFSDG</t>
  </si>
  <si>
    <t>Sinfin Sidings (Colas)</t>
  </si>
  <si>
    <t>SHEFFLD</t>
  </si>
  <si>
    <t>Sheffield</t>
  </si>
  <si>
    <t>SHEFS82</t>
  </si>
  <si>
    <t>Sheffield Sig. S82</t>
  </si>
  <si>
    <t>BERMPRK</t>
  </si>
  <si>
    <t>Bermuda Park</t>
  </si>
  <si>
    <t>SHEFSDG</t>
  </si>
  <si>
    <t>Sheffield Station Sidings</t>
  </si>
  <si>
    <t>NNTNMYJ</t>
  </si>
  <si>
    <t>Nuneaton Midland Yard Jn</t>
  </si>
  <si>
    <t>DRBYLNW</t>
  </si>
  <si>
    <t>Derby L.N.W. Jn</t>
  </si>
  <si>
    <t>LTLETNJ</t>
  </si>
  <si>
    <t>Little Eaton Jn</t>
  </si>
  <si>
    <t>ROMS995</t>
  </si>
  <si>
    <t>Romsey Sig. E995</t>
  </si>
  <si>
    <t>NLRTWDR</t>
  </si>
  <si>
    <t>Northallerton Wensleydale</t>
  </si>
  <si>
    <t>ROMS883</t>
  </si>
  <si>
    <t>Romsey Sig. E883</t>
  </si>
  <si>
    <t>NNTN266</t>
  </si>
  <si>
    <t>Nuneaton Sig. Nl1266</t>
  </si>
  <si>
    <t>NNTN226</t>
  </si>
  <si>
    <t>Nuneaton Sig. NW4226</t>
  </si>
  <si>
    <t>DRBYSMN</t>
  </si>
  <si>
    <t>St. Mary's North Jn</t>
  </si>
  <si>
    <t>BREADSL</t>
  </si>
  <si>
    <t>Breadsall Jn</t>
  </si>
  <si>
    <t>LTLETNX</t>
  </si>
  <si>
    <t>Little Eaton X</t>
  </si>
  <si>
    <t>SINFINC</t>
  </si>
  <si>
    <t>Sinfin Central</t>
  </si>
  <si>
    <t>DRBYSNJ</t>
  </si>
  <si>
    <t>Derby Station North Jn</t>
  </si>
  <si>
    <t>DRBYDOC</t>
  </si>
  <si>
    <t>Derby North Doc Sidings</t>
  </si>
  <si>
    <t>NNTNHS</t>
  </si>
  <si>
    <t>Nuneaton Holding Sidings/'A' Sidings</t>
  </si>
  <si>
    <t>BEDWGF</t>
  </si>
  <si>
    <t>Bedworth G.F.</t>
  </si>
  <si>
    <t>BDWTHMS</t>
  </si>
  <si>
    <t>Bedworth Murco Sidings</t>
  </si>
  <si>
    <t>DRBYEL</t>
  </si>
  <si>
    <t>Derby St Andrews Economac</t>
  </si>
  <si>
    <t>BEDWPUM</t>
  </si>
  <si>
    <t>Bedworth Puma (GBRf)</t>
  </si>
  <si>
    <t>NNRYMLJ</t>
  </si>
  <si>
    <t>Nunnery Main Line Jn</t>
  </si>
  <si>
    <t>DRBY</t>
  </si>
  <si>
    <t>Derby</t>
  </si>
  <si>
    <t>DRBYLRJ</t>
  </si>
  <si>
    <t>Derby London Rd Jn</t>
  </si>
  <si>
    <t>BEDWRTH</t>
  </si>
  <si>
    <t>Bedworth</t>
  </si>
  <si>
    <t>ROMS882</t>
  </si>
  <si>
    <t>Romsey Sig. E882</t>
  </si>
  <si>
    <t>DRBYCHC</t>
  </si>
  <si>
    <t>Derby Chaddesden Curve</t>
  </si>
  <si>
    <t>DRBYWWJ</t>
  </si>
  <si>
    <t>Derby Way &amp; Works Jn</t>
  </si>
  <si>
    <t>NLRT478</t>
  </si>
  <si>
    <t>Northallerton Sig. 478</t>
  </si>
  <si>
    <t>CSGT</t>
  </si>
  <si>
    <t>Cross Gates</t>
  </si>
  <si>
    <t>DRBYGTS</t>
  </si>
  <si>
    <t>Derby Gas Tank Sidings</t>
  </si>
  <si>
    <t>DRBYALL</t>
  </si>
  <si>
    <t>Derby Litchurch Lane</t>
  </si>
  <si>
    <t>NNTNCVE</t>
  </si>
  <si>
    <t>Nuneaton Civil Engineers</t>
  </si>
  <si>
    <t>DRBYHS</t>
  </si>
  <si>
    <t>Derby H.s.</t>
  </si>
  <si>
    <t>NLRTEJN</t>
  </si>
  <si>
    <t>Northallerton East Jn</t>
  </si>
  <si>
    <t>SHEFVIC</t>
  </si>
  <si>
    <t>Sheffield Victoria</t>
  </si>
  <si>
    <t>NNTNCHC</t>
  </si>
  <si>
    <t>Chilvers Coton Jn</t>
  </si>
  <si>
    <t>BOROBDR</t>
  </si>
  <si>
    <t>Boroughbridge Road L.C.</t>
  </si>
  <si>
    <t>NLRTN</t>
  </si>
  <si>
    <t>Northallerton</t>
  </si>
  <si>
    <t>TOTTON</t>
  </si>
  <si>
    <t>Totton</t>
  </si>
  <si>
    <t>DRBYWW</t>
  </si>
  <si>
    <t>Derby Way &amp; Works Sidings</t>
  </si>
  <si>
    <t>NLRTNUS</t>
  </si>
  <si>
    <t>Northallerton Up Sidings</t>
  </si>
  <si>
    <t>CRFTDEP</t>
  </si>
  <si>
    <t>Crofton Depot</t>
  </si>
  <si>
    <t>NNTN</t>
  </si>
  <si>
    <t>Nuneaton</t>
  </si>
  <si>
    <t>SHEFHYD</t>
  </si>
  <si>
    <t>Hyde Park (Super Tram)</t>
  </si>
  <si>
    <t>LOWGATS</t>
  </si>
  <si>
    <t>Low Gates S.B.</t>
  </si>
  <si>
    <t>NLRT691</t>
  </si>
  <si>
    <t>Northallerton Sig. 691</t>
  </si>
  <si>
    <t>DRBYFRG</t>
  </si>
  <si>
    <t>Derby R.t.c. (fragonset)</t>
  </si>
  <si>
    <t>NNTN511</t>
  </si>
  <si>
    <t>Nuneaton Sig. 511</t>
  </si>
  <si>
    <t>TOTTW</t>
  </si>
  <si>
    <t>Totton West</t>
  </si>
  <si>
    <t>DRBYRTN</t>
  </si>
  <si>
    <t>Derby R.t.c.sidings North</t>
  </si>
  <si>
    <t>FINSTCK</t>
  </si>
  <si>
    <t>Finstock</t>
  </si>
  <si>
    <t>DRBYEPS</t>
  </si>
  <si>
    <t>Etches Park Sidings</t>
  </si>
  <si>
    <t>DLTNTVA</t>
  </si>
  <si>
    <t>Tees Valley Airport (Bus)</t>
  </si>
  <si>
    <t>NNTNSHJ</t>
  </si>
  <si>
    <t>Nuneaton South Jn</t>
  </si>
  <si>
    <t>ECLSFLW</t>
  </si>
  <si>
    <t>Ecclesfield West S.B.</t>
  </si>
  <si>
    <t>ROMSSLJ</t>
  </si>
  <si>
    <t>Romsey Single Line Jn</t>
  </si>
  <si>
    <t>WDLESFD</t>
  </si>
  <si>
    <t>Woodlesford</t>
  </si>
  <si>
    <t>LOUNJN</t>
  </si>
  <si>
    <t>Lounge Jn</t>
  </si>
  <si>
    <t>RYSTNJ</t>
  </si>
  <si>
    <t>Royston Jn</t>
  </si>
  <si>
    <t>NNTN539</t>
  </si>
  <si>
    <t>Nuneaton Sig. RN9539</t>
  </si>
  <si>
    <t>DRBYTYN</t>
  </si>
  <si>
    <t>Derby Top Yard Neck</t>
  </si>
  <si>
    <t>MNCKCCC</t>
  </si>
  <si>
    <t>Royston Monckton C.c.c.</t>
  </si>
  <si>
    <t>DRBYRTC</t>
  </si>
  <si>
    <t>Derby R.T.C. (Network Rail)</t>
  </si>
  <si>
    <t>DRBYRAM</t>
  </si>
  <si>
    <t>Rams Line Halt</t>
  </si>
  <si>
    <t>KINETON</t>
  </si>
  <si>
    <t>Kineton</t>
  </si>
  <si>
    <t>FENNEX</t>
  </si>
  <si>
    <t>Fenny Compton Exchnge Sidings</t>
  </si>
  <si>
    <t>SHEFCIR</t>
  </si>
  <si>
    <t>Cricket Inn Road (Super Tram)</t>
  </si>
  <si>
    <t>EBOLDUL</t>
  </si>
  <si>
    <t>East Boldon Up Loop</t>
  </si>
  <si>
    <t>DRBYCHF</t>
  </si>
  <si>
    <t>Chaddesdon Sidings Fastline</t>
  </si>
  <si>
    <t>NNTN433</t>
  </si>
  <si>
    <t>Nuneaton Sig. RN5433</t>
  </si>
  <si>
    <t>LNGLNDJ</t>
  </si>
  <si>
    <t>Longlands Jn</t>
  </si>
  <si>
    <t>AMBEWIN</t>
  </si>
  <si>
    <t>Wingfield</t>
  </si>
  <si>
    <t>CRFTNEJ</t>
  </si>
  <si>
    <t>Crofton East Jn</t>
  </si>
  <si>
    <t>ELGH862</t>
  </si>
  <si>
    <t>Eastleigh Sig. E862</t>
  </si>
  <si>
    <t>DRBY039</t>
  </si>
  <si>
    <t>Derby Way And Works Junction Sig. TD5039</t>
  </si>
  <si>
    <t>NNTN261</t>
  </si>
  <si>
    <t>Nuneaton Sig. WN1261</t>
  </si>
  <si>
    <t>DRBYCHG</t>
  </si>
  <si>
    <t>Chaddesden Sidings (GBRf)</t>
  </si>
  <si>
    <t>FYHLSTI</t>
  </si>
  <si>
    <t>Stillington</t>
  </si>
  <si>
    <t>DRBYCHS</t>
  </si>
  <si>
    <t>Chaddesden Sidings</t>
  </si>
  <si>
    <t>NNTNVTC</t>
  </si>
  <si>
    <t>Nuneaton Cemetary Sidings</t>
  </si>
  <si>
    <t>WDLYHI</t>
  </si>
  <si>
    <t>Woodley (Hunters Inn) (Bus)</t>
  </si>
  <si>
    <t>NNRYSQU</t>
  </si>
  <si>
    <t>Nunnery Square Park &amp; Ride (Super Tram)</t>
  </si>
  <si>
    <t>TYNEMTH</t>
  </si>
  <si>
    <t>Tynemouth (metro)</t>
  </si>
  <si>
    <t>REDBJN</t>
  </si>
  <si>
    <t>Redbridge Jn</t>
  </si>
  <si>
    <t>EBOLDON</t>
  </si>
  <si>
    <t>East Boldon</t>
  </si>
  <si>
    <t>MNKBRRF</t>
  </si>
  <si>
    <t>Monk Bretton Redfearns</t>
  </si>
  <si>
    <t>MNKBRRG</t>
  </si>
  <si>
    <t>Monk Bretton Redfearns (GBRf)</t>
  </si>
  <si>
    <t>TSDARPR</t>
  </si>
  <si>
    <t>Tees-side Airport</t>
  </si>
  <si>
    <t>MILLRJ</t>
  </si>
  <si>
    <t>Mill Race Jn</t>
  </si>
  <si>
    <t>ATTRFHH</t>
  </si>
  <si>
    <t>Attercliffe Sidings (FHH)</t>
  </si>
  <si>
    <t>REDBDGE</t>
  </si>
  <si>
    <t>Redbridge</t>
  </si>
  <si>
    <t>REDBDBS</t>
  </si>
  <si>
    <t>Redbridge Sidings (DB Cargo)</t>
  </si>
  <si>
    <t>ATTRMGS</t>
  </si>
  <si>
    <t>Attercliffe M&amp;G</t>
  </si>
  <si>
    <t>NNTN205</t>
  </si>
  <si>
    <t>Nuneaton Sig. WN4205</t>
  </si>
  <si>
    <t>CRFTESP</t>
  </si>
  <si>
    <t>Crofton East Spur</t>
  </si>
  <si>
    <t>ATTREWS</t>
  </si>
  <si>
    <t>Attercliffe Sidings EWS</t>
  </si>
  <si>
    <t>REDBRCS</t>
  </si>
  <si>
    <t>Redbridge Reception Sidings</t>
  </si>
  <si>
    <t>PALL</t>
  </si>
  <si>
    <t>Pallion</t>
  </si>
  <si>
    <t>ATLBRNJ</t>
  </si>
  <si>
    <t>Attleborough North Jn</t>
  </si>
  <si>
    <t>BTSDN1R</t>
  </si>
  <si>
    <t>Brightside No1 Reception</t>
  </si>
  <si>
    <t>BTSDN2R</t>
  </si>
  <si>
    <t>Brightside No2 Reception</t>
  </si>
  <si>
    <t>REDBSFL</t>
  </si>
  <si>
    <t>Redbridge Sidings (FL)</t>
  </si>
  <si>
    <t>KNTB103</t>
  </si>
  <si>
    <t>Kintbury Sig. Rk103</t>
  </si>
  <si>
    <t>LOUNOC</t>
  </si>
  <si>
    <t>Lounge Open Cast</t>
  </si>
  <si>
    <t>GOSHJN</t>
  </si>
  <si>
    <t>Goose Hill Jn</t>
  </si>
  <si>
    <t>ATLB431</t>
  </si>
  <si>
    <t>Attleborough Jn Sig. RN3431</t>
  </si>
  <si>
    <t>ATLB533</t>
  </si>
  <si>
    <t>Attleborough Jn Sig. RN9533</t>
  </si>
  <si>
    <t>REDB973</t>
  </si>
  <si>
    <t>Redbridge Sig. E973</t>
  </si>
  <si>
    <t>KNTB848</t>
  </si>
  <si>
    <t>Kintbury Sig. R848</t>
  </si>
  <si>
    <t>WDBRNRD</t>
  </si>
  <si>
    <t>Woodburn Road (Super Tram)</t>
  </si>
  <si>
    <t>NNTNMID</t>
  </si>
  <si>
    <t>Nuneaton Midland Jn</t>
  </si>
  <si>
    <t>HAREPKJ</t>
  </si>
  <si>
    <t>Hare Park Jn</t>
  </si>
  <si>
    <t>SOTOMCT</t>
  </si>
  <si>
    <t>Southampton Marine Container Terminal</t>
  </si>
  <si>
    <t>MNKBLP</t>
  </si>
  <si>
    <t>Monk Bretton Loop</t>
  </si>
  <si>
    <t>KILBLC</t>
  </si>
  <si>
    <t>Kilburn Lc (derbyshire)</t>
  </si>
  <si>
    <t>WDBRNJN</t>
  </si>
  <si>
    <t>Woodburn Jn</t>
  </si>
  <si>
    <t>KNTB57</t>
  </si>
  <si>
    <t>Kintbury Sig. Uw57</t>
  </si>
  <si>
    <t>NNTN427</t>
  </si>
  <si>
    <t>Nuneaton Sig. Nl3427</t>
  </si>
  <si>
    <t>FENYMOD</t>
  </si>
  <si>
    <t>Fenny Compton M.O.D</t>
  </si>
  <si>
    <t>ATLBRJN</t>
  </si>
  <si>
    <t>Attleborough South Jn</t>
  </si>
  <si>
    <t>MRTMWJN</t>
  </si>
  <si>
    <t>Maritime West Jn</t>
  </si>
  <si>
    <t>KINEGBF</t>
  </si>
  <si>
    <t>Kineton Mod (GBRf)</t>
  </si>
  <si>
    <t>BTSD174</t>
  </si>
  <si>
    <t>Brightside Loop Sig. 174</t>
  </si>
  <si>
    <t>REDHY</t>
  </si>
  <si>
    <t>Redhill Goods Loop</t>
  </si>
  <si>
    <t>ATTRCLI</t>
  </si>
  <si>
    <t>Attercliffe (Super Tram)</t>
  </si>
  <si>
    <t>WDBN402</t>
  </si>
  <si>
    <t>Woodburn Jn Sig. W402</t>
  </si>
  <si>
    <t>BDNHABD</t>
  </si>
  <si>
    <t>Brandon Hot Axle Box Detector</t>
  </si>
  <si>
    <t>ELSC</t>
  </si>
  <si>
    <t>Elsecar</t>
  </si>
  <si>
    <t>NORMNTN</t>
  </si>
  <si>
    <t>Normanton</t>
  </si>
  <si>
    <t>BTSDLOP</t>
  </si>
  <si>
    <t>Brightside Up/Dn East Slow</t>
  </si>
  <si>
    <t>BTSDSJN</t>
  </si>
  <si>
    <t>Brightside Jn</t>
  </si>
  <si>
    <t>SOTOLHS</t>
  </si>
  <si>
    <t>Southampton M.c.t. L.h.s.</t>
  </si>
  <si>
    <t>SOTOEWS</t>
  </si>
  <si>
    <t>Southampton M.c.t. Ews</t>
  </si>
  <si>
    <t>MCHWSMC</t>
  </si>
  <si>
    <t>Marchwood Smc Rp</t>
  </si>
  <si>
    <t>MLLF</t>
  </si>
  <si>
    <t>Millfield</t>
  </si>
  <si>
    <t>DENBYOT</t>
  </si>
  <si>
    <t>Denby Opencast</t>
  </si>
  <si>
    <t>SHEFARE</t>
  </si>
  <si>
    <t>Sheffield Arena (Super Tram)</t>
  </si>
  <si>
    <t>MCHWOOD</t>
  </si>
  <si>
    <t>Marchwood</t>
  </si>
  <si>
    <t>MBRK958</t>
  </si>
  <si>
    <t>Millbrook Sig. E958</t>
  </si>
  <si>
    <t>ALTFTJN</t>
  </si>
  <si>
    <t>Altofts Jn</t>
  </si>
  <si>
    <t>KNTBRY</t>
  </si>
  <si>
    <t>Kintbury</t>
  </si>
  <si>
    <t>LOCKCEJ</t>
  </si>
  <si>
    <t>Chellaston East Jn</t>
  </si>
  <si>
    <t>CLAYSTR</t>
  </si>
  <si>
    <t>Stretton</t>
  </si>
  <si>
    <t>CHFDSJ</t>
  </si>
  <si>
    <t>Chesterfield South Jn</t>
  </si>
  <si>
    <t>MBRK758</t>
  </si>
  <si>
    <t>Millbrook Sig. E758</t>
  </si>
  <si>
    <t>LMNGSOU</t>
  </si>
  <si>
    <t>Southam Road</t>
  </si>
  <si>
    <t>MRTMEJN</t>
  </si>
  <si>
    <t>Maritime East Jn</t>
  </si>
  <si>
    <t>UFNGUDL</t>
  </si>
  <si>
    <t>Uffington Up &amp; Down Loops</t>
  </si>
  <si>
    <t>CHFDDS</t>
  </si>
  <si>
    <t>Chesterfield Down Sidings</t>
  </si>
  <si>
    <t>WOMBWEL</t>
  </si>
  <si>
    <t>Wombwell</t>
  </si>
  <si>
    <t>HAREWIN</t>
  </si>
  <si>
    <t>Wintersett</t>
  </si>
  <si>
    <t>MBRK955</t>
  </si>
  <si>
    <t>Millbrook Sig. E955</t>
  </si>
  <si>
    <t>CHFD</t>
  </si>
  <si>
    <t>Chesterfield</t>
  </si>
  <si>
    <t>WNCOJN</t>
  </si>
  <si>
    <t>Wincobank Jn</t>
  </si>
  <si>
    <t>CHFDS13</t>
  </si>
  <si>
    <t>Chesterfield Sub-sig S13</t>
  </si>
  <si>
    <t>CHFDS14</t>
  </si>
  <si>
    <t>Chesterfield Sub-sig S14</t>
  </si>
  <si>
    <t>TAPTONJ</t>
  </si>
  <si>
    <t>Tapton Jn</t>
  </si>
  <si>
    <t>NORMFLT</t>
  </si>
  <si>
    <t>Wakefield Europort (FL)</t>
  </si>
  <si>
    <t>NORMPW</t>
  </si>
  <si>
    <t>Normanton Wakefield Europort</t>
  </si>
  <si>
    <t>NORMCW</t>
  </si>
  <si>
    <t>Normanton Wakefield Europort Carriage &amp; Wagon Railfreight Distribution</t>
  </si>
  <si>
    <t>NORMGF</t>
  </si>
  <si>
    <t>Wakefield Euroterminal G.F.</t>
  </si>
  <si>
    <t>NORMGBF</t>
  </si>
  <si>
    <t>Wakefield Europort (GBRf)</t>
  </si>
  <si>
    <t>LNLNSB</t>
  </si>
  <si>
    <t>Long Lane S.B.</t>
  </si>
  <si>
    <t>MEADWHL</t>
  </si>
  <si>
    <t>Meadowhall</t>
  </si>
  <si>
    <t>HAREFHH</t>
  </si>
  <si>
    <t>Wintersett Opencast (FLHH)</t>
  </si>
  <si>
    <t>UNIV</t>
  </si>
  <si>
    <t>University (Sunderland)</t>
  </si>
  <si>
    <t>BRGLVAL</t>
  </si>
  <si>
    <t>Valley Centertainment (Super Tram)</t>
  </si>
  <si>
    <t>MBRKCLJ</t>
  </si>
  <si>
    <t>Church Lane Jn</t>
  </si>
  <si>
    <t>BRGLJN</t>
  </si>
  <si>
    <t>Broughton Lane Jn</t>
  </si>
  <si>
    <t>DARNALL</t>
  </si>
  <si>
    <t>Darnall</t>
  </si>
  <si>
    <t>CLAYHAS</t>
  </si>
  <si>
    <t>Hasland</t>
  </si>
  <si>
    <t>BRGLCAR</t>
  </si>
  <si>
    <t>Carbrook (Super Tram)</t>
  </si>
  <si>
    <t>SEABURN</t>
  </si>
  <si>
    <t>Seaburn</t>
  </si>
  <si>
    <t>MCHWFLT</t>
  </si>
  <si>
    <t>Marchwood F.L.T.</t>
  </si>
  <si>
    <t>METHLYJ</t>
  </si>
  <si>
    <t>Methley Jn</t>
  </si>
  <si>
    <t>MBRK942</t>
  </si>
  <si>
    <t>Millbrook Sig. E942</t>
  </si>
  <si>
    <t>MBRKDX</t>
  </si>
  <si>
    <t>Millbrook Dock Exit</t>
  </si>
  <si>
    <t>MBRKDE</t>
  </si>
  <si>
    <t>Millbrook Dock Entrance</t>
  </si>
  <si>
    <t>CIVI</t>
  </si>
  <si>
    <t>Park Lane (Sunderland)</t>
  </si>
  <si>
    <t>MBRKGBR</t>
  </si>
  <si>
    <t>Millbrook Hants F.L.T (GBRf)</t>
  </si>
  <si>
    <t>MBRKFLT</t>
  </si>
  <si>
    <t>Millbrook Hants F.L.T</t>
  </si>
  <si>
    <t>SNDRMSB</t>
  </si>
  <si>
    <t>Monkwearmouth S.b.</t>
  </si>
  <si>
    <t>SNDRMNK</t>
  </si>
  <si>
    <t>St. Peters</t>
  </si>
  <si>
    <t>MBRK941</t>
  </si>
  <si>
    <t>Millbrook Sig. E941</t>
  </si>
  <si>
    <t>SOTDWD</t>
  </si>
  <si>
    <t>Southampton Western Docks</t>
  </si>
  <si>
    <t>SOTDWGB</t>
  </si>
  <si>
    <t>Southampton Western Docks (GBRf)</t>
  </si>
  <si>
    <t>STDI</t>
  </si>
  <si>
    <t>Stadium of Light</t>
  </si>
  <si>
    <t>TINSMEA</t>
  </si>
  <si>
    <t>Tinsley Meadowhall (Super Tram)</t>
  </si>
  <si>
    <t>TINSLSJ</t>
  </si>
  <si>
    <t>Tinsley South Jn</t>
  </si>
  <si>
    <t>SNDRBDS</t>
  </si>
  <si>
    <t>Sunderland Burdon Dock Sidings</t>
  </si>
  <si>
    <t>SNDRLND</t>
  </si>
  <si>
    <t>Sunderland</t>
  </si>
  <si>
    <t>SNDRMS</t>
  </si>
  <si>
    <t>Sunderland Middle Sidings</t>
  </si>
  <si>
    <t>SNDRSTH</t>
  </si>
  <si>
    <t>Sunderland South Jn</t>
  </si>
  <si>
    <t>SPDN</t>
  </si>
  <si>
    <t>Spondon</t>
  </si>
  <si>
    <t>STHS</t>
  </si>
  <si>
    <t>Streethouse</t>
  </si>
  <si>
    <t>SOTDFLT</t>
  </si>
  <si>
    <t>Southampton Docks Freightliner</t>
  </si>
  <si>
    <t>SHPCTLJ</t>
  </si>
  <si>
    <t>Shepcote Lane Jn</t>
  </si>
  <si>
    <t>MBRK850</t>
  </si>
  <si>
    <t>Millbrook Sig. E850</t>
  </si>
  <si>
    <t>MBRK</t>
  </si>
  <si>
    <t>Millbrook (Hants)</t>
  </si>
  <si>
    <t>CLAYXNJ</t>
  </si>
  <si>
    <t>Clay Cross North Jn</t>
  </si>
  <si>
    <t>SOTDBH</t>
  </si>
  <si>
    <t>Southampton Docks Berkeley Handling</t>
  </si>
  <si>
    <t>TINS258</t>
  </si>
  <si>
    <t>Tinsley Yd Sig. Ty258</t>
  </si>
  <si>
    <t>TINSTMD</t>
  </si>
  <si>
    <t>Tinsley T.m.d.</t>
  </si>
  <si>
    <t>TINSLNJ</t>
  </si>
  <si>
    <t>Tinsley North Jn</t>
  </si>
  <si>
    <t>SPDNC</t>
  </si>
  <si>
    <t>Spondon Courtaulds</t>
  </si>
  <si>
    <t>CLAYXS</t>
  </si>
  <si>
    <t>Clay Cross Sidings</t>
  </si>
  <si>
    <t>CLAYXSJ</t>
  </si>
  <si>
    <t>Clay Cross South DGL</t>
  </si>
  <si>
    <t>SOTDNLU</t>
  </si>
  <si>
    <t>Southampton W Docks - Nlu</t>
  </si>
  <si>
    <t>AMPFLD</t>
  </si>
  <si>
    <t>Ampfield School (Bus)</t>
  </si>
  <si>
    <t>ATLBSHI</t>
  </si>
  <si>
    <t>Shilton</t>
  </si>
  <si>
    <t>BRHL003</t>
  </si>
  <si>
    <t>Barrow Hill Sig. S1003</t>
  </si>
  <si>
    <t>BUTTMRC</t>
  </si>
  <si>
    <t>Butterley Midland Railway Centre</t>
  </si>
  <si>
    <t>ALLEURL</t>
  </si>
  <si>
    <t>Urlay Nook S.B.</t>
  </si>
  <si>
    <t>TINSLEJ</t>
  </si>
  <si>
    <t>Tinsley East Jn</t>
  </si>
  <si>
    <t>BRHLSJN</t>
  </si>
  <si>
    <t>Barrow Hill South Jn</t>
  </si>
  <si>
    <t>SOTD107</t>
  </si>
  <si>
    <t>Soton W Docks Berth 109</t>
  </si>
  <si>
    <t>TMBORO</t>
  </si>
  <si>
    <t>Templeboro' B.s.c. Recp.</t>
  </si>
  <si>
    <t>TINSPJN</t>
  </si>
  <si>
    <t>Tinsley Park Jn.</t>
  </si>
  <si>
    <t>THIREWS</t>
  </si>
  <si>
    <t>Thirsk Sidings Ew&amp;s</t>
  </si>
  <si>
    <t>BRHLDGF</t>
  </si>
  <si>
    <t>Barrow Hill Down Goods (FLHH)</t>
  </si>
  <si>
    <t>SOTODGL</t>
  </si>
  <si>
    <t>Southampton Down Goods Lp</t>
  </si>
  <si>
    <t>SOTO740</t>
  </si>
  <si>
    <t>Southampton Sig. E740</t>
  </si>
  <si>
    <t>SOTOUGL</t>
  </si>
  <si>
    <t>Southampton Up Goods Loop</t>
  </si>
  <si>
    <t>TINSSMC</t>
  </si>
  <si>
    <t>Tinsley Avesta (smacc)</t>
  </si>
  <si>
    <t>DONCDSR</t>
  </si>
  <si>
    <t>Darfield Roundabout (Bus)</t>
  </si>
  <si>
    <t>GARFRTH</t>
  </si>
  <si>
    <t>Garforth</t>
  </si>
  <si>
    <t>SHPCLPS</t>
  </si>
  <si>
    <t>Tinsley Avesta (space)</t>
  </si>
  <si>
    <t>SOTO746</t>
  </si>
  <si>
    <t>Southampton Sig. E746</t>
  </si>
  <si>
    <t>TINSFHH</t>
  </si>
  <si>
    <t>Tinsley Yard (FLHH)</t>
  </si>
  <si>
    <t>SOTO942</t>
  </si>
  <si>
    <t>Southampton Sig. E942</t>
  </si>
  <si>
    <t>BRHLSGF</t>
  </si>
  <si>
    <t>Barrow Hill Staveley (FLHH)</t>
  </si>
  <si>
    <t>SNDRLS</t>
  </si>
  <si>
    <t>Sunderland Londonderry Sidings</t>
  </si>
  <si>
    <t>SDOCKPF</t>
  </si>
  <si>
    <t>South Dock Petrofina</t>
  </si>
  <si>
    <t>SOTO930</t>
  </si>
  <si>
    <t>Southhampton Sig. E930</t>
  </si>
  <si>
    <t>MCHWMOD</t>
  </si>
  <si>
    <t>Marchwood M.O.D.</t>
  </si>
  <si>
    <t>MCHWGBF</t>
  </si>
  <si>
    <t>Marchwood M.O.D. (GBRf)</t>
  </si>
  <si>
    <t>WANTRD</t>
  </si>
  <si>
    <t>Wantage Road</t>
  </si>
  <si>
    <t>BRHLSGL</t>
  </si>
  <si>
    <t>Barrow Hill Staveley Goods Loop</t>
  </si>
  <si>
    <t>SNDRWRD</t>
  </si>
  <si>
    <t>Sunderland Ward Bros</t>
  </si>
  <si>
    <t>WHWDJN</t>
  </si>
  <si>
    <t>Whitwood Jn</t>
  </si>
  <si>
    <t>SDOCLON</t>
  </si>
  <si>
    <t>South Dock Londonderry</t>
  </si>
  <si>
    <t>HNDNSDG</t>
  </si>
  <si>
    <t>Hendon No 1 Siding</t>
  </si>
  <si>
    <t>THIRSK</t>
  </si>
  <si>
    <t>Thirsk</t>
  </si>
  <si>
    <t>BRHLRS</t>
  </si>
  <si>
    <t>Barrow Hill Reception Siding</t>
  </si>
  <si>
    <t>BRHLFLH</t>
  </si>
  <si>
    <t>Barrow Hill Up Siding No. 1</t>
  </si>
  <si>
    <t>BRHLFHH</t>
  </si>
  <si>
    <t>Barrow Hill Up Sidings No. 2 and 3</t>
  </si>
  <si>
    <t>BRHLGBR</t>
  </si>
  <si>
    <t>Barrow Hill Up Siding 4 (GBRf)</t>
  </si>
  <si>
    <t>SOTNHVP</t>
  </si>
  <si>
    <t>Southampton Hoverport</t>
  </si>
  <si>
    <t>TINSGBR</t>
  </si>
  <si>
    <t>Tinsley Yard (GBRf)</t>
  </si>
  <si>
    <t>TINSLYY</t>
  </si>
  <si>
    <t>Tinsley Sorting Sidings</t>
  </si>
  <si>
    <t>BRHLRS4</t>
  </si>
  <si>
    <t>Barrow Hill Reception No.4</t>
  </si>
  <si>
    <t>BRHLFF</t>
  </si>
  <si>
    <t>Barrow Hill (Fastline Freight)</t>
  </si>
  <si>
    <t>LOUNSLC</t>
  </si>
  <si>
    <t>Swannington L.C.</t>
  </si>
  <si>
    <t>SOTONDY</t>
  </si>
  <si>
    <t>Southampton Down Yard</t>
  </si>
  <si>
    <t>SDOCPSA</t>
  </si>
  <si>
    <t>South Dock Port Of Sland</t>
  </si>
  <si>
    <t>TINSLIT</t>
  </si>
  <si>
    <t>Tinsley Intermodal Terminal</t>
  </si>
  <si>
    <t>SOTONBS</t>
  </si>
  <si>
    <t>Southampton Down Bay Siding</t>
  </si>
  <si>
    <t>SOTONB</t>
  </si>
  <si>
    <t>Southampton Down Bay</t>
  </si>
  <si>
    <t>SOTONSF</t>
  </si>
  <si>
    <t>Southampton Stn Forecourt</t>
  </si>
  <si>
    <t>BRHLCR</t>
  </si>
  <si>
    <t>Barrow Hill (Colas)</t>
  </si>
  <si>
    <t>BRHLLFL</t>
  </si>
  <si>
    <t>Barrow Hill Loco Shed (FLHH)</t>
  </si>
  <si>
    <t>BRHLLIP</t>
  </si>
  <si>
    <t>Barrow Hill Loco Inspection Point</t>
  </si>
  <si>
    <t>RYHPGRN</t>
  </si>
  <si>
    <t>Ryhope Grange Jn</t>
  </si>
  <si>
    <t>SOTON</t>
  </si>
  <si>
    <t>Southampton Central</t>
  </si>
  <si>
    <t>BRHLJN</t>
  </si>
  <si>
    <t>Barrow Hill North Jn</t>
  </si>
  <si>
    <t>ALLENSW</t>
  </si>
  <si>
    <t>Allens West</t>
  </si>
  <si>
    <t>ROTHHJN</t>
  </si>
  <si>
    <t>Holmes Jn</t>
  </si>
  <si>
    <t>RYHPFHH</t>
  </si>
  <si>
    <t>Ryhope Grange Sidings</t>
  </si>
  <si>
    <t>MRTO</t>
  </si>
  <si>
    <t>Morton Jn</t>
  </si>
  <si>
    <t>FITZWLM</t>
  </si>
  <si>
    <t>Fitzwilliam</t>
  </si>
  <si>
    <t>CATTHOP</t>
  </si>
  <si>
    <t>Hopperton</t>
  </si>
  <si>
    <t>EGRFRTH</t>
  </si>
  <si>
    <t>East Garforth</t>
  </si>
  <si>
    <t>HDNELP</t>
  </si>
  <si>
    <t>Hall Dene Loop</t>
  </si>
  <si>
    <t>ROTH750</t>
  </si>
  <si>
    <t>Holmes Curve Sig. S750</t>
  </si>
  <si>
    <t>COMBE</t>
  </si>
  <si>
    <t>Combe</t>
  </si>
  <si>
    <t>SOTNTQ</t>
  </si>
  <si>
    <t>Southampton Town Quay</t>
  </si>
  <si>
    <t>ROTH748</t>
  </si>
  <si>
    <t>Rotherham Sig. S.748</t>
  </si>
  <si>
    <t>MBRONJN</t>
  </si>
  <si>
    <t>Masborough Jn</t>
  </si>
  <si>
    <t>MBROSTY</t>
  </si>
  <si>
    <t>Masborough Freight Depot</t>
  </si>
  <si>
    <t>SEAHAM</t>
  </si>
  <si>
    <t>Seaham</t>
  </si>
  <si>
    <t>MBROFHH</t>
  </si>
  <si>
    <t>Rotherham Masborough (FLHH)</t>
  </si>
  <si>
    <t>MBROEWS</t>
  </si>
  <si>
    <t>Rotherham Masborough (DB Cargo)</t>
  </si>
  <si>
    <t>MBROGBR</t>
  </si>
  <si>
    <t>Masborough N&amp;W (GBRf)</t>
  </si>
  <si>
    <t>MBROBPS</t>
  </si>
  <si>
    <t>Masboro Booths P S</t>
  </si>
  <si>
    <t>YAAM</t>
  </si>
  <si>
    <t>Yarm</t>
  </si>
  <si>
    <t>MBROJNS</t>
  </si>
  <si>
    <t>Masborough Jn Shunt Signal</t>
  </si>
  <si>
    <t>MNTLLAS</t>
  </si>
  <si>
    <t>Mantle Lane Terminal Complex</t>
  </si>
  <si>
    <t>ROTHGBR</t>
  </si>
  <si>
    <t>Rotherham (Booths) (GBRf)</t>
  </si>
  <si>
    <t>EGLSCLF</t>
  </si>
  <si>
    <t>Eaglescliffe</t>
  </si>
  <si>
    <t>SEAHPOL</t>
  </si>
  <si>
    <t>Dawdon Polka Siding</t>
  </si>
  <si>
    <t>EGLSMSL</t>
  </si>
  <si>
    <t>Eaglescliffe Marshalls Ews</t>
  </si>
  <si>
    <t>MBROSSJ</t>
  </si>
  <si>
    <t>Masborough S.S. Jn</t>
  </si>
  <si>
    <t>BWELDBS</t>
  </si>
  <si>
    <t>Blackwell (DB Cargo)</t>
  </si>
  <si>
    <t>MNTLGBR</t>
  </si>
  <si>
    <t>Mantle Lane Terminal Complex (GBRf)</t>
  </si>
  <si>
    <t>BWELFHH</t>
  </si>
  <si>
    <t>Blackwell (FLHH)</t>
  </si>
  <si>
    <t>PICTON</t>
  </si>
  <si>
    <t>Picton S.B.</t>
  </si>
  <si>
    <t>ALFRETN</t>
  </si>
  <si>
    <t>Alfreton</t>
  </si>
  <si>
    <t>CANKLOW</t>
  </si>
  <si>
    <t>Canklow Up Loop</t>
  </si>
  <si>
    <t>BWELLSJ</t>
  </si>
  <si>
    <t>Blackwell South Jn</t>
  </si>
  <si>
    <t>EGLSCDL</t>
  </si>
  <si>
    <t>Eaglescliffe Down Loop</t>
  </si>
  <si>
    <t>MNTLSB</t>
  </si>
  <si>
    <t>Mantle Lane S.B.</t>
  </si>
  <si>
    <t>BWEL726</t>
  </si>
  <si>
    <t>Blackwell Sig. 4726</t>
  </si>
  <si>
    <t>BWEL727</t>
  </si>
  <si>
    <t>Blackwell Sig. 4727</t>
  </si>
  <si>
    <t>DOEHAYF</t>
  </si>
  <si>
    <t>Doe Hill Appleyard Fuels</t>
  </si>
  <si>
    <t>CAS5209</t>
  </si>
  <si>
    <t>Castleford Sig. Cd5209</t>
  </si>
  <si>
    <t>FTHRSTN</t>
  </si>
  <si>
    <t>Featherstone</t>
  </si>
  <si>
    <t>SOTDED</t>
  </si>
  <si>
    <t>Southampton Eastern Docks</t>
  </si>
  <si>
    <t>SOTONDG</t>
  </si>
  <si>
    <t>Southampton Dock Gates</t>
  </si>
  <si>
    <t>ROTHCEN</t>
  </si>
  <si>
    <t>Rotherham Central</t>
  </si>
  <si>
    <t>WITEHIL</t>
  </si>
  <si>
    <t>Whitehill, Prince Of Wales (Bus)</t>
  </si>
  <si>
    <t>NORTONW</t>
  </si>
  <si>
    <t>Norton West Jn</t>
  </si>
  <si>
    <t>CASTLFD</t>
  </si>
  <si>
    <t>Castleford</t>
  </si>
  <si>
    <t>FENYCE</t>
  </si>
  <si>
    <t>Fenny Compton Civil Engineering Sidings</t>
  </si>
  <si>
    <t>SEAHDAW</t>
  </si>
  <si>
    <t>Dawdon S.B.</t>
  </si>
  <si>
    <t>HINCKLY</t>
  </si>
  <si>
    <t>Hinckley</t>
  </si>
  <si>
    <t>NTHMDEP</t>
  </si>
  <si>
    <t>Northam C.S.D.</t>
  </si>
  <si>
    <t>HEMSWTH</t>
  </si>
  <si>
    <t>Hemsworth Loop</t>
  </si>
  <si>
    <t>FENNYCM</t>
  </si>
  <si>
    <t>Fenny Compton</t>
  </si>
  <si>
    <t>NTHMJN</t>
  </si>
  <si>
    <t>Northam Jn</t>
  </si>
  <si>
    <t>NTHM842</t>
  </si>
  <si>
    <t>Northam Sig. E842</t>
  </si>
  <si>
    <t>NTHMDSH</t>
  </si>
  <si>
    <t>Northam Depot Staff Halt</t>
  </si>
  <si>
    <t>HURSLEY</t>
  </si>
  <si>
    <t>Hursley (Post Office) (Bus)</t>
  </si>
  <si>
    <t>WDHOUSE</t>
  </si>
  <si>
    <t>Woodhouse</t>
  </si>
  <si>
    <t>NTHMRCL</t>
  </si>
  <si>
    <t>Northam Depot Recp. Line</t>
  </si>
  <si>
    <t>STDE704</t>
  </si>
  <si>
    <t>St. Denys Sig. E704</t>
  </si>
  <si>
    <t>STDE706</t>
  </si>
  <si>
    <t>St. Denys Sig. E706</t>
  </si>
  <si>
    <t>STDE904</t>
  </si>
  <si>
    <t>St. Denys Sig. E904</t>
  </si>
  <si>
    <t>NTHMGB</t>
  </si>
  <si>
    <t>Southampton Up Yard (GBRf)</t>
  </si>
  <si>
    <t>NTHMUY</t>
  </si>
  <si>
    <t>Southampton Up T.C.</t>
  </si>
  <si>
    <t>NTHMFL</t>
  </si>
  <si>
    <t>Southampton Up Yard (FL)</t>
  </si>
  <si>
    <t>FENN715</t>
  </si>
  <si>
    <t>Fenny Compton Sig. OL7150</t>
  </si>
  <si>
    <t>FENYDGL</t>
  </si>
  <si>
    <t>Fenny Compton Down Goods Lp</t>
  </si>
  <si>
    <t>TREETGL</t>
  </si>
  <si>
    <t>Treeton Goods Loop</t>
  </si>
  <si>
    <t>HRSB</t>
  </si>
  <si>
    <t>Hurstbourne Viaduct</t>
  </si>
  <si>
    <t>NORTONS</t>
  </si>
  <si>
    <t>Norton South Jn</t>
  </si>
  <si>
    <t>SEAHAMH</t>
  </si>
  <si>
    <t>Seaham Harbour</t>
  </si>
  <si>
    <t>STOCCJN</t>
  </si>
  <si>
    <t>Stockton Cut Jn</t>
  </si>
  <si>
    <t>STDENYS</t>
  </si>
  <si>
    <t>St. Denys</t>
  </si>
  <si>
    <t>WDHOEWS</t>
  </si>
  <si>
    <t>Woodhouse Jn Sidings (DBCargo)</t>
  </si>
  <si>
    <t>HLLNJN</t>
  </si>
  <si>
    <t>Hall Lane Jn</t>
  </si>
  <si>
    <t>WDHOFHH</t>
  </si>
  <si>
    <t>Woodhouse Jn Sidings (FHH)</t>
  </si>
  <si>
    <t>FOXLOWJ</t>
  </si>
  <si>
    <t>Foxlow Jn</t>
  </si>
  <si>
    <t>FENYSJN</t>
  </si>
  <si>
    <t>Fenny Compton South Jn</t>
  </si>
  <si>
    <t>NORTONE</t>
  </si>
  <si>
    <t>Norton East Jn</t>
  </si>
  <si>
    <t>COALJN</t>
  </si>
  <si>
    <t>Coalville Jn</t>
  </si>
  <si>
    <t>CSFD</t>
  </si>
  <si>
    <t>Chandlers Ford</t>
  </si>
  <si>
    <t>SEAHFHH</t>
  </si>
  <si>
    <t>Seaham Harbour (FHH)</t>
  </si>
  <si>
    <t>SEAHCLR</t>
  </si>
  <si>
    <t>Seaham Harbour (Colas)</t>
  </si>
  <si>
    <t>HANDBRO</t>
  </si>
  <si>
    <t>Hanborough</t>
  </si>
  <si>
    <t>ROTHPAJ</t>
  </si>
  <si>
    <t>Rotherham Parkgate Jn</t>
  </si>
  <si>
    <t>WDHOUSJ</t>
  </si>
  <si>
    <t>Woodhouse Jn</t>
  </si>
  <si>
    <t>GLASHTN</t>
  </si>
  <si>
    <t>Glasshoughton</t>
  </si>
  <si>
    <t>TREETNJ</t>
  </si>
  <si>
    <t>Treeton Jn</t>
  </si>
  <si>
    <t>PARKGAT</t>
  </si>
  <si>
    <t>Parkgate</t>
  </si>
  <si>
    <t>HRTBJN</t>
  </si>
  <si>
    <t>Hartburn Jn</t>
  </si>
  <si>
    <t>PYEBCP</t>
  </si>
  <si>
    <t>Coates Park</t>
  </si>
  <si>
    <t>BITERNE</t>
  </si>
  <si>
    <t>Bitterne</t>
  </si>
  <si>
    <t>STOCGBF</t>
  </si>
  <si>
    <t>Stockton Thompson (GBRf)</t>
  </si>
  <si>
    <t>STOCDC</t>
  </si>
  <si>
    <t>Stockton Thompson (Devon &amp; Cornwall Railways)</t>
  </si>
  <si>
    <t>STOCTAD</t>
  </si>
  <si>
    <t>Stockton Thompson (drs)</t>
  </si>
  <si>
    <t>SWYTHLN</t>
  </si>
  <si>
    <t>Swaythling</t>
  </si>
  <si>
    <t>WOLSTON</t>
  </si>
  <si>
    <t>Woolston</t>
  </si>
  <si>
    <t>BEGHEAL</t>
  </si>
  <si>
    <t>Beighton Depot E Allen</t>
  </si>
  <si>
    <t>BEGHTND</t>
  </si>
  <si>
    <t>Beighton Depot</t>
  </si>
  <si>
    <t>RENIBKS</t>
  </si>
  <si>
    <t>Renishaw Park Hj Banks</t>
  </si>
  <si>
    <t>RENIFHH</t>
  </si>
  <si>
    <t>Renishaw Park (FLHH)</t>
  </si>
  <si>
    <t>PECKFSB</t>
  </si>
  <si>
    <t>Peckfield Crossover</t>
  </si>
  <si>
    <t>BAGWJRS</t>
  </si>
  <si>
    <t>Bagworth Jn Refuge Sidings</t>
  </si>
  <si>
    <t>STOC907</t>
  </si>
  <si>
    <t>Stockton 907 Sig.</t>
  </si>
  <si>
    <t>CDNRPSS,CDNRT92</t>
  </si>
  <si>
    <t>Codnor Park *</t>
  </si>
  <si>
    <t>CDNRPKJ</t>
  </si>
  <si>
    <t>Codnor Park Jn</t>
  </si>
  <si>
    <t>BAGWTHJ</t>
  </si>
  <si>
    <t>Bagworth Jn</t>
  </si>
  <si>
    <t>IRNVLJN</t>
  </si>
  <si>
    <t>Ironville Jn</t>
  </si>
  <si>
    <t>BOWSFLD</t>
  </si>
  <si>
    <t>Bowesfield Jn</t>
  </si>
  <si>
    <t>WOLSETC</t>
  </si>
  <si>
    <t>Woolston Emer Trail Xover</t>
  </si>
  <si>
    <t>STOCTON</t>
  </si>
  <si>
    <t>Stockton</t>
  </si>
  <si>
    <t>STOCTMS</t>
  </si>
  <si>
    <t>Stockton Thomson</t>
  </si>
  <si>
    <t>BARDFHH</t>
  </si>
  <si>
    <t>Bardon Hill Quarry (FLHH)</t>
  </si>
  <si>
    <t>BARDGBR</t>
  </si>
  <si>
    <t>Bardon Hill (GBRf)</t>
  </si>
  <si>
    <t>BARDHBR</t>
  </si>
  <si>
    <t>Bardon Hill BR Sidings</t>
  </si>
  <si>
    <t>BARDHGF</t>
  </si>
  <si>
    <t>Bardon Hill Ground Frame</t>
  </si>
  <si>
    <t>PYEBDGJ</t>
  </si>
  <si>
    <t>Pye Bridge Jn</t>
  </si>
  <si>
    <t>CDONEDC</t>
  </si>
  <si>
    <t>Castle Donington EMDC (Arrival)</t>
  </si>
  <si>
    <t>ALDW738</t>
  </si>
  <si>
    <t>Aldwarke Junction Sig. S738</t>
  </si>
  <si>
    <t>BRINKLW</t>
  </si>
  <si>
    <t>Brinklow Jn</t>
  </si>
  <si>
    <t>PYEBT83</t>
  </si>
  <si>
    <t>Pye Bridge Jn Sig. 7783</t>
  </si>
  <si>
    <t>PYEBT88</t>
  </si>
  <si>
    <t>Pye Bridge Jn Sig. TT88</t>
  </si>
  <si>
    <t>BARDONH</t>
  </si>
  <si>
    <t>Bardon Hill</t>
  </si>
  <si>
    <t>PYEBT89</t>
  </si>
  <si>
    <t>Pye Bridge Jn Sig. TT89</t>
  </si>
  <si>
    <t>CLIFHGF</t>
  </si>
  <si>
    <t>Cliffe Hill G.F.</t>
  </si>
  <si>
    <t>ALDW109</t>
  </si>
  <si>
    <t>Sheffield Sig. S.1092</t>
  </si>
  <si>
    <t>CLIFHLS</t>
  </si>
  <si>
    <t>Cliffe Hill Sidings</t>
  </si>
  <si>
    <t>BEGHTSJ</t>
  </si>
  <si>
    <t>Beighton Station Jn</t>
  </si>
  <si>
    <t>SEYMORJ</t>
  </si>
  <si>
    <t>Seymour Jn</t>
  </si>
  <si>
    <t>CDNRFHH</t>
  </si>
  <si>
    <t>Codnor Pk F&amp;m Fhh</t>
  </si>
  <si>
    <t>CDNRPFM</t>
  </si>
  <si>
    <t>Codnor Pk Frg &amp; Mnmnt Siding</t>
  </si>
  <si>
    <t>MCKLFLD</t>
  </si>
  <si>
    <t>Micklefield</t>
  </si>
  <si>
    <t>SEAHBHF</t>
  </si>
  <si>
    <t>Blackhills Farm</t>
  </si>
  <si>
    <t>HORD</t>
  </si>
  <si>
    <t>Horden</t>
  </si>
  <si>
    <t>CATTAL</t>
  </si>
  <si>
    <t>Cattal</t>
  </si>
  <si>
    <t>SEYMSDG</t>
  </si>
  <si>
    <t>Seymour Sidings</t>
  </si>
  <si>
    <t>ALDWGBF</t>
  </si>
  <si>
    <t>Aldwarke Junction (GBRf)</t>
  </si>
  <si>
    <t>ALDWNWS</t>
  </si>
  <si>
    <t>Aldwarke U.E.S.</t>
  </si>
  <si>
    <t>SHOLING</t>
  </si>
  <si>
    <t>Sholing</t>
  </si>
  <si>
    <t>BARDNHQ</t>
  </si>
  <si>
    <t>Bardon Hill Quarry</t>
  </si>
  <si>
    <t>SOTPKWY</t>
  </si>
  <si>
    <t>Southampton Airport Parkway</t>
  </si>
  <si>
    <t>ELGHSLJ</t>
  </si>
  <si>
    <t>Eastleigh Single Line Jn</t>
  </si>
  <si>
    <t>BEGHTJN</t>
  </si>
  <si>
    <t>Beighton Jn</t>
  </si>
  <si>
    <t>LGML</t>
  </si>
  <si>
    <t>Langley Mill</t>
  </si>
  <si>
    <t>BEGHFHH</t>
  </si>
  <si>
    <t>Westthorpe Run Round (FHH)</t>
  </si>
  <si>
    <t>BEGHWES</t>
  </si>
  <si>
    <t>Westthorpe Run Round</t>
  </si>
  <si>
    <t>ELGH97</t>
  </si>
  <si>
    <t>Eastleigh Sig. E97</t>
  </si>
  <si>
    <t>CDON</t>
  </si>
  <si>
    <t>Castle Donington Jn</t>
  </si>
  <si>
    <t>SEYMOSS</t>
  </si>
  <si>
    <t>Seymour Rjb Mining</t>
  </si>
  <si>
    <t>ALDWRKJ</t>
  </si>
  <si>
    <t>Aldwarke Jn</t>
  </si>
  <si>
    <t>CDON455</t>
  </si>
  <si>
    <t>Castle Donington Sig. SS4455</t>
  </si>
  <si>
    <t>TABYEJN</t>
  </si>
  <si>
    <t>Thornaby East Jn</t>
  </si>
  <si>
    <t>PTFTTSF</t>
  </si>
  <si>
    <t>Pontefract Tanshelf</t>
  </si>
  <si>
    <t>FWLYGF</t>
  </si>
  <si>
    <t>Fawley Ground Frame</t>
  </si>
  <si>
    <t>LNGEDRY</t>
  </si>
  <si>
    <t>Draycott</t>
  </si>
  <si>
    <t>ALDW721</t>
  </si>
  <si>
    <t>Roundwood Chord Sig. S721</t>
  </si>
  <si>
    <t>ALDWRML</t>
  </si>
  <si>
    <t>Roundwood B.S.C. 11inch Mill</t>
  </si>
  <si>
    <t>TABY</t>
  </si>
  <si>
    <t>Thornaby</t>
  </si>
  <si>
    <t>FWLYESO</t>
  </si>
  <si>
    <t>Fawley Esso</t>
  </si>
  <si>
    <t>ALDWRS</t>
  </si>
  <si>
    <t>Aldwarke Repair Sidings</t>
  </si>
  <si>
    <t>CLIFCRL</t>
  </si>
  <si>
    <t>Cliffe Hill Stud Farm (Colas)</t>
  </si>
  <si>
    <t>EMPKAR2</t>
  </si>
  <si>
    <t>East Mids Aiport (Bus) 2</t>
  </si>
  <si>
    <t>EMPKAIR</t>
  </si>
  <si>
    <t>East Midlands Airport (Bus)</t>
  </si>
  <si>
    <t>EMPKAR3</t>
  </si>
  <si>
    <t>East Mids Aiport (Bus) 3</t>
  </si>
  <si>
    <t>PILMAP</t>
  </si>
  <si>
    <t>Pilmoor APCO</t>
  </si>
  <si>
    <t>SLEIESB</t>
  </si>
  <si>
    <t>Sleights East S.B.</t>
  </si>
  <si>
    <t>SKIRBYJ</t>
  </si>
  <si>
    <t>South Kirkby Jn</t>
  </si>
  <si>
    <t>CLIFHSQ</t>
  </si>
  <si>
    <t>Cliffe Hill Stud Farm Quarry</t>
  </si>
  <si>
    <t>PROWLCL</t>
  </si>
  <si>
    <t>Prince Of Wales Rjb Mining</t>
  </si>
  <si>
    <t>PROWFHH</t>
  </si>
  <si>
    <t>Prince Of Wales (flhh)</t>
  </si>
  <si>
    <t>FWLY</t>
  </si>
  <si>
    <t>Fawley</t>
  </si>
  <si>
    <t>CLIFLHH</t>
  </si>
  <si>
    <t>Cliffe Hill Stud Farm (Tarmac)</t>
  </si>
  <si>
    <t>TABY197</t>
  </si>
  <si>
    <t>Thornaby Sig. Ty197</t>
  </si>
  <si>
    <t>HORD137</t>
  </si>
  <si>
    <t>Horden Sig. NS7137</t>
  </si>
  <si>
    <t>ELGH85</t>
  </si>
  <si>
    <t>Eastleigh Sig. E85</t>
  </si>
  <si>
    <t>OXCRFJN</t>
  </si>
  <si>
    <t>Oxcroft Jn</t>
  </si>
  <si>
    <t>HORD148</t>
  </si>
  <si>
    <t>Horden Sig. NS7148</t>
  </si>
  <si>
    <t>TABY198</t>
  </si>
  <si>
    <t>Thornaby Sig. Ty198</t>
  </si>
  <si>
    <t>GLDTHRP</t>
  </si>
  <si>
    <t>Goldthorpe</t>
  </si>
  <si>
    <t>ELGHFLD</t>
  </si>
  <si>
    <t>Eastleigh Dpt Freightliner</t>
  </si>
  <si>
    <t>ELGH247</t>
  </si>
  <si>
    <t>Eastleigh Sig. E247</t>
  </si>
  <si>
    <t>CDONGWJ</t>
  </si>
  <si>
    <t>Castle Donington Gateway West Jn</t>
  </si>
  <si>
    <t>CLIFGBR</t>
  </si>
  <si>
    <t>Cliffe Hill Stud Farm (GBRf)</t>
  </si>
  <si>
    <t>BLNGHMJ</t>
  </si>
  <si>
    <t>Billingham Jn</t>
  </si>
  <si>
    <t>TABY194</t>
  </si>
  <si>
    <t>Thornaby Sig. Ty194</t>
  </si>
  <si>
    <t>ELGH245</t>
  </si>
  <si>
    <t>Eastleigh Dep Ent/ext Sig</t>
  </si>
  <si>
    <t>ELGH243</t>
  </si>
  <si>
    <t>Eastleigh Depot Sig. 243</t>
  </si>
  <si>
    <t>ELGH241</t>
  </si>
  <si>
    <t>Eastleigh Depot Sig. 241</t>
  </si>
  <si>
    <t>ELGH228</t>
  </si>
  <si>
    <t>Eastleigh Sig. E228</t>
  </si>
  <si>
    <t>ELGHWJN</t>
  </si>
  <si>
    <t>Eastleigh West Jn</t>
  </si>
  <si>
    <t>ELGHDCS</t>
  </si>
  <si>
    <t>Eastleigh D.C.S.</t>
  </si>
  <si>
    <t>ELGH</t>
  </si>
  <si>
    <t>Eastleigh</t>
  </si>
  <si>
    <t>ELGHGBR</t>
  </si>
  <si>
    <t>Eastleigh Works (GBRf)</t>
  </si>
  <si>
    <t>BLTNODR</t>
  </si>
  <si>
    <t>Bolton-Upon-Dearne</t>
  </si>
  <si>
    <t>ELGHMY</t>
  </si>
  <si>
    <t>Eastleigh Marshalling Yard</t>
  </si>
  <si>
    <t>ELGHEJN</t>
  </si>
  <si>
    <t>Eastleigh East Jn</t>
  </si>
  <si>
    <t>ELGH225</t>
  </si>
  <si>
    <t>Eastleigh Sig. E225</t>
  </si>
  <si>
    <t>TABYNO1</t>
  </si>
  <si>
    <t>Thornaby Up Goods No1</t>
  </si>
  <si>
    <t>ELGHBRM</t>
  </si>
  <si>
    <t>Eastleigh Arlington (ZG)</t>
  </si>
  <si>
    <t>ELGH230</t>
  </si>
  <si>
    <t>Eastleigh Sig. E230</t>
  </si>
  <si>
    <t>ELGHVQ</t>
  </si>
  <si>
    <t>Eastleigh Virtual Quarry</t>
  </si>
  <si>
    <t>ELGH222</t>
  </si>
  <si>
    <t>Eastleigh Sig. 222</t>
  </si>
  <si>
    <t>TABY682</t>
  </si>
  <si>
    <t>Thornaby Sig. Ds6822</t>
  </si>
  <si>
    <t>ELGHHS</t>
  </si>
  <si>
    <t>Eastleigh H.s.</t>
  </si>
  <si>
    <t>ELGHAFL</t>
  </si>
  <si>
    <t>Eastleigh Works-Alstom-FL</t>
  </si>
  <si>
    <t>ELGHTMD</t>
  </si>
  <si>
    <t>Eastleigh T.&amp;R.S.M.D</t>
  </si>
  <si>
    <t>HKLTNSB</t>
  </si>
  <si>
    <t>Hickleton SB</t>
  </si>
  <si>
    <t>ELGHMCS</t>
  </si>
  <si>
    <t>Eastleigh Marcroft Siding</t>
  </si>
  <si>
    <t>FWLYFHH</t>
  </si>
  <si>
    <t>Fawley Esso (FHH)</t>
  </si>
  <si>
    <t>ELGH26</t>
  </si>
  <si>
    <t>Eastleigh Sig. E26</t>
  </si>
  <si>
    <t>ELGH105</t>
  </si>
  <si>
    <t>Eastleigh Sig. E105</t>
  </si>
  <si>
    <t>ELGHENY</t>
  </si>
  <si>
    <t>Eastleigh East Yard</t>
  </si>
  <si>
    <t>TRNO</t>
  </si>
  <si>
    <t>Thurnscoe</t>
  </si>
  <si>
    <t>EMGT457</t>
  </si>
  <si>
    <t>East Midlands Gateway Sig. SS4457</t>
  </si>
  <si>
    <t>TABYTMD</t>
  </si>
  <si>
    <t>Thornaby T.m.d. (e.w.s.)</t>
  </si>
  <si>
    <t>PTFTMHS</t>
  </si>
  <si>
    <t>Pontefract Monkhill Sidings</t>
  </si>
  <si>
    <t>ELGHABK</t>
  </si>
  <si>
    <t>Allbrook S.B.</t>
  </si>
  <si>
    <t>MORT586</t>
  </si>
  <si>
    <t>Moorthorpe Sig. L6586</t>
  </si>
  <si>
    <t>BNBR734</t>
  </si>
  <si>
    <t>Banbury Sig. OL7134</t>
  </si>
  <si>
    <t>BNBRNJ</t>
  </si>
  <si>
    <t>Banbury North Jn</t>
  </si>
  <si>
    <t>ALFREMD</t>
  </si>
  <si>
    <t>E Mids Designer Outlet</t>
  </si>
  <si>
    <t>PTFTFHH</t>
  </si>
  <si>
    <t>Pontefract M'hill Siding Fhh</t>
  </si>
  <si>
    <t>MFLDDOU</t>
  </si>
  <si>
    <t>East Midlands Designer Outlet (Bus)</t>
  </si>
  <si>
    <t>ELGHPAD</t>
  </si>
  <si>
    <t>Eastleigh Axiom C&amp;w Sidings</t>
  </si>
  <si>
    <t>TABYWRD</t>
  </si>
  <si>
    <t>Tees Shops Dbc C&amp;w</t>
  </si>
  <si>
    <t>TOLEPIL</t>
  </si>
  <si>
    <t>Pilmoor</t>
  </si>
  <si>
    <t>BNBRYD</t>
  </si>
  <si>
    <t>Banbury Down Goods Loop / Banbury Yard (DB Cargo)</t>
  </si>
  <si>
    <t>ELGHAGG</t>
  </si>
  <si>
    <t>Eastleigh Aggregate Sdgs.</t>
  </si>
  <si>
    <t>THBGJN</t>
  </si>
  <si>
    <t>Thrybergh Jn</t>
  </si>
  <si>
    <t>PTFTMHL</t>
  </si>
  <si>
    <t>Pontefract Monkhill</t>
  </si>
  <si>
    <t>BNBRDGL</t>
  </si>
  <si>
    <t>Banbury Down Goods Loop</t>
  </si>
  <si>
    <t>TABYLTH</t>
  </si>
  <si>
    <t>Thornaby Ews Wheel Lathe</t>
  </si>
  <si>
    <t>TEESGFH</t>
  </si>
  <si>
    <t>Newport East Goods (flhh)</t>
  </si>
  <si>
    <t>ELGHLWR</t>
  </si>
  <si>
    <t>Eastleigh Lwr Depot</t>
  </si>
  <si>
    <t>BNBRYNB</t>
  </si>
  <si>
    <t>Banbury North S.b.</t>
  </si>
  <si>
    <t>BNBRYRA</t>
  </si>
  <si>
    <t>Banbury Reservoir Rland A</t>
  </si>
  <si>
    <t>MORTHRP</t>
  </si>
  <si>
    <t>Moorthorpe</t>
  </si>
  <si>
    <t>MORTHSJ</t>
  </si>
  <si>
    <t>Moorthorpe South Jn</t>
  </si>
  <si>
    <t>PTFTBHL</t>
  </si>
  <si>
    <t>Pontefract Baghill</t>
  </si>
  <si>
    <t>BNBR743</t>
  </si>
  <si>
    <t>Banbury Sig. OL7143</t>
  </si>
  <si>
    <t>BLSVCL</t>
  </si>
  <si>
    <t>Bolsover Coalite</t>
  </si>
  <si>
    <t>BLSVFHH</t>
  </si>
  <si>
    <t>Bolsover Coalite (fhh)</t>
  </si>
  <si>
    <t>BLSVCW</t>
  </si>
  <si>
    <t>Bolsover C&amp;w Ews</t>
  </si>
  <si>
    <t>BNBRJN</t>
  </si>
  <si>
    <t>Banbury Jn</t>
  </si>
  <si>
    <t>BNBR</t>
  </si>
  <si>
    <t>Banbury</t>
  </si>
  <si>
    <t>BNBRRS</t>
  </si>
  <si>
    <t>Reservoir Sidings</t>
  </si>
  <si>
    <t>SWINTNJ</t>
  </si>
  <si>
    <t>Swinton Jn</t>
  </si>
  <si>
    <t>DONCGPS</t>
  </si>
  <si>
    <t>Goldthorpe Police Station (Bus)</t>
  </si>
  <si>
    <t>TEESY</t>
  </si>
  <si>
    <t>Tees N.Y.</t>
  </si>
  <si>
    <t>SWINTN</t>
  </si>
  <si>
    <t>Swinton (S.Yorks)</t>
  </si>
  <si>
    <t>ELGHSJN</t>
  </si>
  <si>
    <t>Eastleigh South Jn</t>
  </si>
  <si>
    <t>BNBRUGL</t>
  </si>
  <si>
    <t>Banbury Up Goods Loop</t>
  </si>
  <si>
    <t>MORTHGL</t>
  </si>
  <si>
    <t>Moorthorpe Goods Loop</t>
  </si>
  <si>
    <t>TABYFLD</t>
  </si>
  <si>
    <t>Thornaby T.m.d. (f'liner)</t>
  </si>
  <si>
    <t>BNBRRJN</t>
  </si>
  <si>
    <t>Banbury Reservoir Jn</t>
  </si>
  <si>
    <t>BNBRYSB</t>
  </si>
  <si>
    <t>Banbury South S.B.</t>
  </si>
  <si>
    <t>TEESYDS</t>
  </si>
  <si>
    <t>Tees Yard Down Stagings Fh</t>
  </si>
  <si>
    <t>TEESYDG</t>
  </si>
  <si>
    <t>Tees Yard Down Staging (GBRf)</t>
  </si>
  <si>
    <t>BNBRRN</t>
  </si>
  <si>
    <t>Reservoir Neck</t>
  </si>
  <si>
    <t>WHTCHRH</t>
  </si>
  <si>
    <t>Whitchurch (Hants)</t>
  </si>
  <si>
    <t>NETLETC</t>
  </si>
  <si>
    <t>Netley Emergency Tlg Xover</t>
  </si>
  <si>
    <t>BNBR12</t>
  </si>
  <si>
    <t>Banbury Sig. 12</t>
  </si>
  <si>
    <t>BNBR09</t>
  </si>
  <si>
    <t>Banbury Sig. 9</t>
  </si>
  <si>
    <t>BNBRCAT,BNBRYUS</t>
  </si>
  <si>
    <t>Banbury *</t>
  </si>
  <si>
    <t>ELGHAGF</t>
  </si>
  <si>
    <t>Eastleigh Aggregates (FLHH)</t>
  </si>
  <si>
    <t>BNBRDR</t>
  </si>
  <si>
    <t>Banbury Depot Reception</t>
  </si>
  <si>
    <t>PINXTON</t>
  </si>
  <si>
    <t>Pinxton</t>
  </si>
  <si>
    <t>NETLEY</t>
  </si>
  <si>
    <t>Netley</t>
  </si>
  <si>
    <t>BNBR21</t>
  </si>
  <si>
    <t>Banbury Sig. 21</t>
  </si>
  <si>
    <t>ELGH81</t>
  </si>
  <si>
    <t>Eastleigh Sig. E81</t>
  </si>
  <si>
    <t>KLNHUGL</t>
  </si>
  <si>
    <t>Kilnhurst Up Goods Loop</t>
  </si>
  <si>
    <t>BNBRTS</t>
  </si>
  <si>
    <t>Banbury Tamper Siding</t>
  </si>
  <si>
    <t>FENNCRO</t>
  </si>
  <si>
    <t>Cropredy</t>
  </si>
  <si>
    <t>TABY176</t>
  </si>
  <si>
    <t>Thornaby Sig. Ty176</t>
  </si>
  <si>
    <t>OXCRFHH</t>
  </si>
  <si>
    <t>Oxcroft Disposal Point</t>
  </si>
  <si>
    <t>OXCRFCL</t>
  </si>
  <si>
    <t>Oxcroft Colliery</t>
  </si>
  <si>
    <t>NEWB844</t>
  </si>
  <si>
    <t>Newbury Sig. T6844</t>
  </si>
  <si>
    <t>TEESBAL,TEESCW</t>
  </si>
  <si>
    <t>Tees *</t>
  </si>
  <si>
    <t>NEWB479</t>
  </si>
  <si>
    <t>Newbury Ground Sig. 479</t>
  </si>
  <si>
    <t>BLNGHM</t>
  </si>
  <si>
    <t>Billingham</t>
  </si>
  <si>
    <t>HINCELM</t>
  </si>
  <si>
    <t>Elmesthorp</t>
  </si>
  <si>
    <t>BNBRDJ</t>
  </si>
  <si>
    <t>Banbury Depot Jn</t>
  </si>
  <si>
    <t>TEESYSB</t>
  </si>
  <si>
    <t>Tees Yard S.B.</t>
  </si>
  <si>
    <t>EMGTWA</t>
  </si>
  <si>
    <t>East Midlands Gateway Arrival Line</t>
  </si>
  <si>
    <t>BNBRDPT</t>
  </si>
  <si>
    <t>Banbury Depot</t>
  </si>
  <si>
    <t>RUGB671</t>
  </si>
  <si>
    <t>Rugby Sig. RN9671</t>
  </si>
  <si>
    <t>TEES156</t>
  </si>
  <si>
    <t>Tees Yard Sig. Ty1560</t>
  </si>
  <si>
    <t>TEESYHS</t>
  </si>
  <si>
    <t>Tees N.y. (holding Sdg.)</t>
  </si>
  <si>
    <t>RUGB370</t>
  </si>
  <si>
    <t>Rugby Sig. RN3370</t>
  </si>
  <si>
    <t>HAMERTN</t>
  </si>
  <si>
    <t>Hammerton</t>
  </si>
  <si>
    <t>STNTGBF</t>
  </si>
  <si>
    <t>Stanton Pad (GBRf)</t>
  </si>
  <si>
    <t>SHAWFUJ</t>
  </si>
  <si>
    <t>Shawford Up Jn</t>
  </si>
  <si>
    <t>STNTPLC</t>
  </si>
  <si>
    <t>Stanton Gate PLC</t>
  </si>
  <si>
    <t>WNCHRHC</t>
  </si>
  <si>
    <t>Winchester R.H County Hosp (Bus)</t>
  </si>
  <si>
    <t>ELGH372</t>
  </si>
  <si>
    <t>Eastleigh Sig. Eh372</t>
  </si>
  <si>
    <t>STNTFHH</t>
  </si>
  <si>
    <t>Stanton Gate (FLHH)</t>
  </si>
  <si>
    <t>STNTGGB</t>
  </si>
  <si>
    <t>Stanton Gate (GBRf)</t>
  </si>
  <si>
    <t>MEXBRJN</t>
  </si>
  <si>
    <t>Mexborough Jn</t>
  </si>
  <si>
    <t>NEWBURY</t>
  </si>
  <si>
    <t>Newbury</t>
  </si>
  <si>
    <t>SHAWFD</t>
  </si>
  <si>
    <t>Shawford</t>
  </si>
  <si>
    <t>EMGTGB</t>
  </si>
  <si>
    <t>East Midlands Gateway Terminal (GBRf)</t>
  </si>
  <si>
    <t>EMGTWT</t>
  </si>
  <si>
    <t>East Midlands Gateway Terminal</t>
  </si>
  <si>
    <t>EMGTDB</t>
  </si>
  <si>
    <t>East Midlands Gateway Terminal (DB Cargo)</t>
  </si>
  <si>
    <t>EMGTFL</t>
  </si>
  <si>
    <t>East Midlands Gateway Terminal (Freightliner)</t>
  </si>
  <si>
    <t>NEWB824</t>
  </si>
  <si>
    <t>Newbury Ground Sig. 824</t>
  </si>
  <si>
    <t>STVTN</t>
  </si>
  <si>
    <t>Steventon</t>
  </si>
  <si>
    <t>HMBLE</t>
  </si>
  <si>
    <t>Hamble</t>
  </si>
  <si>
    <t>MEXBRGH</t>
  </si>
  <si>
    <t>Mexborough</t>
  </si>
  <si>
    <t>HVRTBSB</t>
  </si>
  <si>
    <t>Belasis Lane S.B.</t>
  </si>
  <si>
    <t>TEES137</t>
  </si>
  <si>
    <t>Tees Yard Sig. TY137</t>
  </si>
  <si>
    <t>SHAWFDJ</t>
  </si>
  <si>
    <t>Shawford Jn</t>
  </si>
  <si>
    <t>SELMSAL</t>
  </si>
  <si>
    <t>South Elmsall</t>
  </si>
  <si>
    <t>ILKES</t>
  </si>
  <si>
    <t>Ilkeston</t>
  </si>
  <si>
    <t>RUGBHOK</t>
  </si>
  <si>
    <t>High Oaks Jn</t>
  </si>
  <si>
    <t>PTFTMGJ</t>
  </si>
  <si>
    <t>Pontefract East Jn</t>
  </si>
  <si>
    <t>RUGB310</t>
  </si>
  <si>
    <t>Rugby Sig. RC9310</t>
  </si>
  <si>
    <t>FERYGBF</t>
  </si>
  <si>
    <t>Ferrybridge Power Station (GBRf)</t>
  </si>
  <si>
    <t>FERYFHH</t>
  </si>
  <si>
    <t>Ferrybridge C Pwr Stn (FLHH)</t>
  </si>
  <si>
    <t>FERYGGB</t>
  </si>
  <si>
    <t>Ferrybridge Power Station Gypsum (GBRf)</t>
  </si>
  <si>
    <t>FERYBPS</t>
  </si>
  <si>
    <t>Ferrybridge Power Station</t>
  </si>
  <si>
    <t>NEWBYD</t>
  </si>
  <si>
    <t>Newbury Yard</t>
  </si>
  <si>
    <t>LERWICK</t>
  </si>
  <si>
    <t>Lerwick</t>
  </si>
  <si>
    <t>WNCHSTR</t>
  </si>
  <si>
    <t>Winchester</t>
  </si>
  <si>
    <t>NEWB865</t>
  </si>
  <si>
    <t>Newbury Sig. T2865</t>
  </si>
  <si>
    <t>RUGB669</t>
  </si>
  <si>
    <t>Rugby Sig. Rn9669</t>
  </si>
  <si>
    <t>TEESYEE</t>
  </si>
  <si>
    <t>Tees Yard East End</t>
  </si>
  <si>
    <t>BLNGMAR</t>
  </si>
  <si>
    <t>Billingham Marcroft Engineering</t>
  </si>
  <si>
    <t>ILKESJN</t>
  </si>
  <si>
    <t>Ilkeston Jn</t>
  </si>
  <si>
    <t>BLNGRFS</t>
  </si>
  <si>
    <t>Billingham RFS Engineering</t>
  </si>
  <si>
    <t>HVRTFHH</t>
  </si>
  <si>
    <t>Haverton Hill Exchange Sidings (FLHH)</t>
  </si>
  <si>
    <t>HVRTCLR</t>
  </si>
  <si>
    <t>Haverton Total Colas</t>
  </si>
  <si>
    <t>HVRTHEG</t>
  </si>
  <si>
    <t>Haverton Hill Exchange Sidings</t>
  </si>
  <si>
    <t>HVRTDRS</t>
  </si>
  <si>
    <t>Haverton Hill Exchange Sidings (DRS)</t>
  </si>
  <si>
    <t>HVRTDRR</t>
  </si>
  <si>
    <t>Haverton Hill Repair (DRS)</t>
  </si>
  <si>
    <t>WNCHRBS</t>
  </si>
  <si>
    <t>Winchester Baltic Siding</t>
  </si>
  <si>
    <t>NEWB867</t>
  </si>
  <si>
    <t>Newbury Sig. T2867</t>
  </si>
  <si>
    <t>TRWLJN</t>
  </si>
  <si>
    <t>Trowell Jn</t>
  </si>
  <si>
    <t>TEES877</t>
  </si>
  <si>
    <t>Newport East Jn Sig. Ds6877</t>
  </si>
  <si>
    <t>TEES875</t>
  </si>
  <si>
    <t>Newport East Jn Sig. Ds6875</t>
  </si>
  <si>
    <t>FERYHS</t>
  </si>
  <si>
    <t>Ferrybridge Holding Sidings</t>
  </si>
  <si>
    <t>LNGEATN</t>
  </si>
  <si>
    <t>Long Eaton</t>
  </si>
  <si>
    <t>FERY624</t>
  </si>
  <si>
    <t>Ferrybridge Sig. 624</t>
  </si>
  <si>
    <t>FERYLD</t>
  </si>
  <si>
    <t>Ferrybridge National Power Loco Depot</t>
  </si>
  <si>
    <t>TEESNEJ</t>
  </si>
  <si>
    <t>Newport East Jn (Teesside)</t>
  </si>
  <si>
    <t>FERYRD</t>
  </si>
  <si>
    <t>Ferrybridge National Power Repair Depot</t>
  </si>
  <si>
    <t>LOCKLAX</t>
  </si>
  <si>
    <t>Lock Lane X</t>
  </si>
  <si>
    <t>FERYBDG</t>
  </si>
  <si>
    <t>Ferrybridge North Jn</t>
  </si>
  <si>
    <t>HEYFORD</t>
  </si>
  <si>
    <t>Heyford</t>
  </si>
  <si>
    <t>NTNGWOL</t>
  </si>
  <si>
    <t>Woollaton</t>
  </si>
  <si>
    <t>NEWBRYR</t>
  </si>
  <si>
    <t>Newbury Racecourse</t>
  </si>
  <si>
    <t>RUGBLLJ</t>
  </si>
  <si>
    <t>Rugby Long Lawford Jn</t>
  </si>
  <si>
    <t>STAPLCE</t>
  </si>
  <si>
    <t>Stapleford &amp; Sandiacre Chief Civil Engineer's Siding</t>
  </si>
  <si>
    <t>STAPBB</t>
  </si>
  <si>
    <t>Stapleford &amp; Sandiacre T W Ward</t>
  </si>
  <si>
    <t>TOTON04</t>
  </si>
  <si>
    <t>Toton Sig. 4604</t>
  </si>
  <si>
    <t>STNTNGU</t>
  </si>
  <si>
    <t>Stanton Gate Sidings</t>
  </si>
  <si>
    <t>STAPLFD</t>
  </si>
  <si>
    <t>Stapleford &amp; Sandiacre</t>
  </si>
  <si>
    <t>BNTNKCL</t>
  </si>
  <si>
    <t>Bentinck Colly Sidings</t>
  </si>
  <si>
    <t>TACKLEY</t>
  </si>
  <si>
    <t>Tackley</t>
  </si>
  <si>
    <t>TOTOTMD</t>
  </si>
  <si>
    <t>Toton T.M.D.</t>
  </si>
  <si>
    <t>WNCHBUS</t>
  </si>
  <si>
    <t>Winchester Bus Station (Bus)</t>
  </si>
  <si>
    <t>RUGBNBJ</t>
  </si>
  <si>
    <t>Newbold Jn</t>
  </si>
  <si>
    <t>TOTODHS</t>
  </si>
  <si>
    <t>Toton D.d. H.s.</t>
  </si>
  <si>
    <t>BAGWDES</t>
  </si>
  <si>
    <t>Desford</t>
  </si>
  <si>
    <t>KNTNGWJ</t>
  </si>
  <si>
    <t>Knottingley West Jn</t>
  </si>
  <si>
    <t>TOTOMSQ</t>
  </si>
  <si>
    <t>Toton Meadow Sidings Virtual Quarry</t>
  </si>
  <si>
    <t>TOTOWRD</t>
  </si>
  <si>
    <t>Toton W.r.d.</t>
  </si>
  <si>
    <t>TOTONC</t>
  </si>
  <si>
    <t>Toton Centre Jn</t>
  </si>
  <si>
    <t>MDLSMRB</t>
  </si>
  <si>
    <t>Middlesbrough Marsh Branch</t>
  </si>
  <si>
    <t>MDLSFD</t>
  </si>
  <si>
    <t>Middlesbro' Castle Cement</t>
  </si>
  <si>
    <t>MDLSMAR</t>
  </si>
  <si>
    <t>Middlesbro' Goods Marcroft</t>
  </si>
  <si>
    <t>NEWB831</t>
  </si>
  <si>
    <t>Newbury Sig. T6831</t>
  </si>
  <si>
    <t>KVTNBDG</t>
  </si>
  <si>
    <t>Kiveton Bridge</t>
  </si>
  <si>
    <t>MDLSCOB</t>
  </si>
  <si>
    <t>Middlesbro Cobra Container</t>
  </si>
  <si>
    <t>MDLSFHH</t>
  </si>
  <si>
    <t>Middlesbrough (FHH)</t>
  </si>
  <si>
    <t>TOTODSL</t>
  </si>
  <si>
    <t>Toton North Yard</t>
  </si>
  <si>
    <t>SHEETSJ</t>
  </si>
  <si>
    <t>Sheet Stores Jn</t>
  </si>
  <si>
    <t>TOTOGBR</t>
  </si>
  <si>
    <t>Toton North Yard (GBRf)</t>
  </si>
  <si>
    <t>TOTONNB</t>
  </si>
  <si>
    <t>Toton Up Sidings</t>
  </si>
  <si>
    <t>WVCTJN</t>
  </si>
  <si>
    <t>Wolvercote Jn</t>
  </si>
  <si>
    <t>MDLSAYR</t>
  </si>
  <si>
    <t>Middlesbro' Dawson Ayrton</t>
  </si>
  <si>
    <t>MDLSDRS</t>
  </si>
  <si>
    <t>Middlesbrough Ayrton (DRS)</t>
  </si>
  <si>
    <t>MDLSAFH</t>
  </si>
  <si>
    <t>Middlebrough Ayrton (fhh)</t>
  </si>
  <si>
    <t>RUGBEWS</t>
  </si>
  <si>
    <t>Rugby New Bilton (EWS)</t>
  </si>
  <si>
    <t>BURSLDN</t>
  </si>
  <si>
    <t>Bursledon</t>
  </si>
  <si>
    <t>KNTNGLY</t>
  </si>
  <si>
    <t>Knottingley</t>
  </si>
  <si>
    <t>TOTOFHH</t>
  </si>
  <si>
    <t>Toton Centre (FLHH)</t>
  </si>
  <si>
    <t>KNTNSDG</t>
  </si>
  <si>
    <t>Knottingley Sidings</t>
  </si>
  <si>
    <t>KVTNFHH</t>
  </si>
  <si>
    <t>Kiveton Park (fhh)</t>
  </si>
  <si>
    <t>HEYFFRI</t>
  </si>
  <si>
    <t>Fritwell And Somerton</t>
  </si>
  <si>
    <t>MDLSDSG</t>
  </si>
  <si>
    <t>Middlesbrough Dawson (GBRf)</t>
  </si>
  <si>
    <t>NEWBRCE</t>
  </si>
  <si>
    <t>Newbury Racecourse (CE)</t>
  </si>
  <si>
    <t>TOTONJ</t>
  </si>
  <si>
    <t>Toton Jn</t>
  </si>
  <si>
    <t>RUGBJCS</t>
  </si>
  <si>
    <t>New Bilton Jarvis Cement</t>
  </si>
  <si>
    <t>MDLSDS</t>
  </si>
  <si>
    <t>Middlesbrough Dawson</t>
  </si>
  <si>
    <t>MDLSWDK</t>
  </si>
  <si>
    <t>Middlesbrough West Dock</t>
  </si>
  <si>
    <t>MDLS221</t>
  </si>
  <si>
    <t>Middlesbrough Sig. 221</t>
  </si>
  <si>
    <t>MILTJN</t>
  </si>
  <si>
    <t>Milton Jn</t>
  </si>
  <si>
    <t>KNTNLIP</t>
  </si>
  <si>
    <t>Knottingley T.M.D.</t>
  </si>
  <si>
    <t>KNTNWRD</t>
  </si>
  <si>
    <t>Knottingley Traction Maintenance Depot (FLHH)</t>
  </si>
  <si>
    <t>KNTNYFD</t>
  </si>
  <si>
    <t>Knottingley Depot</t>
  </si>
  <si>
    <t>KNTN401</t>
  </si>
  <si>
    <t>Knottingley Sig. K401</t>
  </si>
  <si>
    <t>KNTNFHH</t>
  </si>
  <si>
    <t>Knottingley TMD (FLHH)</t>
  </si>
  <si>
    <t>KNTN418</t>
  </si>
  <si>
    <t>Knottingley Sig. FE6418</t>
  </si>
  <si>
    <t>KNTN402</t>
  </si>
  <si>
    <t>Knottingley Sig. FE6402</t>
  </si>
  <si>
    <t>TRENTJ</t>
  </si>
  <si>
    <t>Trent South Jn</t>
  </si>
  <si>
    <t>KINSSTN</t>
  </si>
  <si>
    <t>Kings Sutton</t>
  </si>
  <si>
    <t>NEWB484</t>
  </si>
  <si>
    <t>Newbury Sig. 484</t>
  </si>
  <si>
    <t>SMILFD</t>
  </si>
  <si>
    <t>South Milford</t>
  </si>
  <si>
    <t>KNTN431</t>
  </si>
  <si>
    <t>Knottingley Sig. Fe6431</t>
  </si>
  <si>
    <t>KNTN417</t>
  </si>
  <si>
    <t>Knottingley Sig. Fe6417</t>
  </si>
  <si>
    <t>AYNHOJ</t>
  </si>
  <si>
    <t>Aynho Jn</t>
  </si>
  <si>
    <t>LNGETNX</t>
  </si>
  <si>
    <t>Long Eaton Town L.C.</t>
  </si>
  <si>
    <t>KNTNGSJ</t>
  </si>
  <si>
    <t>Knottingley South Jn</t>
  </si>
  <si>
    <t>MDLSBDR</t>
  </si>
  <si>
    <t>Middlesbrough (DRS)</t>
  </si>
  <si>
    <t>KNTNGFD</t>
  </si>
  <si>
    <t>Knottingley Freight Depot</t>
  </si>
  <si>
    <t>AYNH502</t>
  </si>
  <si>
    <t>Aynho Sig. BS5002</t>
  </si>
  <si>
    <t>TRENT</t>
  </si>
  <si>
    <t>Trent East Jn</t>
  </si>
  <si>
    <t>KNTNGJK</t>
  </si>
  <si>
    <t>Knottingley Jacksons</t>
  </si>
  <si>
    <t>MDLSBRO</t>
  </si>
  <si>
    <t>Middlesbrough</t>
  </si>
  <si>
    <t>RUGBJAR</t>
  </si>
  <si>
    <t>Rugby New Bilton Jarvis</t>
  </si>
  <si>
    <t>ABNGSTR</t>
  </si>
  <si>
    <t>Abingdon Stratton Way</t>
  </si>
  <si>
    <t>HEDGEND</t>
  </si>
  <si>
    <t>Hedge End</t>
  </si>
  <si>
    <t>KNTN421</t>
  </si>
  <si>
    <t>Knottingley Sig. Fe6421</t>
  </si>
  <si>
    <t>AYNHUGL</t>
  </si>
  <si>
    <t>Aynho Up Goods Loop</t>
  </si>
  <si>
    <t>AYNH501</t>
  </si>
  <si>
    <t>Aynho Jn Sig. BS501</t>
  </si>
  <si>
    <t>RATCLFJ</t>
  </si>
  <si>
    <t>Ratcliffe Jn</t>
  </si>
  <si>
    <t>OXFDWRJ</t>
  </si>
  <si>
    <t>Woodstock Road Jn</t>
  </si>
  <si>
    <t>RATCGYP</t>
  </si>
  <si>
    <t>Ratcliffe Power Station Gypsum (GBRf)</t>
  </si>
  <si>
    <t>RATCCLR</t>
  </si>
  <si>
    <t>Ratcliffe Ratcliffe Power Station (Colas)</t>
  </si>
  <si>
    <t>EMPKWAY</t>
  </si>
  <si>
    <t>East Midlands Parkway</t>
  </si>
  <si>
    <t>RATCGBR</t>
  </si>
  <si>
    <t>Ratcliffe Power Station (GBRf)</t>
  </si>
  <si>
    <t>RATCCS</t>
  </si>
  <si>
    <t>Ratcliffe Ps Cripple Siding</t>
  </si>
  <si>
    <t>RATCPS</t>
  </si>
  <si>
    <t>Ratcliffe Powergen</t>
  </si>
  <si>
    <t>RATCFHH</t>
  </si>
  <si>
    <t>Ratcliffe (FLHH)</t>
  </si>
  <si>
    <t>RATCFLF</t>
  </si>
  <si>
    <t>Ratcliffe Fastline Freight</t>
  </si>
  <si>
    <t>TRENSD</t>
  </si>
  <si>
    <t>Trent Sidings</t>
  </si>
  <si>
    <t>MEADLAJ</t>
  </si>
  <si>
    <t>Meadow Lane Jn</t>
  </si>
  <si>
    <t>GREATHM</t>
  </si>
  <si>
    <t>Greatham S.B.</t>
  </si>
  <si>
    <t>KINSVSQ</t>
  </si>
  <si>
    <t>Kings Sutton Village Sq.</t>
  </si>
  <si>
    <t>KNTN423</t>
  </si>
  <si>
    <t>Knottingley Sig. FE6423</t>
  </si>
  <si>
    <t>KNTNGEJ</t>
  </si>
  <si>
    <t>Knottingley East Jn</t>
  </si>
  <si>
    <t>DIDCMSF</t>
  </si>
  <si>
    <t>Didcot Milton Siding (Freightliner)</t>
  </si>
  <si>
    <t>DIDCTDC</t>
  </si>
  <si>
    <t>Didcot Distribution Centre</t>
  </si>
  <si>
    <t>RUGBTVJ</t>
  </si>
  <si>
    <t>Rugby Trent Valley Jn</t>
  </si>
  <si>
    <t>AYNHPKJ</t>
  </si>
  <si>
    <t>Aynho Park Jn</t>
  </si>
  <si>
    <t>GUSBROJ</t>
  </si>
  <si>
    <t>Guisborough Jn</t>
  </si>
  <si>
    <t>TRENTL</t>
  </si>
  <si>
    <t>Down Trent Loop</t>
  </si>
  <si>
    <t>KRKYLEJ</t>
  </si>
  <si>
    <t>Kirkby Lane End Jn</t>
  </si>
  <si>
    <t>OXFDBGF</t>
  </si>
  <si>
    <t>Oxford Banbury Road G.f.</t>
  </si>
  <si>
    <t>OXFDCNJ</t>
  </si>
  <si>
    <t>Oxford Canal Jn</t>
  </si>
  <si>
    <t>MDLSSDG</t>
  </si>
  <si>
    <t>Middlesbrough Sidings</t>
  </si>
  <si>
    <t>KNTNELL</t>
  </si>
  <si>
    <t>England Lane S.B.</t>
  </si>
  <si>
    <t>RATCKEG</t>
  </si>
  <si>
    <t>Kegworth</t>
  </si>
  <si>
    <t>PRTCLRN</t>
  </si>
  <si>
    <t>Port Clarence Jn</t>
  </si>
  <si>
    <t>MEDLALC</t>
  </si>
  <si>
    <t>Meadow Lane L.C.</t>
  </si>
  <si>
    <t>KRKYCEN</t>
  </si>
  <si>
    <t>Kirkby in Ashfield</t>
  </si>
  <si>
    <t>OXFPWAY</t>
  </si>
  <si>
    <t>Oxford Parkway</t>
  </si>
  <si>
    <t>RUGB304</t>
  </si>
  <si>
    <t>Rugby Sig. RC9304</t>
  </si>
  <si>
    <t>RUGBUSQ</t>
  </si>
  <si>
    <t>Rugby Up Sidings - Virtual Quarry</t>
  </si>
  <si>
    <t>RUGBYY</t>
  </si>
  <si>
    <t>Rugby North T.C.</t>
  </si>
  <si>
    <t>RUGBRTR</t>
  </si>
  <si>
    <t>Rugby RTR Depot</t>
  </si>
  <si>
    <t>MILF233</t>
  </si>
  <si>
    <t>Milford Sig. M5233</t>
  </si>
  <si>
    <t>MILF235</t>
  </si>
  <si>
    <t>Milford Sig. M5235</t>
  </si>
  <si>
    <t>CMTRYNH</t>
  </si>
  <si>
    <t>Cemetery North Jn.</t>
  </si>
  <si>
    <t>OXFDNNJ</t>
  </si>
  <si>
    <t>Oxford North Jn</t>
  </si>
  <si>
    <t>KRBYSUM</t>
  </si>
  <si>
    <t>Kirkby Summit SB</t>
  </si>
  <si>
    <t>MILFDY</t>
  </si>
  <si>
    <t>Milford Jn</t>
  </si>
  <si>
    <t>OXFDX26</t>
  </si>
  <si>
    <t>Oxford Sig26</t>
  </si>
  <si>
    <t>OXFDCS3</t>
  </si>
  <si>
    <t>Oxford Carriage Siding 3</t>
  </si>
  <si>
    <t>OXFDDTB</t>
  </si>
  <si>
    <t>Oxford Down Turnback Line</t>
  </si>
  <si>
    <t>OXFDCSD</t>
  </si>
  <si>
    <t>Oxford D.C.S.</t>
  </si>
  <si>
    <t>OXFDCS2</t>
  </si>
  <si>
    <t>Oxford Carriage Siding 2</t>
  </si>
  <si>
    <t>OXFDDHS</t>
  </si>
  <si>
    <t>Oxford Down Headshunt</t>
  </si>
  <si>
    <t>MILFCDS</t>
  </si>
  <si>
    <t>Milford Down Sidings</t>
  </si>
  <si>
    <t>MILFCW</t>
  </si>
  <si>
    <t>Milford C &amp; W Sidings</t>
  </si>
  <si>
    <t>OXFP770</t>
  </si>
  <si>
    <t>Oxford Parkway Sig. 1770</t>
  </si>
  <si>
    <t>OXFDUCS</t>
  </si>
  <si>
    <t>Oxford U.C.S.</t>
  </si>
  <si>
    <t>OXFDCS1</t>
  </si>
  <si>
    <t>Oxford Carriage Siding 1</t>
  </si>
  <si>
    <t>OXFD121</t>
  </si>
  <si>
    <t>Oxford Sig. Ox121</t>
  </si>
  <si>
    <t>OXFDDES</t>
  </si>
  <si>
    <t>Oxford Down Engineers Siding</t>
  </si>
  <si>
    <t>RUGB179</t>
  </si>
  <si>
    <t>Rugby Sig. RN4179</t>
  </si>
  <si>
    <t>WALRSAL</t>
  </si>
  <si>
    <t>Wallers Ash Loop</t>
  </si>
  <si>
    <t>OXFDBRS</t>
  </si>
  <si>
    <t>Oxford Banbury Road Sidings</t>
  </si>
  <si>
    <t>MILFDWS</t>
  </si>
  <si>
    <t>Milford West Sidings</t>
  </si>
  <si>
    <t>MILFLOP</t>
  </si>
  <si>
    <t>Milford Up Loop</t>
  </si>
  <si>
    <t>OXFDBRF</t>
  </si>
  <si>
    <t>Oxford Banbury Road (FLHH)</t>
  </si>
  <si>
    <t>RUGBDED</t>
  </si>
  <si>
    <t>Rugby D.e.d.</t>
  </si>
  <si>
    <t>OXFD</t>
  </si>
  <si>
    <t>Oxford</t>
  </si>
  <si>
    <t>LINDLA</t>
  </si>
  <si>
    <t>Lindleys Lane (Kirkby South Jn)</t>
  </si>
  <si>
    <t>OXFD90</t>
  </si>
  <si>
    <t>Oxford Sig. OX90</t>
  </si>
  <si>
    <t>OXFDWMS</t>
  </si>
  <si>
    <t>Oxford West Midlands Sidings</t>
  </si>
  <si>
    <t>OXFD971</t>
  </si>
  <si>
    <t>Oxford Ground Sig. 6971</t>
  </si>
  <si>
    <t>RUGBNJ</t>
  </si>
  <si>
    <t>Rugby North Jn</t>
  </si>
  <si>
    <t>OXFDUDP</t>
  </si>
  <si>
    <t>Oxford Up &amp; Down Passenger</t>
  </si>
  <si>
    <t>OXFDSY</t>
  </si>
  <si>
    <t>Oxford South Yard</t>
  </si>
  <si>
    <t>OXFDUPL</t>
  </si>
  <si>
    <t>Oxford Down/up Pass Loop</t>
  </si>
  <si>
    <t>RUGBLHS</t>
  </si>
  <si>
    <t>Rugby Hs</t>
  </si>
  <si>
    <t>CMTRRED</t>
  </si>
  <si>
    <t>Hartlepool Redland</t>
  </si>
  <si>
    <t>OXFDFSQ</t>
  </si>
  <si>
    <t>Oxford Frideswide Square (Bus)</t>
  </si>
  <si>
    <t>STTNPWY</t>
  </si>
  <si>
    <t>Sutton Parkway</t>
  </si>
  <si>
    <t>SHBNSJN</t>
  </si>
  <si>
    <t>Sherburn Jn</t>
  </si>
  <si>
    <t>HRTLPSW</t>
  </si>
  <si>
    <t>Hartlepool Sth Works</t>
  </si>
  <si>
    <t>SHBN</t>
  </si>
  <si>
    <t>Sherburn-in-Elmet</t>
  </si>
  <si>
    <t>RUGBYAS</t>
  </si>
  <si>
    <t>Rugby Arrival Sidings</t>
  </si>
  <si>
    <t>RUGB184</t>
  </si>
  <si>
    <t>Rugby UDT Sig. RN4184</t>
  </si>
  <si>
    <t>RUGB182</t>
  </si>
  <si>
    <t>Rugby UGL Sig. RN4182</t>
  </si>
  <si>
    <t>KVTNPK</t>
  </si>
  <si>
    <t>Kiveton Park</t>
  </si>
  <si>
    <t>PRTCPHL</t>
  </si>
  <si>
    <t>Phillips Loop</t>
  </si>
  <si>
    <t>CGFR984</t>
  </si>
  <si>
    <t>Cargo Fleet Rd Sig. MW6984</t>
  </si>
  <si>
    <t>DIDCTPS</t>
  </si>
  <si>
    <t>Didcot Power Station (DB Cargo)</t>
  </si>
  <si>
    <t>DIDCPSG</t>
  </si>
  <si>
    <t>Didcot Power Station (GBRf)</t>
  </si>
  <si>
    <t>ATNBROJ</t>
  </si>
  <si>
    <t>Attenborough Jn</t>
  </si>
  <si>
    <t>CGFR993</t>
  </si>
  <si>
    <t>Cargo Fleet Rd Sig. Mw6993</t>
  </si>
  <si>
    <t>BCSTARD</t>
  </si>
  <si>
    <t>Ardley</t>
  </si>
  <si>
    <t>RUGBNOF</t>
  </si>
  <si>
    <t>Rugby Norfrost</t>
  </si>
  <si>
    <t>CONBRGH</t>
  </si>
  <si>
    <t>Conisbrough</t>
  </si>
  <si>
    <t>HRTLSWP</t>
  </si>
  <si>
    <t>Hartlepool Sth Wks Ramco</t>
  </si>
  <si>
    <t>WHTEHSJ</t>
  </si>
  <si>
    <t>Whitehouse Jn (Teesside)</t>
  </si>
  <si>
    <t>HINKN</t>
  </si>
  <si>
    <t>Hinksey North</t>
  </si>
  <si>
    <t>CRHRTLP</t>
  </si>
  <si>
    <t>Clarence Road Jn</t>
  </si>
  <si>
    <t>MDLSCAR</t>
  </si>
  <si>
    <t>Middlesbrough Cargo Fleet Stockton Haulage</t>
  </si>
  <si>
    <t>HRTLREP</t>
  </si>
  <si>
    <t>Hartlepool Sth Wks Repair</t>
  </si>
  <si>
    <t>CHFN</t>
  </si>
  <si>
    <t>Church Fenton</t>
  </si>
  <si>
    <t>RUGBY</t>
  </si>
  <si>
    <t>Rugby</t>
  </si>
  <si>
    <t>PRTCGBR</t>
  </si>
  <si>
    <t>Port Clarence (GBRF)</t>
  </si>
  <si>
    <t>PRTCLRP</t>
  </si>
  <si>
    <t>Port Clarence Petroplus</t>
  </si>
  <si>
    <t>SEALSND</t>
  </si>
  <si>
    <t>Seal Sands Branch Jn</t>
  </si>
  <si>
    <t>PRTCFHH</t>
  </si>
  <si>
    <t>Port Clarence (flhh)</t>
  </si>
  <si>
    <t>PRTCICI</t>
  </si>
  <si>
    <t>Port Clarence I.c.i</t>
  </si>
  <si>
    <t>HRTL20</t>
  </si>
  <si>
    <t>Hartlepool BSC 20 Mill</t>
  </si>
  <si>
    <t>CHFNNJN</t>
  </si>
  <si>
    <t>Church Fenton North Jn</t>
  </si>
  <si>
    <t>DNNGCLJ</t>
  </si>
  <si>
    <t>Dinnington Jn</t>
  </si>
  <si>
    <t>HRTLEPL</t>
  </si>
  <si>
    <t>Hartlepool</t>
  </si>
  <si>
    <t>WHTECAF</t>
  </si>
  <si>
    <t>Cargo Fleet</t>
  </si>
  <si>
    <t>CONBCAD</t>
  </si>
  <si>
    <t>Cadeby Up Goods Loop</t>
  </si>
  <si>
    <t>JAMCOK</t>
  </si>
  <si>
    <t>James Cook</t>
  </si>
  <si>
    <t>HINKSEY</t>
  </si>
  <si>
    <t>Hinksey Sidings</t>
  </si>
  <si>
    <t>RUGBYCS</t>
  </si>
  <si>
    <t>Rugby Carriage Sidings</t>
  </si>
  <si>
    <t>SETNSJN</t>
  </si>
  <si>
    <t>Seaton Snook Jn</t>
  </si>
  <si>
    <t>DIDCPSD</t>
  </si>
  <si>
    <t>Didcot Power Station D&amp;C</t>
  </si>
  <si>
    <t>DIDCPS</t>
  </si>
  <si>
    <t>Didcot Power Station (FLHH)</t>
  </si>
  <si>
    <t>DIDC940</t>
  </si>
  <si>
    <t>Didcot Sig. SB940</t>
  </si>
  <si>
    <t>HINKREC</t>
  </si>
  <si>
    <t>Hinksey Rec Lines</t>
  </si>
  <si>
    <t>RUGBCSF</t>
  </si>
  <si>
    <t>Rugby Carriage Sidings (FL)</t>
  </si>
  <si>
    <t>RATCHRN</t>
  </si>
  <si>
    <t>Hathern</t>
  </si>
  <si>
    <t>DNNG605</t>
  </si>
  <si>
    <t>Dinnngton Sig. WP605</t>
  </si>
  <si>
    <t>DNNG606</t>
  </si>
  <si>
    <t>Dinnington Sig. WP606</t>
  </si>
  <si>
    <t>CROFTQY</t>
  </si>
  <si>
    <t>Croft Quarry</t>
  </si>
  <si>
    <t>GSCGNWJ</t>
  </si>
  <si>
    <t>Gascoigne Wood Jn</t>
  </si>
  <si>
    <t>RUGBSJ</t>
  </si>
  <si>
    <t>Rugby South Junction</t>
  </si>
  <si>
    <t>CROFFHH</t>
  </si>
  <si>
    <t>Croft Quarry (FLHH)</t>
  </si>
  <si>
    <t>TOLERTN</t>
  </si>
  <si>
    <t>Tollerton Jn</t>
  </si>
  <si>
    <t>SRTNJN</t>
  </si>
  <si>
    <t>Stranton Jn</t>
  </si>
  <si>
    <t>HRTLPDF</t>
  </si>
  <si>
    <t>Hartlepool PD Ports (FL)</t>
  </si>
  <si>
    <t>HRTLPDA</t>
  </si>
  <si>
    <t>Hartlepool Dock Area</t>
  </si>
  <si>
    <t>TOLE673</t>
  </si>
  <si>
    <t>Tollerton Sig. Gpl673</t>
  </si>
  <si>
    <t>SETNCRW</t>
  </si>
  <si>
    <t>Seaton Carew</t>
  </si>
  <si>
    <t>OVTN</t>
  </si>
  <si>
    <t>Overton</t>
  </si>
  <si>
    <t>RUGBDAL</t>
  </si>
  <si>
    <t>Rugby Depot Access Line</t>
  </si>
  <si>
    <t>FOXHALJ</t>
  </si>
  <si>
    <t>Foxhall Jn</t>
  </si>
  <si>
    <t>RUGB655</t>
  </si>
  <si>
    <t>Rugby Sig. Kr9655</t>
  </si>
  <si>
    <t>CLFH110</t>
  </si>
  <si>
    <t>Cliffe House Up Goods Loop (Sig. 7110)</t>
  </si>
  <si>
    <t>CLFHJN</t>
  </si>
  <si>
    <t>Cliffe House Jn</t>
  </si>
  <si>
    <t>CROFTS</t>
  </si>
  <si>
    <t>Croft</t>
  </si>
  <si>
    <t>SWNWICK</t>
  </si>
  <si>
    <t>Swanwick</t>
  </si>
  <si>
    <t>RUGB117</t>
  </si>
  <si>
    <t>Rugby Sig. Rn9177</t>
  </si>
  <si>
    <t>ULESKLF</t>
  </si>
  <si>
    <t>Ulleskelf</t>
  </si>
  <si>
    <t>MCHLDVR</t>
  </si>
  <si>
    <t>Micheldever</t>
  </si>
  <si>
    <t>MCHL229</t>
  </si>
  <si>
    <t>Micheldever Sig. E229</t>
  </si>
  <si>
    <t>MCHL125</t>
  </si>
  <si>
    <t>Micheldever Sig. Eh125</t>
  </si>
  <si>
    <t>HINKSYS</t>
  </si>
  <si>
    <t>Hinksey South</t>
  </si>
  <si>
    <t>FOXH924</t>
  </si>
  <si>
    <t>Foxhall Sig. SB924</t>
  </si>
  <si>
    <t>MCHLELF</t>
  </si>
  <si>
    <t>Micheldever Oil Sidings</t>
  </si>
  <si>
    <t>ATNBRO</t>
  </si>
  <si>
    <t>Attenborough</t>
  </si>
  <si>
    <t>BOTL295</t>
  </si>
  <si>
    <t>Botley Sig. E295</t>
  </si>
  <si>
    <t>APPLEFS</t>
  </si>
  <si>
    <t>Appleford Sidings</t>
  </si>
  <si>
    <t>CROFGBR</t>
  </si>
  <si>
    <t>Croft Quarry (GBRf)</t>
  </si>
  <si>
    <t>BOTLYFY</t>
  </si>
  <si>
    <t>Botley Aggregate Sidings</t>
  </si>
  <si>
    <t>APPLEGB</t>
  </si>
  <si>
    <t>Appleford Sidings (GBRf)</t>
  </si>
  <si>
    <t>BOTLFHH</t>
  </si>
  <si>
    <t>Botley Foster Yeoman (FLHH)</t>
  </si>
  <si>
    <t>RUGB363</t>
  </si>
  <si>
    <t>Rugby Sig. Nr5363</t>
  </si>
  <si>
    <t>KNNGGLP</t>
  </si>
  <si>
    <t>Kennington Goods Loop</t>
  </si>
  <si>
    <t>KELNGLY</t>
  </si>
  <si>
    <t>Kellingley Colliery</t>
  </si>
  <si>
    <t>APPLADV</t>
  </si>
  <si>
    <t>Appleford (Advenza)</t>
  </si>
  <si>
    <t>APPLFHH</t>
  </si>
  <si>
    <t>Appleford Sidings (FHH)</t>
  </si>
  <si>
    <t>CONB883</t>
  </si>
  <si>
    <t>Conisbrough Gpls883</t>
  </si>
  <si>
    <t>GWSYBAG</t>
  </si>
  <si>
    <t>Gascoigne Wood Bardon Agg.</t>
  </si>
  <si>
    <t>GSCGDBS</t>
  </si>
  <si>
    <t>Gascoigne Wood Down (DB Cargo)</t>
  </si>
  <si>
    <t>MARTON</t>
  </si>
  <si>
    <t>Marton</t>
  </si>
  <si>
    <t>NWSTLP</t>
  </si>
  <si>
    <t>Newstead Loop</t>
  </si>
  <si>
    <t>KELNFHH</t>
  </si>
  <si>
    <t>Kellingley Colliery (FLHH)</t>
  </si>
  <si>
    <t>KELNGBR</t>
  </si>
  <si>
    <t>Kellingley Colliery (GBRf)</t>
  </si>
  <si>
    <t>HRTLNK</t>
  </si>
  <si>
    <t>Hartlepool Dk Link Flow</t>
  </si>
  <si>
    <t>DIDCWE</t>
  </si>
  <si>
    <t>Didcot West End</t>
  </si>
  <si>
    <t>RUGB653</t>
  </si>
  <si>
    <t>Rugby Sig. Kr9653</t>
  </si>
  <si>
    <t>DIDCTFP</t>
  </si>
  <si>
    <t>Didcot Fuelling Point</t>
  </si>
  <si>
    <t>BAGWKM</t>
  </si>
  <si>
    <t>Kirby Muxloe</t>
  </si>
  <si>
    <t>KNNGTNJ</t>
  </si>
  <si>
    <t>Kennington Jn</t>
  </si>
  <si>
    <t>BOTLEY</t>
  </si>
  <si>
    <t>Botley</t>
  </si>
  <si>
    <t>LOGHUNI</t>
  </si>
  <si>
    <t>Loughborough University (Bus)</t>
  </si>
  <si>
    <t>DIDCWCJ</t>
  </si>
  <si>
    <t>Didcot West Curve Jn</t>
  </si>
  <si>
    <t>GSCGDL</t>
  </si>
  <si>
    <t>Gascoigne Wood Down Loop</t>
  </si>
  <si>
    <t>GSCGFHH</t>
  </si>
  <si>
    <t>Gascoigne Wood Down (FFHH)</t>
  </si>
  <si>
    <t>NWSTEAD</t>
  </si>
  <si>
    <t>Newstead</t>
  </si>
  <si>
    <t>DIDCWCE</t>
  </si>
  <si>
    <t>Didcot West Yard Isu Civil Engineering</t>
  </si>
  <si>
    <t>RUGB171</t>
  </si>
  <si>
    <t>Rugby Sig. NR9171</t>
  </si>
  <si>
    <t>DIDCTTC</t>
  </si>
  <si>
    <t>Didcot T.C.</t>
  </si>
  <si>
    <t>DIDC207</t>
  </si>
  <si>
    <t>Didcot Sig. Sb2207</t>
  </si>
  <si>
    <t>ELMTNAC</t>
  </si>
  <si>
    <t>Elmton &amp; Cresswell S.B.</t>
  </si>
  <si>
    <t>CRWLL</t>
  </si>
  <si>
    <t>Creswell (Derbys)</t>
  </si>
  <si>
    <t>GSCGGBR</t>
  </si>
  <si>
    <t>Gascoigne Wood Sidings (GBRf)</t>
  </si>
  <si>
    <t>GWSYFHH</t>
  </si>
  <si>
    <t>Gascoigne Wood Up (FLHH)</t>
  </si>
  <si>
    <t>GWSYBKR</t>
  </si>
  <si>
    <t>Gascoigne Wood Sidings</t>
  </si>
  <si>
    <t>DIDCTNJ</t>
  </si>
  <si>
    <t>Didcot North Jn</t>
  </si>
  <si>
    <t>DIDCGWS</t>
  </si>
  <si>
    <t>Didcot Great Western Soc.</t>
  </si>
  <si>
    <t>APPLEFX</t>
  </si>
  <si>
    <t>Appleford L.C.</t>
  </si>
  <si>
    <t>HSSY</t>
  </si>
  <si>
    <t>Hessay S.B.</t>
  </si>
  <si>
    <t>APPLEFD</t>
  </si>
  <si>
    <t>Appleford</t>
  </si>
  <si>
    <t>DIDCOTP</t>
  </si>
  <si>
    <t>Didcot Parkway</t>
  </si>
  <si>
    <t>RDLEY</t>
  </si>
  <si>
    <t>Radley</t>
  </si>
  <si>
    <t>DIDCLHS</t>
  </si>
  <si>
    <t>Didcot LHS</t>
  </si>
  <si>
    <t>ISLIP</t>
  </si>
  <si>
    <t>Islip</t>
  </si>
  <si>
    <t>GSCG926</t>
  </si>
  <si>
    <t>Gascoigne Wood Sig. 5926</t>
  </si>
  <si>
    <t>SHRBDAV</t>
  </si>
  <si>
    <t>Shirebrook Davis &amp; Son</t>
  </si>
  <si>
    <t>THATCHM</t>
  </si>
  <si>
    <t>Thatcham</t>
  </si>
  <si>
    <t>SHRBREJ</t>
  </si>
  <si>
    <t>Shirebrook East Jn</t>
  </si>
  <si>
    <t>LGWITH</t>
  </si>
  <si>
    <t>Langwith Whaley Thorns</t>
  </si>
  <si>
    <t>CULHAM</t>
  </si>
  <si>
    <t>Culham</t>
  </si>
  <si>
    <t>ABNGHST</t>
  </si>
  <si>
    <t>Abingdon High Street</t>
  </si>
  <si>
    <t>SETNCEG</t>
  </si>
  <si>
    <t>Seaton-O-T British Energy</t>
  </si>
  <si>
    <t>HMTNJ</t>
  </si>
  <si>
    <t>Hillmorton Jn</t>
  </si>
  <si>
    <t>SETNABL</t>
  </si>
  <si>
    <t>Seaton-on-tees Able Uk</t>
  </si>
  <si>
    <t>SEALSRL</t>
  </si>
  <si>
    <t>Seal Sands Runround Loop</t>
  </si>
  <si>
    <t>SDFRTSB</t>
  </si>
  <si>
    <t>Sudforth Lane S.B.</t>
  </si>
  <si>
    <t>GYPSYLA</t>
  </si>
  <si>
    <t>Gypsy Lane</t>
  </si>
  <si>
    <t>ADWICKJ</t>
  </si>
  <si>
    <t>Adwick Jn</t>
  </si>
  <si>
    <t>STHBNKJ</t>
  </si>
  <si>
    <t>South Bank Jn</t>
  </si>
  <si>
    <t>WHWLDSB</t>
  </si>
  <si>
    <t>Whitwell Derby S.B.</t>
  </si>
  <si>
    <t>SEALSBA</t>
  </si>
  <si>
    <t>Seal Sands Basf</t>
  </si>
  <si>
    <t>GSCGHAG</t>
  </si>
  <si>
    <t>Hagg Lane L.C.</t>
  </si>
  <si>
    <t>SHRBRSJ</t>
  </si>
  <si>
    <t>Shirebrook South Jn</t>
  </si>
  <si>
    <t>SHRBWJ</t>
  </si>
  <si>
    <t>Shirebrook Jn</t>
  </si>
  <si>
    <t>BESTON</t>
  </si>
  <si>
    <t>Beeston</t>
  </si>
  <si>
    <t>SHRBROK</t>
  </si>
  <si>
    <t>Shirebrook</t>
  </si>
  <si>
    <t>STHBANK</t>
  </si>
  <si>
    <t>South Bank</t>
  </si>
  <si>
    <t>LITTLEM</t>
  </si>
  <si>
    <t>Littlemore</t>
  </si>
  <si>
    <t>WHWLL</t>
  </si>
  <si>
    <t>Whitwell</t>
  </si>
  <si>
    <t>BESTNCS</t>
  </si>
  <si>
    <t>Beeston Cement Sidings</t>
  </si>
  <si>
    <t>DIDCTEJ</t>
  </si>
  <si>
    <t>Didcot East Jn</t>
  </si>
  <si>
    <t>RUGB649</t>
  </si>
  <si>
    <t>Rugby Sig. KR9649</t>
  </si>
  <si>
    <t>MFLDWSE</t>
  </si>
  <si>
    <t>Mansfield Woodhouse</t>
  </si>
  <si>
    <t>BEST918</t>
  </si>
  <si>
    <t>Beeston Sig. Tn4918</t>
  </si>
  <si>
    <t>BESTHST</t>
  </si>
  <si>
    <t>Beeston Headshunt</t>
  </si>
  <si>
    <t>DONC105</t>
  </si>
  <si>
    <t>Doncaster Sig. D105</t>
  </si>
  <si>
    <t>SDFRTLA</t>
  </si>
  <si>
    <t>Sudforth Lane Down (EWS)</t>
  </si>
  <si>
    <t>SDFRFHH</t>
  </si>
  <si>
    <t>Sudforth Lane Down (FLHH)</t>
  </si>
  <si>
    <t>SDFRDGB</t>
  </si>
  <si>
    <t>Sudforth Lane Down (GBRF)</t>
  </si>
  <si>
    <t>MFLDTWN</t>
  </si>
  <si>
    <t>Mansfield Town</t>
  </si>
  <si>
    <t>LOGHBNJ</t>
  </si>
  <si>
    <t>Loughborough North Jn</t>
  </si>
  <si>
    <t>WARSPUS</t>
  </si>
  <si>
    <t>Warsop Up Sidings</t>
  </si>
  <si>
    <t>NUNTHRP</t>
  </si>
  <si>
    <t>Nunthorpe</t>
  </si>
  <si>
    <t>BESTNSJ</t>
  </si>
  <si>
    <t>Beeston South Jn</t>
  </si>
  <si>
    <t>DONC106</t>
  </si>
  <si>
    <t>Doncaster Sig. D106</t>
  </si>
  <si>
    <t>LOGHBSH</t>
  </si>
  <si>
    <t>Loughborough Brush</t>
  </si>
  <si>
    <t>WARSOPJ</t>
  </si>
  <si>
    <t>Warsop Jn</t>
  </si>
  <si>
    <t>NUNTHN1</t>
  </si>
  <si>
    <t>Nunthorpe Sig. N1</t>
  </si>
  <si>
    <t>BRCLEJN</t>
  </si>
  <si>
    <t>Brancliffe East Jn</t>
  </si>
  <si>
    <t>HUCKNAL</t>
  </si>
  <si>
    <t>Hucknall</t>
  </si>
  <si>
    <t>COLTONS</t>
  </si>
  <si>
    <t>Colton South Jn</t>
  </si>
  <si>
    <t>BULWLSJ</t>
  </si>
  <si>
    <t>Bulwell South Jn</t>
  </si>
  <si>
    <t>LOGHARC</t>
  </si>
  <si>
    <t>Loughborough A.r.c.</t>
  </si>
  <si>
    <t>BULWELL</t>
  </si>
  <si>
    <t>Bulwell (Notts)</t>
  </si>
  <si>
    <t>BEAMMLJ</t>
  </si>
  <si>
    <t>Beam Mill Jn</t>
  </si>
  <si>
    <t>NARBRO</t>
  </si>
  <si>
    <t>Narborough</t>
  </si>
  <si>
    <t>LOGH675</t>
  </si>
  <si>
    <t>Loughborough Sig. 675</t>
  </si>
  <si>
    <t>CRCRFTJ</t>
  </si>
  <si>
    <t>Carcroft Jn</t>
  </si>
  <si>
    <t>HAMBRYV</t>
  </si>
  <si>
    <t>Ryther Viaducts</t>
  </si>
  <si>
    <t>LOGHBRO</t>
  </si>
  <si>
    <t>Loughborough</t>
  </si>
  <si>
    <t>SEALSMS</t>
  </si>
  <si>
    <t>Seal Sands Simons Storage</t>
  </si>
  <si>
    <t>ADWICK</t>
  </si>
  <si>
    <t>Adwick</t>
  </si>
  <si>
    <t>BEST931</t>
  </si>
  <si>
    <t>Beeston Sig. TN4931</t>
  </si>
  <si>
    <t>STHBCLA</t>
  </si>
  <si>
    <t>Tees Dock Coal Ldg Area</t>
  </si>
  <si>
    <t>HAMBLWJ</t>
  </si>
  <si>
    <t>Hambleton West Jn</t>
  </si>
  <si>
    <t>BESTRR</t>
  </si>
  <si>
    <t>Beeston Run Round</t>
  </si>
  <si>
    <t>SKLWJN</t>
  </si>
  <si>
    <t>Skellow Jn</t>
  </si>
  <si>
    <t>BEST344</t>
  </si>
  <si>
    <t>Beston Sig. 344</t>
  </si>
  <si>
    <t>BSTWDPJ</t>
  </si>
  <si>
    <t>Bestwood Park Jn</t>
  </si>
  <si>
    <t>BESTONG</t>
  </si>
  <si>
    <t>Beeston Sidings (GBRf)</t>
  </si>
  <si>
    <t>STHBFLT</t>
  </si>
  <si>
    <t>Tees Dock Corus (FLT)</t>
  </si>
  <si>
    <t>SKELBRO</t>
  </si>
  <si>
    <t>Beningbrough</t>
  </si>
  <si>
    <t>LOGHBSJ</t>
  </si>
  <si>
    <t>Loughborough South Jn</t>
  </si>
  <si>
    <t>STHBGBR</t>
  </si>
  <si>
    <t>Tees Dock (GBRf)</t>
  </si>
  <si>
    <t>STHBEXP</t>
  </si>
  <si>
    <t>Tees Dock BSC Export Berth</t>
  </si>
  <si>
    <t>BESTNNJ</t>
  </si>
  <si>
    <t>Beeston North Jn</t>
  </si>
  <si>
    <t>BESTONS</t>
  </si>
  <si>
    <t>Beeston Sidings</t>
  </si>
  <si>
    <t>DONCHJN</t>
  </si>
  <si>
    <t>Hexthorpe Jn</t>
  </si>
  <si>
    <t>RADF216</t>
  </si>
  <si>
    <t>Radford Sig. Ms4216</t>
  </si>
  <si>
    <t>RADFDJ</t>
  </si>
  <si>
    <t>Radford Jn</t>
  </si>
  <si>
    <t>COLTONJ</t>
  </si>
  <si>
    <t>Colton Jn</t>
  </si>
  <si>
    <t>BESTFHH</t>
  </si>
  <si>
    <t>Beeston Sims Metals Fhh</t>
  </si>
  <si>
    <t>MRTNCUT</t>
  </si>
  <si>
    <t>Moreton Cutting</t>
  </si>
  <si>
    <t>BESTNMC</t>
  </si>
  <si>
    <t>Beeston Sims Mcintyre Ltd</t>
  </si>
  <si>
    <t>BESTGBR</t>
  </si>
  <si>
    <t>Beeston Sims Metals (GBRf)</t>
  </si>
  <si>
    <t>RADF217</t>
  </si>
  <si>
    <t>Radford Sig. Ms4217</t>
  </si>
  <si>
    <t>MLTBFHH</t>
  </si>
  <si>
    <t>Maltby Colliery (FLHH)</t>
  </si>
  <si>
    <t>SKLWAMO</t>
  </si>
  <si>
    <t>Skellow Jn Amoco</t>
  </si>
  <si>
    <t>STHBFHH</t>
  </si>
  <si>
    <t>South Bank Tees Dock (FHH)</t>
  </si>
  <si>
    <t>STHBCLP</t>
  </si>
  <si>
    <t>Tees Dock Cleveland Potash</t>
  </si>
  <si>
    <t>STHBDRS</t>
  </si>
  <si>
    <t>South Bank Tees Dock (DRS)</t>
  </si>
  <si>
    <t>LOGHEL</t>
  </si>
  <si>
    <t>Loughborough East Leake</t>
  </si>
  <si>
    <t>REDCRMT</t>
  </si>
  <si>
    <t>Redcar B.s.c. (min.t.)</t>
  </si>
  <si>
    <t>MLTBCGB</t>
  </si>
  <si>
    <t>Maltby Colliery (GBRf)</t>
  </si>
  <si>
    <t>LOGHBGM</t>
  </si>
  <si>
    <t>Hotchley Hill East Leake</t>
  </si>
  <si>
    <t>REDCGBF</t>
  </si>
  <si>
    <t>Redcar Bulk Terminal (GBRf)</t>
  </si>
  <si>
    <t>REDCFLH</t>
  </si>
  <si>
    <t>Redcar High Level (FLHH)</t>
  </si>
  <si>
    <t>GRTN</t>
  </si>
  <si>
    <t>Grangetown (Cleveland) S.B.</t>
  </si>
  <si>
    <t>BASFORD</t>
  </si>
  <si>
    <t>Basford</t>
  </si>
  <si>
    <t>REDCMTC</t>
  </si>
  <si>
    <t>Redcar Mineral Terminal (Colas)</t>
  </si>
  <si>
    <t>LACKFHH</t>
  </si>
  <si>
    <t>Lackenby SSI (FLHH)</t>
  </si>
  <si>
    <t>MLTBNCB</t>
  </si>
  <si>
    <t>Maltby Colliery</t>
  </si>
  <si>
    <t>REDCCLR</t>
  </si>
  <si>
    <t>Redcar Colas</t>
  </si>
  <si>
    <t>GRTNJN</t>
  </si>
  <si>
    <t>Grangetown Jn</t>
  </si>
  <si>
    <t>REDGBRF</t>
  </si>
  <si>
    <t>Redcar Mineral Terminal (GBRf)</t>
  </si>
  <si>
    <t>RADF208</t>
  </si>
  <si>
    <t>Radford Sig. Ms4208</t>
  </si>
  <si>
    <t>SHRKSKS</t>
  </si>
  <si>
    <t>Shireoaks</t>
  </si>
  <si>
    <t>SDFRTUR</t>
  </si>
  <si>
    <t>Sudforth Lane Up Rs</t>
  </si>
  <si>
    <t>MLTBCLS</t>
  </si>
  <si>
    <t>Maltby Colliery S B</t>
  </si>
  <si>
    <t>SDFRUFH</t>
  </si>
  <si>
    <t>Sudforth Lane Up RS (FLHH)</t>
  </si>
  <si>
    <t>ASKRNLC</t>
  </si>
  <si>
    <t>Norton LC</t>
  </si>
  <si>
    <t>RADF210</t>
  </si>
  <si>
    <t>Radford Sig. Ms4210</t>
  </si>
  <si>
    <t>LACKSLA</t>
  </si>
  <si>
    <t>Slag Road S.B.</t>
  </si>
  <si>
    <t>GRTN751</t>
  </si>
  <si>
    <t>Grangetown Sig. G.751</t>
  </si>
  <si>
    <t>HAMBLNJ</t>
  </si>
  <si>
    <t>Hambleton North Jn</t>
  </si>
  <si>
    <t>MLTBLFL</t>
  </si>
  <si>
    <t>Maltby Down Loop</t>
  </si>
  <si>
    <t>STHBCAR</t>
  </si>
  <si>
    <t>Tees Dock Car Terminal</t>
  </si>
  <si>
    <t>LACKNBY</t>
  </si>
  <si>
    <t>Lackenby B.S.C.</t>
  </si>
  <si>
    <t>TEESDK</t>
  </si>
  <si>
    <t>Tees Dock Export Berth (DBCargo)</t>
  </si>
  <si>
    <t>LACKGBF</t>
  </si>
  <si>
    <t>LACKENBY SSI (GBRf)</t>
  </si>
  <si>
    <t>WHTBDGE</t>
  </si>
  <si>
    <t>Whitley Bridge</t>
  </si>
  <si>
    <t>WEEDKGF</t>
  </si>
  <si>
    <t>Kilsby G.f.</t>
  </si>
  <si>
    <t>LENTNNJ</t>
  </si>
  <si>
    <t>Lenton North Jn</t>
  </si>
  <si>
    <t>COLTONN</t>
  </si>
  <si>
    <t>Colton North Jn</t>
  </si>
  <si>
    <t>ALRSBUS</t>
  </si>
  <si>
    <t>Alresford (swan)</t>
  </si>
  <si>
    <t>LENTNSJ</t>
  </si>
  <si>
    <t>Lenton South Jn</t>
  </si>
  <si>
    <t>LOGHHOH</t>
  </si>
  <si>
    <t>Hotchley Hill E Leake (GBRf)</t>
  </si>
  <si>
    <t>WLTNFLT</t>
  </si>
  <si>
    <t>Wilton (FL)</t>
  </si>
  <si>
    <t>GRTNSHJ</t>
  </si>
  <si>
    <t>Shell Jn</t>
  </si>
  <si>
    <t>POPLTON</t>
  </si>
  <si>
    <t>Poppleton</t>
  </si>
  <si>
    <t>SHRKSWJ</t>
  </si>
  <si>
    <t>Shireoaks West Jn</t>
  </si>
  <si>
    <t>WLTNEFW</t>
  </si>
  <si>
    <t>Wilton Efw Terminal</t>
  </si>
  <si>
    <t>WHTBJCN</t>
  </si>
  <si>
    <t>Eggborough Whitley Bridge Jn</t>
  </si>
  <si>
    <t>MORRMAT</t>
  </si>
  <si>
    <t>Morris Cowley M.A.T.</t>
  </si>
  <si>
    <t>RUGB165</t>
  </si>
  <si>
    <t>Rugby Sig. NR9165</t>
  </si>
  <si>
    <t>HAMBLSJ</t>
  </si>
  <si>
    <t>Hambleton South Jn</t>
  </si>
  <si>
    <t>DVNTYNJ</t>
  </si>
  <si>
    <t>Daventry North Jn</t>
  </si>
  <si>
    <t>WODENDJ</t>
  </si>
  <si>
    <t>Woodend Jn</t>
  </si>
  <si>
    <t>MORRISC</t>
  </si>
  <si>
    <t>Morris Cowley</t>
  </si>
  <si>
    <t>HAMBLEJ</t>
  </si>
  <si>
    <t>Hambleton East Jn</t>
  </si>
  <si>
    <t>BTLYSY</t>
  </si>
  <si>
    <t>Bentley (S.Yorks)</t>
  </si>
  <si>
    <t>REDCROT</t>
  </si>
  <si>
    <t>Redcar B.S.C. Ore T.</t>
  </si>
  <si>
    <t>FARE821</t>
  </si>
  <si>
    <t>Fareham Sig. E821</t>
  </si>
  <si>
    <t>LACKMAR</t>
  </si>
  <si>
    <t>Lackenby Marcroft Eng.</t>
  </si>
  <si>
    <t>WLTNMAR</t>
  </si>
  <si>
    <t>Wilton Marcroft Eng.</t>
  </si>
  <si>
    <t>SKELTNB</t>
  </si>
  <si>
    <t>Skelton Bridge Jn</t>
  </si>
  <si>
    <t>REDCROJ</t>
  </si>
  <si>
    <t>Redcar Ore Terminal Jn</t>
  </si>
  <si>
    <t>DONCHRS</t>
  </si>
  <si>
    <t>Hexthorpe Reception Sidings</t>
  </si>
  <si>
    <t>DONCHGB</t>
  </si>
  <si>
    <t>Hexthorpe Yard (GBRF)</t>
  </si>
  <si>
    <t>WLTNCHP</t>
  </si>
  <si>
    <t>Wilton C.h.p.</t>
  </si>
  <si>
    <t>DONC470</t>
  </si>
  <si>
    <t>Doncaster Sig. D1470</t>
  </si>
  <si>
    <t>DONCWFL</t>
  </si>
  <si>
    <t>Doncaster Works (FLHH)</t>
  </si>
  <si>
    <t>DONCRSG</t>
  </si>
  <si>
    <t>Doncaster Robert Rds Shed (GBRf)</t>
  </si>
  <si>
    <t>RBRTRPG</t>
  </si>
  <si>
    <t>Roberts Road Repair Point - Doncaster (GBRf)</t>
  </si>
  <si>
    <t>DONCECD</t>
  </si>
  <si>
    <t>Doncaster Electrification Construction Depot Powertrack</t>
  </si>
  <si>
    <t>NTNGMJN</t>
  </si>
  <si>
    <t>Mansfield Jn</t>
  </si>
  <si>
    <t>LACKCW</t>
  </si>
  <si>
    <t>South Bank Lackenby C&amp;w</t>
  </si>
  <si>
    <t>WLTNGBF</t>
  </si>
  <si>
    <t>Wilton Power Station (GBRf)</t>
  </si>
  <si>
    <t>DONCBRE</t>
  </si>
  <si>
    <t>Doncaster RFS Engineering/Wabtec</t>
  </si>
  <si>
    <t>FARENJN</t>
  </si>
  <si>
    <t>Fareham North Jn</t>
  </si>
  <si>
    <t>FARE825</t>
  </si>
  <si>
    <t>Fareham Sig. E825</t>
  </si>
  <si>
    <t>FAREARC</t>
  </si>
  <si>
    <t>Fareham A.R.C. Sidings</t>
  </si>
  <si>
    <t>DIRFTRR</t>
  </si>
  <si>
    <t>Daventry International Rail Freight Terminal Reception Railfreight Distribution</t>
  </si>
  <si>
    <t>DIRFRMT</t>
  </si>
  <si>
    <t>Daventry Royal Mail Terminal</t>
  </si>
  <si>
    <t>DIRFTRE</t>
  </si>
  <si>
    <t>Daventry International Rail Freight Terminal Reception (EWS)</t>
  </si>
  <si>
    <t>DIRFTIN</t>
  </si>
  <si>
    <t>Daventry International Rail Port Tibbett &amp; Britton</t>
  </si>
  <si>
    <t>DONCWWS</t>
  </si>
  <si>
    <t>Doncaster Works Wagon Shops</t>
  </si>
  <si>
    <t>FARE283</t>
  </si>
  <si>
    <t>Fareham Sig. E283</t>
  </si>
  <si>
    <t>DONCWRL</t>
  </si>
  <si>
    <t>Doncaster West Reception</t>
  </si>
  <si>
    <t>DONCSJJ</t>
  </si>
  <si>
    <t>St. James Jn</t>
  </si>
  <si>
    <t>FARE822</t>
  </si>
  <si>
    <t>Fareham Sig. E822</t>
  </si>
  <si>
    <t>FAREHAM</t>
  </si>
  <si>
    <t>Fareham</t>
  </si>
  <si>
    <t>DONCWLS</t>
  </si>
  <si>
    <t>Doncaster Works Loco Shops</t>
  </si>
  <si>
    <t>DONCWCS</t>
  </si>
  <si>
    <t>Doncaster Works Carr Shops</t>
  </si>
  <si>
    <t>DONCWL2</t>
  </si>
  <si>
    <t>Doncaster Works Loco No2</t>
  </si>
  <si>
    <t>WLTNFHH</t>
  </si>
  <si>
    <t>Wilton Power Station (FLHH)</t>
  </si>
  <si>
    <t>REDCTPJ</t>
  </si>
  <si>
    <t>Tod Point Jn</t>
  </si>
  <si>
    <t>WORKSUY</t>
  </si>
  <si>
    <t>Worksop Up Yard</t>
  </si>
  <si>
    <t>FAREFHH</t>
  </si>
  <si>
    <t>Fareham Hanson Aggs (FLHH)</t>
  </si>
  <si>
    <t>SHRKSEJ</t>
  </si>
  <si>
    <t>Shireoaks East Jn</t>
  </si>
  <si>
    <t>DONCWY</t>
  </si>
  <si>
    <t>Doncaster West Yard</t>
  </si>
  <si>
    <t>DONCWY6</t>
  </si>
  <si>
    <t>Doncaster West Yd Sid No.6</t>
  </si>
  <si>
    <t>BTLY696</t>
  </si>
  <si>
    <t>Bentley Jn Sig. 696</t>
  </si>
  <si>
    <t>DONC275</t>
  </si>
  <si>
    <t>Doncaster Sig. D275</t>
  </si>
  <si>
    <t>RUDDGCR</t>
  </si>
  <si>
    <t>Ruddington Great Central Railway</t>
  </si>
  <si>
    <t>DONC276</t>
  </si>
  <si>
    <t>Doncaster Sig. D276</t>
  </si>
  <si>
    <t>DONC</t>
  </si>
  <si>
    <t>Doncaster</t>
  </si>
  <si>
    <t>DONCSWY</t>
  </si>
  <si>
    <t>Doncaster Sig. D1490</t>
  </si>
  <si>
    <t>DONCMRG</t>
  </si>
  <si>
    <t>Donc. Marshgate Jn</t>
  </si>
  <si>
    <t>DONC281</t>
  </si>
  <si>
    <t>Doncaster Sig. D281</t>
  </si>
  <si>
    <t>DONC269</t>
  </si>
  <si>
    <t>Doncaster Sig. D269</t>
  </si>
  <si>
    <t>DONC298</t>
  </si>
  <si>
    <t>Doncaster Sig. D298</t>
  </si>
  <si>
    <t>DONCBJN</t>
  </si>
  <si>
    <t>Bridge Jn</t>
  </si>
  <si>
    <t>DONCSTS</t>
  </si>
  <si>
    <t>Doncaster C.H.S.</t>
  </si>
  <si>
    <t>DONCMDF</t>
  </si>
  <si>
    <t>Fastline Marshgate Depot</t>
  </si>
  <si>
    <t>SNDBNKJ</t>
  </si>
  <si>
    <t>Sand Bank Jn</t>
  </si>
  <si>
    <t>DONCMRD</t>
  </si>
  <si>
    <t>Doncaster Middle Road</t>
  </si>
  <si>
    <t>DONCNBS</t>
  </si>
  <si>
    <t>Doncaster Interchange (Bus)</t>
  </si>
  <si>
    <t>WLTNICI</t>
  </si>
  <si>
    <t>Wilton I.C.I</t>
  </si>
  <si>
    <t>WORK621</t>
  </si>
  <si>
    <t>Worksop Sig. WP621</t>
  </si>
  <si>
    <t>DONC308</t>
  </si>
  <si>
    <t>Doncaster Sig. D308</t>
  </si>
  <si>
    <t>DIRFTFL</t>
  </si>
  <si>
    <t>Daventry International Rail Freight Terminal Reception Freightliner</t>
  </si>
  <si>
    <t>DIRFDR2</t>
  </si>
  <si>
    <t>Daventry DRS (Tesco)</t>
  </si>
  <si>
    <t>DIRFTMA</t>
  </si>
  <si>
    <t>Daventry International Rail Freight Terminal WH Malcolm</t>
  </si>
  <si>
    <t>DIRFDRS</t>
  </si>
  <si>
    <t>Daventry International Rail Freight Terminal WH Malcolm/DRS</t>
  </si>
  <si>
    <t>DIRFBRF</t>
  </si>
  <si>
    <t>Daventry (GBRf)</t>
  </si>
  <si>
    <t>MIDGHAM</t>
  </si>
  <si>
    <t>Midgham</t>
  </si>
  <si>
    <t>DONC489</t>
  </si>
  <si>
    <t>Doncaster Sig. D1489</t>
  </si>
  <si>
    <t>DONC300</t>
  </si>
  <si>
    <t>Doncaster Sig. D300</t>
  </si>
  <si>
    <t>DONCDCE</t>
  </si>
  <si>
    <t>Doncaster District Civil Engineer's Sidings</t>
  </si>
  <si>
    <t>DONC254</t>
  </si>
  <si>
    <t>Doncaster Sig. D254</t>
  </si>
  <si>
    <t>DONCBUY</t>
  </si>
  <si>
    <t>Belmont Up Yard</t>
  </si>
  <si>
    <t>ARKSEYL</t>
  </si>
  <si>
    <t>Arksey Loop</t>
  </si>
  <si>
    <t>GTAYTON</t>
  </si>
  <si>
    <t>Great Ayton</t>
  </si>
  <si>
    <t>REDCBSC</t>
  </si>
  <si>
    <t>British Steel Redcar</t>
  </si>
  <si>
    <t>DIRFTWA</t>
  </si>
  <si>
    <t>Daventry Didc1 Tibbett&amp;bri</t>
  </si>
  <si>
    <t>GRTN736</t>
  </si>
  <si>
    <t>Grangetown Sig. G.736</t>
  </si>
  <si>
    <t>DIRFEP2</t>
  </si>
  <si>
    <t>Daventry Recep Sidings Ep2</t>
  </si>
  <si>
    <t>DIRFTB2</t>
  </si>
  <si>
    <t>Daventry Didc2 Tibbett&amp;bri</t>
  </si>
  <si>
    <t>DIRFTCR</t>
  </si>
  <si>
    <t>Daventry Irft Cripple Siding</t>
  </si>
  <si>
    <t>DONCLIP</t>
  </si>
  <si>
    <t>Doncaster Loco Inspection Point</t>
  </si>
  <si>
    <t>DONCIEP</t>
  </si>
  <si>
    <t>Doncaster IEP Depot</t>
  </si>
  <si>
    <t>DONCBDR</t>
  </si>
  <si>
    <t>Belmont Down Reception</t>
  </si>
  <si>
    <t>DONC249</t>
  </si>
  <si>
    <t>Doncaster Sig. D249</t>
  </si>
  <si>
    <t>HYWDJN</t>
  </si>
  <si>
    <t>Haywood Jn</t>
  </si>
  <si>
    <t>ARKS814</t>
  </si>
  <si>
    <t>Arksey D814</t>
  </si>
  <si>
    <t>CRIKGF</t>
  </si>
  <si>
    <t>Crick Gf</t>
  </si>
  <si>
    <t>DONCPS</t>
  </si>
  <si>
    <t>Doncaster Paper Sidings</t>
  </si>
  <si>
    <t>WLBCCLJ</t>
  </si>
  <si>
    <t>Welbeck Colliery Jn</t>
  </si>
  <si>
    <t>EGBROPS</t>
  </si>
  <si>
    <t>Eggborough Power Station</t>
  </si>
  <si>
    <t>DONCBDL</t>
  </si>
  <si>
    <t>Doncaster Belmont Down Line "HS"</t>
  </si>
  <si>
    <t>DONCPWD</t>
  </si>
  <si>
    <t>Doncaster P Way Depot</t>
  </si>
  <si>
    <t>DONCBDY</t>
  </si>
  <si>
    <t>Belmont Down Yard</t>
  </si>
  <si>
    <t>DONCWDY</t>
  </si>
  <si>
    <t>Doncaster Wood Yard</t>
  </si>
  <si>
    <t>NTNG</t>
  </si>
  <si>
    <t>Nottingham</t>
  </si>
  <si>
    <t>ARKS815</t>
  </si>
  <si>
    <t>Arksey Sig. D815</t>
  </si>
  <si>
    <t>WORKROC</t>
  </si>
  <si>
    <t>Worksop Rockware Glass</t>
  </si>
  <si>
    <t>BTLYXO</t>
  </si>
  <si>
    <t>Bentley Crossover</t>
  </si>
  <si>
    <t>DONCVIR</t>
  </si>
  <si>
    <t>Doncaster Wood Yd Virtual</t>
  </si>
  <si>
    <t>EGBRGBF</t>
  </si>
  <si>
    <t>Eggborough P.S. (GBRf)</t>
  </si>
  <si>
    <t>EGBRFLH</t>
  </si>
  <si>
    <t>Eggborough P.S. (FLHH)</t>
  </si>
  <si>
    <t>EGBRCRL</t>
  </si>
  <si>
    <t>Eggborough P.S. (Colas)</t>
  </si>
  <si>
    <t>BCSTDWJ</t>
  </si>
  <si>
    <t>Bicester Depot West Jn</t>
  </si>
  <si>
    <t>BAROWOS</t>
  </si>
  <si>
    <t>Barrow-on-Soar</t>
  </si>
  <si>
    <t>SKELTON</t>
  </si>
  <si>
    <t>Skelton Jn</t>
  </si>
  <si>
    <t>WORKSPS</t>
  </si>
  <si>
    <t>Worksop Down Reception</t>
  </si>
  <si>
    <t>WORKSUR</t>
  </si>
  <si>
    <t>Worksop Up Receptions</t>
  </si>
  <si>
    <t>WORKDAV</t>
  </si>
  <si>
    <t>Worksop Fd Davis &amp; Son</t>
  </si>
  <si>
    <t>FRBCKJ</t>
  </si>
  <si>
    <t>Firbeck Jn</t>
  </si>
  <si>
    <t>DVNTYSJ</t>
  </si>
  <si>
    <t>Daventry South Jn</t>
  </si>
  <si>
    <t>LESTBRG</t>
  </si>
  <si>
    <t>Leicester Braunstone Gate</t>
  </si>
  <si>
    <t>WLBCKRR</t>
  </si>
  <si>
    <t>Welbeck Colliery Run Round</t>
  </si>
  <si>
    <t>NTNGMEJ</t>
  </si>
  <si>
    <t>Nottingham East Jn</t>
  </si>
  <si>
    <t>WORKGBF</t>
  </si>
  <si>
    <t>Worksop Reception (GBRf)</t>
  </si>
  <si>
    <t>YORKYNF</t>
  </si>
  <si>
    <t>York Yard North (FLHH)</t>
  </si>
  <si>
    <t>YORKOTM</t>
  </si>
  <si>
    <t>York Skelton OTM Sidings</t>
  </si>
  <si>
    <t>WLBCGBR</t>
  </si>
  <si>
    <t>Welbeck Colliery (GBRf)</t>
  </si>
  <si>
    <t>YORKYN</t>
  </si>
  <si>
    <t>York Yard North</t>
  </si>
  <si>
    <t>WLBCFHH</t>
  </si>
  <si>
    <t>Welbeck Colliery (FLHH)</t>
  </si>
  <si>
    <t>WLBCKCL</t>
  </si>
  <si>
    <t>Welbeck Colliery</t>
  </si>
  <si>
    <t>DONCEP</t>
  </si>
  <si>
    <t>Doncaster Europort</t>
  </si>
  <si>
    <t>WORKSDY</t>
  </si>
  <si>
    <t>Worksop Down Yard</t>
  </si>
  <si>
    <t>YORKUPA</t>
  </si>
  <si>
    <t>York Up Arrivals (FLHH)</t>
  </si>
  <si>
    <t>BCST196</t>
  </si>
  <si>
    <t>Bicester Sig. ME2034</t>
  </si>
  <si>
    <t>BTLYJN</t>
  </si>
  <si>
    <t>Bentley Jn</t>
  </si>
  <si>
    <t>WORKWRD</t>
  </si>
  <si>
    <t>Worksop W.r.d.</t>
  </si>
  <si>
    <t>WORKMGR</t>
  </si>
  <si>
    <t>Worksop M.g.r. Depot</t>
  </si>
  <si>
    <t>DONCRPR</t>
  </si>
  <si>
    <t>Doncaster Railport</t>
  </si>
  <si>
    <t>DONCEWS</t>
  </si>
  <si>
    <t>Doncaster Freight Dept Ews</t>
  </si>
  <si>
    <t>BCSTCOD</t>
  </si>
  <si>
    <t>Bicester C.O.D</t>
  </si>
  <si>
    <t>YORKNRA</t>
  </si>
  <si>
    <t>York Warehouse NRM Annexe</t>
  </si>
  <si>
    <t>SHANKLN</t>
  </si>
  <si>
    <t>Shanklin</t>
  </si>
  <si>
    <t>SHFTHLJ</t>
  </si>
  <si>
    <t>Shaftholme Jn</t>
  </si>
  <si>
    <t>WORK260</t>
  </si>
  <si>
    <t>Worksop Sig. Wp260</t>
  </si>
  <si>
    <t>BCSTUS</t>
  </si>
  <si>
    <t>Bicester North Turnback Sidings</t>
  </si>
  <si>
    <t>BCSTGBF</t>
  </si>
  <si>
    <t>Bicester M.O.D. (GBRf)</t>
  </si>
  <si>
    <t>NTNGMHS</t>
  </si>
  <si>
    <t>Nottingham Holding Sidings</t>
  </si>
  <si>
    <t>JNCROFT</t>
  </si>
  <si>
    <t>Joan Croft Jn</t>
  </si>
  <si>
    <t>BCSTGF</t>
  </si>
  <si>
    <t>Bicester Depot Sig. Ob5009</t>
  </si>
  <si>
    <t>BCSTDRL</t>
  </si>
  <si>
    <t>Bicester Depot Reception Line</t>
  </si>
  <si>
    <t>NTNGMCS</t>
  </si>
  <si>
    <t>Nottingham Carr M.D.</t>
  </si>
  <si>
    <t>NTNGPCS</t>
  </si>
  <si>
    <t>Eastcroft Down Sidings</t>
  </si>
  <si>
    <t>DONCUDF</t>
  </si>
  <si>
    <t>Doncaster Up Decoy (FH)</t>
  </si>
  <si>
    <t>DONCUDA</t>
  </si>
  <si>
    <t>Doncaster Up Decoy Advenza</t>
  </si>
  <si>
    <t>DONCUDY</t>
  </si>
  <si>
    <t>Doncaster Up Decoy</t>
  </si>
  <si>
    <t>DONCRPF</t>
  </si>
  <si>
    <t>Doncaster Europort Freightliner</t>
  </si>
  <si>
    <t>WORKPFD</t>
  </si>
  <si>
    <t>Worksop Worksop Freight Depot</t>
  </si>
  <si>
    <t>YORK252</t>
  </si>
  <si>
    <t>York Yard North Sig. Y252</t>
  </si>
  <si>
    <t>CHOLSEY</t>
  </si>
  <si>
    <t>Cholsey</t>
  </si>
  <si>
    <t>DONCRPA</t>
  </si>
  <si>
    <t>Doncaster Railport Spine Road</t>
  </si>
  <si>
    <t>BCSTDEJ</t>
  </si>
  <si>
    <t>Bicester Depot East Jn</t>
  </si>
  <si>
    <t>LESTSGF</t>
  </si>
  <si>
    <t>Saffron Lane G.F.</t>
  </si>
  <si>
    <t>YORKURS</t>
  </si>
  <si>
    <t>York Up Reception Sidings</t>
  </si>
  <si>
    <t>HENSALL</t>
  </si>
  <si>
    <t>Hensall</t>
  </si>
  <si>
    <t>WORKSOP</t>
  </si>
  <si>
    <t>Worksop</t>
  </si>
  <si>
    <t>WGSTGPJ</t>
  </si>
  <si>
    <t>Glen Parva Jn</t>
  </si>
  <si>
    <t>DONCDNJ</t>
  </si>
  <si>
    <t>Decoy North Jn</t>
  </si>
  <si>
    <t>BCSTBUS</t>
  </si>
  <si>
    <t>Bicester Bure Place</t>
  </si>
  <si>
    <t>DONCLMD</t>
  </si>
  <si>
    <t>Doncaster Up Decoy Light Maintenance Depot</t>
  </si>
  <si>
    <t>DONCUDG</t>
  </si>
  <si>
    <t>Doncaster Up Decoy (GBRf)</t>
  </si>
  <si>
    <t>NTNGSLC</t>
  </si>
  <si>
    <t>Sneinton L.C.</t>
  </si>
  <si>
    <t>DONCRFF</t>
  </si>
  <si>
    <t>Doncaster Railport (Fastline Freight)</t>
  </si>
  <si>
    <t>BCSTN</t>
  </si>
  <si>
    <t>Bicester North</t>
  </si>
  <si>
    <t>DONCRPG</t>
  </si>
  <si>
    <t>Doncaster Railport (GBRf)</t>
  </si>
  <si>
    <t>BCSTRTN</t>
  </si>
  <si>
    <t>Bicester Village</t>
  </si>
  <si>
    <t>YORKYS</t>
  </si>
  <si>
    <t>York Yard Sth Sorting Sidings</t>
  </si>
  <si>
    <t>YORKYSC</t>
  </si>
  <si>
    <t>York Yard South (Colas)</t>
  </si>
  <si>
    <t>WORKSPE</t>
  </si>
  <si>
    <t>Worksop East S.B.</t>
  </si>
  <si>
    <t>YORKYSF</t>
  </si>
  <si>
    <t>York Yard South (FLHH)</t>
  </si>
  <si>
    <t>MOUNTTC</t>
  </si>
  <si>
    <t>Mountsorrel Tarmac (Colas)</t>
  </si>
  <si>
    <t>DONCDFL</t>
  </si>
  <si>
    <t>Doncaster Yards (FH)</t>
  </si>
  <si>
    <t>WORKEJN</t>
  </si>
  <si>
    <t>Worksop East Jn</t>
  </si>
  <si>
    <t>BCSTLRD</t>
  </si>
  <si>
    <t>Bicester London Road L.C.</t>
  </si>
  <si>
    <t>BCST192</t>
  </si>
  <si>
    <t>Bicester Nth Sig. 192</t>
  </si>
  <si>
    <t>MOUNTSL</t>
  </si>
  <si>
    <t>Mountsorrell Loco Srvcg Rd</t>
  </si>
  <si>
    <t>YORKEY</t>
  </si>
  <si>
    <t>York Engineers Yard</t>
  </si>
  <si>
    <t>JNCRMOS</t>
  </si>
  <si>
    <t>Moss</t>
  </si>
  <si>
    <t>WORKLIP</t>
  </si>
  <si>
    <t>Worksop Loco Holding Sidings</t>
  </si>
  <si>
    <t>WGSTS</t>
  </si>
  <si>
    <t>South Wigston</t>
  </si>
  <si>
    <t>YORKCON</t>
  </si>
  <si>
    <t>York Concrete Yard Infrastructure Servicing Unit (Civil Engineer)</t>
  </si>
  <si>
    <t>DONCSNY</t>
  </si>
  <si>
    <t>Doncaster Snowys Yard Dbs</t>
  </si>
  <si>
    <t>APLHRSJ</t>
  </si>
  <si>
    <t>Applehurst Jn</t>
  </si>
  <si>
    <t>YORKFHH</t>
  </si>
  <si>
    <t>York Holgate Siding (FLHH)</t>
  </si>
  <si>
    <t>LESTKJS</t>
  </si>
  <si>
    <t>Leicester Knighton Jn Sidings</t>
  </si>
  <si>
    <t>YORKHLG</t>
  </si>
  <si>
    <t>York Loop (Holgate)</t>
  </si>
  <si>
    <t>YORKGBF</t>
  </si>
  <si>
    <t>York Holgate Siding (GBRf)</t>
  </si>
  <si>
    <t>MOUNGBR</t>
  </si>
  <si>
    <t>Mountsorrell (GBRf)</t>
  </si>
  <si>
    <t>DONCPCJ</t>
  </si>
  <si>
    <t>Potteric Carr Jn</t>
  </si>
  <si>
    <t>BTRSBY</t>
  </si>
  <si>
    <t>Battersby</t>
  </si>
  <si>
    <t>DONCDDF</t>
  </si>
  <si>
    <t>Doncaster Down Decoy (FLHH)</t>
  </si>
  <si>
    <t>MOUNTSS</t>
  </si>
  <si>
    <t>Mountsorrel Sidings</t>
  </si>
  <si>
    <t>YORKCRW</t>
  </si>
  <si>
    <t>York Thrall Europa</t>
  </si>
  <si>
    <t>LEST327</t>
  </si>
  <si>
    <t>Leicester Sig. 327</t>
  </si>
  <si>
    <t>LEST397</t>
  </si>
  <si>
    <t>Leicester Sig. LR397</t>
  </si>
  <si>
    <t>BCSTES</t>
  </si>
  <si>
    <t>Bicester North ENG SDG</t>
  </si>
  <si>
    <t>LEST399</t>
  </si>
  <si>
    <t>Leicester Sig. LR399</t>
  </si>
  <si>
    <t>LEST326</t>
  </si>
  <si>
    <t>Knighton Jn Sig. Lr326</t>
  </si>
  <si>
    <t>LESTKJN</t>
  </si>
  <si>
    <t>Knighton Jn</t>
  </si>
  <si>
    <t>DONCIPO</t>
  </si>
  <si>
    <t>Doncaster iPort</t>
  </si>
  <si>
    <t>DONCICR</t>
  </si>
  <si>
    <t>Doncaster iPort (Colas)</t>
  </si>
  <si>
    <t>YORK623</t>
  </si>
  <si>
    <t>York Sig. Y623</t>
  </si>
  <si>
    <t>DONCDDG</t>
  </si>
  <si>
    <t>Doncaster Down Decoy (GBRf)</t>
  </si>
  <si>
    <t>LESTRSJ</t>
  </si>
  <si>
    <t>Leicester South Jn</t>
  </si>
  <si>
    <t>LAKEIOW</t>
  </si>
  <si>
    <t>Lake</t>
  </si>
  <si>
    <t>YORKWRD</t>
  </si>
  <si>
    <t>York EWS Stabling Point</t>
  </si>
  <si>
    <t>LEST325</t>
  </si>
  <si>
    <t>Leicester Sig. Lr325</t>
  </si>
  <si>
    <t>DONCRMT</t>
  </si>
  <si>
    <t>Doncaster Royal Mail Terminal</t>
  </si>
  <si>
    <t>BCSTGJN</t>
  </si>
  <si>
    <t>Gavray Jn</t>
  </si>
  <si>
    <t>YORKYSJ</t>
  </si>
  <si>
    <t>York Yard South Jn</t>
  </si>
  <si>
    <t>YORKLIP</t>
  </si>
  <si>
    <t>York Fuelling Point</t>
  </si>
  <si>
    <t>DONCIGB</t>
  </si>
  <si>
    <t>Doncaster iPort (GBRf)</t>
  </si>
  <si>
    <t>DONCIVI</t>
  </si>
  <si>
    <t>Doncaster iPort (Victa)</t>
  </si>
  <si>
    <t>YORKTPE</t>
  </si>
  <si>
    <t>York Siemens Trans Systems</t>
  </si>
  <si>
    <t>HCKP863</t>
  </si>
  <si>
    <t>Balne Sig. Y863</t>
  </si>
  <si>
    <t>YORKCLR</t>
  </si>
  <si>
    <t>York Holgate (Colas)</t>
  </si>
  <si>
    <t>YORKHLJ</t>
  </si>
  <si>
    <t>York Holgate Jn</t>
  </si>
  <si>
    <t>DONCDDY</t>
  </si>
  <si>
    <t>Doncaster Down Decoy</t>
  </si>
  <si>
    <t>YORK241,YORK246</t>
  </si>
  <si>
    <t>York Sig. Y24*</t>
  </si>
  <si>
    <t>HCKPBAL</t>
  </si>
  <si>
    <t>Balne S.B.</t>
  </si>
  <si>
    <t>YORKFAS</t>
  </si>
  <si>
    <t>York GR Shed</t>
  </si>
  <si>
    <t>YORKEGT</t>
  </si>
  <si>
    <t>York Engineers Triangle</t>
  </si>
  <si>
    <t>YORKNRM</t>
  </si>
  <si>
    <t>York N.R.M.</t>
  </si>
  <si>
    <t>WGSTNNJ</t>
  </si>
  <si>
    <t>Wigston North Jn</t>
  </si>
  <si>
    <t>SNDOWN</t>
  </si>
  <si>
    <t>Sandown</t>
  </si>
  <si>
    <t>YORK656</t>
  </si>
  <si>
    <t>York Sig. Y656</t>
  </si>
  <si>
    <t>RYDP</t>
  </si>
  <si>
    <t>Ryde Pier Head</t>
  </si>
  <si>
    <t>YORKLRD</t>
  </si>
  <si>
    <t>York Leeman Rd Sidings</t>
  </si>
  <si>
    <t>YORKPSP</t>
  </si>
  <si>
    <t>York Parcel Spur</t>
  </si>
  <si>
    <t>DONCSCJ</t>
  </si>
  <si>
    <t>St. Catherines Jn</t>
  </si>
  <si>
    <t>DONC236</t>
  </si>
  <si>
    <t>Doncaster Sig. D236</t>
  </si>
  <si>
    <t>HCKP864</t>
  </si>
  <si>
    <t>Balne Sig. D864</t>
  </si>
  <si>
    <t>BCST189</t>
  </si>
  <si>
    <t>Bicester Nth Sig. 189</t>
  </si>
  <si>
    <t>RYDE</t>
  </si>
  <si>
    <t>Ryde Esplanade</t>
  </si>
  <si>
    <t>LESTER</t>
  </si>
  <si>
    <t>Leicester</t>
  </si>
  <si>
    <t>YORKPSG</t>
  </si>
  <si>
    <t>York Parcels Sidings</t>
  </si>
  <si>
    <t>DONCDRP</t>
  </si>
  <si>
    <t>Doncaster Down Decoy Rp Gb</t>
  </si>
  <si>
    <t>DONCDSJ</t>
  </si>
  <si>
    <t>Doncaster Decoy South Jn</t>
  </si>
  <si>
    <t>LEST421</t>
  </si>
  <si>
    <t>Leicester 421 Signal</t>
  </si>
  <si>
    <t>LESTCSD</t>
  </si>
  <si>
    <t>Leicester Carriage Sidings</t>
  </si>
  <si>
    <t>BCST792</t>
  </si>
  <si>
    <t>Bicester Sig. OB1792</t>
  </si>
  <si>
    <t>WGSTNSJ</t>
  </si>
  <si>
    <t>Wigston South Jn</t>
  </si>
  <si>
    <t>BCST024</t>
  </si>
  <si>
    <t>Bicester Sig. Ob9024</t>
  </si>
  <si>
    <t>DONC866</t>
  </si>
  <si>
    <t>Doncaster Sig. D866</t>
  </si>
  <si>
    <t>BCST794</t>
  </si>
  <si>
    <t>Bicester Sig. Ob1794</t>
  </si>
  <si>
    <t>RUFDJN</t>
  </si>
  <si>
    <t>Rufford Jn</t>
  </si>
  <si>
    <t>LESTRNJ</t>
  </si>
  <si>
    <t>Leicester North Jn</t>
  </si>
  <si>
    <t>RYDE32</t>
  </si>
  <si>
    <t>Ryde Esplanade Sig. 32</t>
  </si>
  <si>
    <t>YORK</t>
  </si>
  <si>
    <t>York</t>
  </si>
  <si>
    <t>RYDS</t>
  </si>
  <si>
    <t>Ryde St.Johns Road</t>
  </si>
  <si>
    <t>BCST032</t>
  </si>
  <si>
    <t>Bicester Sig. Me2032</t>
  </si>
  <si>
    <t>RYDSEMU</t>
  </si>
  <si>
    <t>Ryde St Johns Road Electric Multiple Unit Depot</t>
  </si>
  <si>
    <t>LWELRSJ</t>
  </si>
  <si>
    <t>Low Ellers Curve Jn</t>
  </si>
  <si>
    <t>LEST426</t>
  </si>
  <si>
    <t>Leicester 426 Sig.</t>
  </si>
  <si>
    <t>YORKSCA</t>
  </si>
  <si>
    <t>York Scarborough Bridge Jn</t>
  </si>
  <si>
    <t>TMSHJN</t>
  </si>
  <si>
    <t>Thorpe Marsh Jn</t>
  </si>
  <si>
    <t>WEEDWEL</t>
  </si>
  <si>
    <t>Welton</t>
  </si>
  <si>
    <t>CLIPFHH</t>
  </si>
  <si>
    <t>Clipstone Colliery (fhh)</t>
  </si>
  <si>
    <t>CLIPSBC</t>
  </si>
  <si>
    <t>Clipstone Rjb Mining</t>
  </si>
  <si>
    <t>RYDSCHS</t>
  </si>
  <si>
    <t>Ryde St Johns Road Carriage Holding Sidings</t>
  </si>
  <si>
    <t>HCKPLSM</t>
  </si>
  <si>
    <t>Heck Plasmor P S</t>
  </si>
  <si>
    <t>LESTLIP</t>
  </si>
  <si>
    <t>Leicester L.I.P.</t>
  </si>
  <si>
    <t>HCKPFHH</t>
  </si>
  <si>
    <t>Heck (FLHH)</t>
  </si>
  <si>
    <t>BCST210</t>
  </si>
  <si>
    <t>Bicester Sig. Me210</t>
  </si>
  <si>
    <t>LESTPBX</t>
  </si>
  <si>
    <t>Leicester Power Box</t>
  </si>
  <si>
    <t>SMALBRK</t>
  </si>
  <si>
    <t>Smallbrook Junction</t>
  </si>
  <si>
    <t>LNGBWL</t>
  </si>
  <si>
    <t>Watford Lodge (longbuckby)</t>
  </si>
  <si>
    <t>SILEBYJ</t>
  </si>
  <si>
    <t>Sileby Jn</t>
  </si>
  <si>
    <t>CLIPCJN</t>
  </si>
  <si>
    <t>Clipstone Colliery Jcn</t>
  </si>
  <si>
    <t>TMSH723</t>
  </si>
  <si>
    <t>Thorpe Marsh Sig. D723</t>
  </si>
  <si>
    <t>DONCBCJ</t>
  </si>
  <si>
    <t>Black Carr Jn (Doncaster)</t>
  </si>
  <si>
    <t>WRTINGJ</t>
  </si>
  <si>
    <t>Worting Jn</t>
  </si>
  <si>
    <t>LESTHR5</t>
  </si>
  <si>
    <t>Humberstone Rd No5 Top Sidings</t>
  </si>
  <si>
    <t>BCSTSJ</t>
  </si>
  <si>
    <t>Bicester South Jn</t>
  </si>
  <si>
    <t>TEMPLHJ</t>
  </si>
  <si>
    <t>Temple Hirst Jn</t>
  </si>
  <si>
    <t>REDCARC</t>
  </si>
  <si>
    <t>Redcar Central</t>
  </si>
  <si>
    <t>ALDMSTN</t>
  </si>
  <si>
    <t>Aldermaston</t>
  </si>
  <si>
    <t>LESTHR</t>
  </si>
  <si>
    <t>Humberstone Road</t>
  </si>
  <si>
    <t>SILEBY</t>
  </si>
  <si>
    <t>Sileby</t>
  </si>
  <si>
    <t>GORASTR</t>
  </si>
  <si>
    <t>Goring &amp; Streatley</t>
  </si>
  <si>
    <t>RUFDSS</t>
  </si>
  <si>
    <t>Rufford Stocking Site</t>
  </si>
  <si>
    <t>RUFDBC</t>
  </si>
  <si>
    <t>Rufford Rjb Mining</t>
  </si>
  <si>
    <t>YORKBOT</t>
  </si>
  <si>
    <t>Bootham S.B.</t>
  </si>
  <si>
    <t>RUFDFHH</t>
  </si>
  <si>
    <t>Rufford No.1 Stocking Site</t>
  </si>
  <si>
    <t>LESTHRJ</t>
  </si>
  <si>
    <t>Humberstone Rd Jn</t>
  </si>
  <si>
    <t>RSNGTCL</t>
  </si>
  <si>
    <t>Rossington Loading Point</t>
  </si>
  <si>
    <t>RSNGFHH</t>
  </si>
  <si>
    <t>Rossington Colliery (FLHH)</t>
  </si>
  <si>
    <t>REDCADL</t>
  </si>
  <si>
    <t>Redcar Central Down Loop</t>
  </si>
  <si>
    <t>RSNGBRF</t>
  </si>
  <si>
    <t>Rossington Colliery (GBRf)</t>
  </si>
  <si>
    <t>CLPSTWJ</t>
  </si>
  <si>
    <t>Clipstone West Jn</t>
  </si>
  <si>
    <t>KLDL</t>
  </si>
  <si>
    <t>Kildale</t>
  </si>
  <si>
    <t>BRBDGBR</t>
  </si>
  <si>
    <t>Barnby Dun Rockware Glass (GBRf)</t>
  </si>
  <si>
    <t>BRBDNRG</t>
  </si>
  <si>
    <t>Barnby Dun Rockware Glass</t>
  </si>
  <si>
    <t>DRAXBJ</t>
  </si>
  <si>
    <t>Drax Branch Jn</t>
  </si>
  <si>
    <t>ALDMSPS</t>
  </si>
  <si>
    <t>Aldermaston Padworth Sidings</t>
  </si>
  <si>
    <t>ALDMCE</t>
  </si>
  <si>
    <t>Aldermaston Tip Isu Civil Engineering</t>
  </si>
  <si>
    <t>CLPSTSJ</t>
  </si>
  <si>
    <t>Clipstone South Jn</t>
  </si>
  <si>
    <t>WLGFTWN</t>
  </si>
  <si>
    <t>Wallingford Town Hall (Bus)</t>
  </si>
  <si>
    <t>TMSHTMC</t>
  </si>
  <si>
    <t>Thorpe Marsh (Tarmac)</t>
  </si>
  <si>
    <t>WLGFORD</t>
  </si>
  <si>
    <t>Wallingford Market Place (Bus)</t>
  </si>
  <si>
    <t>KKSNJN</t>
  </si>
  <si>
    <t>Kirk Sandall Jn</t>
  </si>
  <si>
    <t>BRDING</t>
  </si>
  <si>
    <t>Brading</t>
  </si>
  <si>
    <t>SELBYWJ</t>
  </si>
  <si>
    <t>Selby West Jn</t>
  </si>
  <si>
    <t>CLPSTEJ</t>
  </si>
  <si>
    <t>Clipstone East Jn</t>
  </si>
  <si>
    <t>TWNYDPL</t>
  </si>
  <si>
    <t>Towney Loop</t>
  </si>
  <si>
    <t>BESSCRJ</t>
  </si>
  <si>
    <t>Bessacarr Jn</t>
  </si>
  <si>
    <t>CLVTBC</t>
  </si>
  <si>
    <t>Calverton Colly</t>
  </si>
  <si>
    <t>RSNGCJN</t>
  </si>
  <si>
    <t>Rossington Colliery Jn</t>
  </si>
  <si>
    <t>REDCARE</t>
  </si>
  <si>
    <t>Redcar East</t>
  </si>
  <si>
    <t>KKSNDAL</t>
  </si>
  <si>
    <t>Kirk Sandall</t>
  </si>
  <si>
    <t>NTHRFLJ</t>
  </si>
  <si>
    <t>Netherfield Jn</t>
  </si>
  <si>
    <t>YORKHAX</t>
  </si>
  <si>
    <t>Haxby</t>
  </si>
  <si>
    <t>SELBYCJ</t>
  </si>
  <si>
    <t>Selby Canal Jn</t>
  </si>
  <si>
    <t>GEDLCOL</t>
  </si>
  <si>
    <t>Gedling Colliery</t>
  </si>
  <si>
    <t>DONCLCJ</t>
  </si>
  <si>
    <t>Loversall Carr Jn</t>
  </si>
  <si>
    <t>SELBUSD</t>
  </si>
  <si>
    <t>Selby Up Sidings</t>
  </si>
  <si>
    <t>UFTNXGL</t>
  </si>
  <si>
    <t>Ufton Crossing Goods Loop</t>
  </si>
  <si>
    <t>DONC191</t>
  </si>
  <si>
    <t>Doncaster Sig. D191</t>
  </si>
  <si>
    <t>NTHR419</t>
  </si>
  <si>
    <t>Netherfield GPL Sig. 419</t>
  </si>
  <si>
    <t>PCHESTR</t>
  </si>
  <si>
    <t>Portchester</t>
  </si>
  <si>
    <t>SELB587</t>
  </si>
  <si>
    <t>Selby Sig. S587</t>
  </si>
  <si>
    <t>SELBY</t>
  </si>
  <si>
    <t>Selby</t>
  </si>
  <si>
    <t>MNTWCJN</t>
  </si>
  <si>
    <t>Manton Colliery Siding</t>
  </si>
  <si>
    <t>SYSTNNJ</t>
  </si>
  <si>
    <t>Syston North Jn</t>
  </si>
  <si>
    <t>SELBBSJ</t>
  </si>
  <si>
    <t>Barlby South Jn</t>
  </si>
  <si>
    <t>KLBYBDG</t>
  </si>
  <si>
    <t>Kilby Bridge Jn</t>
  </si>
  <si>
    <t>NTHRFLD</t>
  </si>
  <si>
    <t>Netherfield</t>
  </si>
  <si>
    <t>WEEDWIL</t>
  </si>
  <si>
    <t>Wilton Marina</t>
  </si>
  <si>
    <t>HRWTGBF</t>
  </si>
  <si>
    <t>Harworth Colliery Gbrf</t>
  </si>
  <si>
    <t>HRWTHGB</t>
  </si>
  <si>
    <t>Harworth Glass Bulbs</t>
  </si>
  <si>
    <t>CRTN</t>
  </si>
  <si>
    <t>Carlton</t>
  </si>
  <si>
    <t>HRWTHCL</t>
  </si>
  <si>
    <t>Harworth Rjb Mining</t>
  </si>
  <si>
    <t>HRWTFHH</t>
  </si>
  <si>
    <t>Harworth Colliery (flhh)</t>
  </si>
  <si>
    <t>SYSTNSJ</t>
  </si>
  <si>
    <t>Syston South Jn</t>
  </si>
  <si>
    <t>SYSTON</t>
  </si>
  <si>
    <t>Syston</t>
  </si>
  <si>
    <t>SELBAR</t>
  </si>
  <si>
    <t>Barlby Down Loop</t>
  </si>
  <si>
    <t>SYSTNEJ</t>
  </si>
  <si>
    <t>Syston East Jn</t>
  </si>
  <si>
    <t>SELBYFD</t>
  </si>
  <si>
    <t>Selby F.d. Viking Sh</t>
  </si>
  <si>
    <t>GOSTBUS</t>
  </si>
  <si>
    <t>Gosport (Bus)</t>
  </si>
  <si>
    <t>SELBBRA</t>
  </si>
  <si>
    <t>Selby Brayton Siding (ETRU)</t>
  </si>
  <si>
    <t>BCSTBLA</t>
  </si>
  <si>
    <t>Blackthorne</t>
  </si>
  <si>
    <t>LNGBKBY</t>
  </si>
  <si>
    <t>Long Buckby</t>
  </si>
  <si>
    <t>SELBBNJ</t>
  </si>
  <si>
    <t>Barlby North Jn</t>
  </si>
  <si>
    <t>LONGBCK</t>
  </si>
  <si>
    <t>Longbeck</t>
  </si>
  <si>
    <t>SELBFHH</t>
  </si>
  <si>
    <t>Selby Potter Group (FLHH)</t>
  </si>
  <si>
    <t>SELBGBF</t>
  </si>
  <si>
    <t>Selby Potter Group (GBRf)</t>
  </si>
  <si>
    <t>SELBMYE</t>
  </si>
  <si>
    <t>Selby Potter Group</t>
  </si>
  <si>
    <t>PHBR</t>
  </si>
  <si>
    <t>Portsmouth Harbour</t>
  </si>
  <si>
    <t>PHBRBAL</t>
  </si>
  <si>
    <t>Portsmth Harbour (Ballast)</t>
  </si>
  <si>
    <t>ROPLEY</t>
  </si>
  <si>
    <t>Ropley</t>
  </si>
  <si>
    <t>RECTFHH</t>
  </si>
  <si>
    <t>Rectory Junction Colwick (FLHH)</t>
  </si>
  <si>
    <t>RECTTCR</t>
  </si>
  <si>
    <t>Rectory Junction Colwick (Colas)</t>
  </si>
  <si>
    <t>BSNGSDR</t>
  </si>
  <si>
    <t>Basingstoke Down Yard</t>
  </si>
  <si>
    <t>WEEDON</t>
  </si>
  <si>
    <t>Weedon</t>
  </si>
  <si>
    <t>THEA834</t>
  </si>
  <si>
    <t>Theale Sig. T2834</t>
  </si>
  <si>
    <t>PANGBRN</t>
  </si>
  <si>
    <t>Pangbourne</t>
  </si>
  <si>
    <t>RECTTS</t>
  </si>
  <si>
    <t>Rectory Total Sidings</t>
  </si>
  <si>
    <t>THEAPUM</t>
  </si>
  <si>
    <t>Theale Puma (GBRf)</t>
  </si>
  <si>
    <t>THEALEM</t>
  </si>
  <si>
    <t>Theale Murco</t>
  </si>
  <si>
    <t>THEALFY</t>
  </si>
  <si>
    <t>Theale Foster Yeoman</t>
  </si>
  <si>
    <t>THEALAF</t>
  </si>
  <si>
    <t>Theale Lafarge (FLHH)</t>
  </si>
  <si>
    <t>THEAGBR</t>
  </si>
  <si>
    <t>Theale Lafarge (GBRf)</t>
  </si>
  <si>
    <t>THEAFYF</t>
  </si>
  <si>
    <t>Theale Foster Yeoman (FLHH)</t>
  </si>
  <si>
    <t>THEALHC</t>
  </si>
  <si>
    <t>Theale Hope Cement</t>
  </si>
  <si>
    <t>BSNGSUR</t>
  </si>
  <si>
    <t>Basingstoke Up Reception Siding</t>
  </si>
  <si>
    <t>THRSBCL</t>
  </si>
  <si>
    <t>Thoresby Colliery</t>
  </si>
  <si>
    <t>THEAAIG</t>
  </si>
  <si>
    <t>Theale AI (GBRf)</t>
  </si>
  <si>
    <t>THEA839</t>
  </si>
  <si>
    <t>Theale Sig. T2839</t>
  </si>
  <si>
    <t>MRSK</t>
  </si>
  <si>
    <t>Marske</t>
  </si>
  <si>
    <t>THRSGBR</t>
  </si>
  <si>
    <t>Thoresby Colliery (GBRf)</t>
  </si>
  <si>
    <t>THEAHFH</t>
  </si>
  <si>
    <t>Theale Hanson Aggs (FLHH)</t>
  </si>
  <si>
    <t>THEAARC</t>
  </si>
  <si>
    <t>Theale A.R.C</t>
  </si>
  <si>
    <t>THRSFHH</t>
  </si>
  <si>
    <t>Thoresby Colliery (FLHH)</t>
  </si>
  <si>
    <t>SSEACLE</t>
  </si>
  <si>
    <t>Southsea Hoverport</t>
  </si>
  <si>
    <t>BSNGSEB</t>
  </si>
  <si>
    <t>Basingstoke East Bay</t>
  </si>
  <si>
    <t>THRSCLJ</t>
  </si>
  <si>
    <t>Thoresby Coll Jn</t>
  </si>
  <si>
    <t>RECTRYJ</t>
  </si>
  <si>
    <t>Rectory Jn</t>
  </si>
  <si>
    <t>BSNGSTK</t>
  </si>
  <si>
    <t>Basingstoke</t>
  </si>
  <si>
    <t>CLRNCEP,POMOHSP,POMOPLD</t>
  </si>
  <si>
    <t>BSNGW30</t>
  </si>
  <si>
    <t>Basingstoke Sig. Y.w28/30</t>
  </si>
  <si>
    <t>BSNGSNY</t>
  </si>
  <si>
    <t>Basingstoke North Yard</t>
  </si>
  <si>
    <t>YORKSTB</t>
  </si>
  <si>
    <t>Strensall SB</t>
  </si>
  <si>
    <t>GOFER</t>
  </si>
  <si>
    <t>Gosport Ferry</t>
  </si>
  <si>
    <t>BSNG109</t>
  </si>
  <si>
    <t>Basingstoke Sig. B5109</t>
  </si>
  <si>
    <t>PHBR61</t>
  </si>
  <si>
    <t>Portsmouth Hbr Sig. Ht61</t>
  </si>
  <si>
    <t>THRSCFH</t>
  </si>
  <si>
    <t>Thoresby Collery Jn (FLHH)</t>
  </si>
  <si>
    <t>THRSCR</t>
  </si>
  <si>
    <t>Thoresby Colliery (Colas)</t>
  </si>
  <si>
    <t>THRSCGB</t>
  </si>
  <si>
    <t>Thoresby Colliery Jn (GBRf)</t>
  </si>
  <si>
    <t>THEARCP</t>
  </si>
  <si>
    <t>Theale Reception Sidings</t>
  </si>
  <si>
    <t>BSNG114</t>
  </si>
  <si>
    <t>Basingstoke Sig. Yw114</t>
  </si>
  <si>
    <t>BSNG112</t>
  </si>
  <si>
    <t>Basingstoke Sig. Yw112</t>
  </si>
  <si>
    <t>BSNGW36</t>
  </si>
  <si>
    <t>Basingstoke Sig. BE549</t>
  </si>
  <si>
    <t>THRSNEC</t>
  </si>
  <si>
    <t>Thoresby Sidings Neck</t>
  </si>
  <si>
    <t>BSNGDES</t>
  </si>
  <si>
    <t>Basingstoke Down E End Sidings</t>
  </si>
  <si>
    <t>SNAITH</t>
  </si>
  <si>
    <t>Snaith</t>
  </si>
  <si>
    <t>PSEA</t>
  </si>
  <si>
    <t>Portsmouth &amp; Southsea</t>
  </si>
  <si>
    <t>PSEADCS</t>
  </si>
  <si>
    <t>Portsmouth &amp; S D. C.H.S</t>
  </si>
  <si>
    <t>BSNG106</t>
  </si>
  <si>
    <t>Basingstoke Sig. B5106</t>
  </si>
  <si>
    <t>THEALGL</t>
  </si>
  <si>
    <t>Theale Loop</t>
  </si>
  <si>
    <t>BSNG105</t>
  </si>
  <si>
    <t>Basingstoke Sig. B5105</t>
  </si>
  <si>
    <t>BRTJYC</t>
  </si>
  <si>
    <t>Burton Joyce</t>
  </si>
  <si>
    <t>THEA800</t>
  </si>
  <si>
    <t>Theale Sig. Tr800</t>
  </si>
  <si>
    <t>THEA887</t>
  </si>
  <si>
    <t>Theale Sig. Tr887</t>
  </si>
  <si>
    <t>THEALE</t>
  </si>
  <si>
    <t>Theale</t>
  </si>
  <si>
    <t>BSNGSBM</t>
  </si>
  <si>
    <t>Basingstoke Bartn Ml C.S.D</t>
  </si>
  <si>
    <t>BSNGBME</t>
  </si>
  <si>
    <t>Basingstoke Barton Mill E</t>
  </si>
  <si>
    <t>WEEDSTO</t>
  </si>
  <si>
    <t>Stowe Hill Tunnel</t>
  </si>
  <si>
    <t>BSNGW34</t>
  </si>
  <si>
    <t>Basingstoke Sig. BE547</t>
  </si>
  <si>
    <t>RANSBAW</t>
  </si>
  <si>
    <t>Bawtry Crossover</t>
  </si>
  <si>
    <t>HTFLASF</t>
  </si>
  <si>
    <t>Hatfield &amp; Stainforth</t>
  </si>
  <si>
    <t>PSEA573</t>
  </si>
  <si>
    <t>Portsmth &amp; S'sea Sig. Ht573</t>
  </si>
  <si>
    <t>PSEA571</t>
  </si>
  <si>
    <t>Portsmth &amp; S'sea Sig. Ht571</t>
  </si>
  <si>
    <t>RADNOT</t>
  </si>
  <si>
    <t>Radcliffe (Notts)</t>
  </si>
  <si>
    <t>FRATTSH</t>
  </si>
  <si>
    <t>Fratton Staff Halt</t>
  </si>
  <si>
    <t>FRAT554</t>
  </si>
  <si>
    <t>Fratton Shunt Sig. HT554</t>
  </si>
  <si>
    <t>BSNG541</t>
  </si>
  <si>
    <t>Basingstoke Sig. BE541</t>
  </si>
  <si>
    <t>HTFLMBC</t>
  </si>
  <si>
    <t>Hatfield Main Mining</t>
  </si>
  <si>
    <t>MRKTGG</t>
  </si>
  <si>
    <t>Great Glen</t>
  </si>
  <si>
    <t>PSEABKR</t>
  </si>
  <si>
    <t>Portsmouth &amp; Ssea Bk Rd</t>
  </si>
  <si>
    <t>MLTNRBY</t>
  </si>
  <si>
    <t>Rearsby S.B.</t>
  </si>
  <si>
    <t>HTFLFLF</t>
  </si>
  <si>
    <t>Hatfield Colliery (FL) FRT</t>
  </si>
  <si>
    <t>FRATGSA</t>
  </si>
  <si>
    <t>Fratton Goldsmith Avenue</t>
  </si>
  <si>
    <t>HTFLFHH</t>
  </si>
  <si>
    <t>Hatfield Main Colliery (FLHH)</t>
  </si>
  <si>
    <t>HTFLGBF</t>
  </si>
  <si>
    <t>Hatfield Main Colliery (GBRf)</t>
  </si>
  <si>
    <t>SBRNWJN</t>
  </si>
  <si>
    <t>Saltburn West Jn</t>
  </si>
  <si>
    <t>THEA831</t>
  </si>
  <si>
    <t>Theale Sig. T2831</t>
  </si>
  <si>
    <t>FRATTON</t>
  </si>
  <si>
    <t>Fratton</t>
  </si>
  <si>
    <t>FRATTOY</t>
  </si>
  <si>
    <t>Fratton Old Yard</t>
  </si>
  <si>
    <t>FRATNCS</t>
  </si>
  <si>
    <t>Fratton Carriage Holding Sidings</t>
  </si>
  <si>
    <t>FRATDFP</t>
  </si>
  <si>
    <t>Fratton Depot Fueling Point</t>
  </si>
  <si>
    <t>BMLY</t>
  </si>
  <si>
    <t>Bramley (Hants)</t>
  </si>
  <si>
    <t>FRATTNY</t>
  </si>
  <si>
    <t>Fratton S.s.</t>
  </si>
  <si>
    <t>FRATCSD</t>
  </si>
  <si>
    <t>Fratton Carriage Servicing Depot</t>
  </si>
  <si>
    <t>FRATTMD</t>
  </si>
  <si>
    <t>Fratton Traction &amp; Rolling Stock Maintenance Depot</t>
  </si>
  <si>
    <t>FRAT460</t>
  </si>
  <si>
    <t>Fratton Sig. No. HT460</t>
  </si>
  <si>
    <t>DRAXD17</t>
  </si>
  <si>
    <t>Drax Power Station Sig. D17</t>
  </si>
  <si>
    <t>DONCRHA</t>
  </si>
  <si>
    <t>Robin Hood Airport</t>
  </si>
  <si>
    <t>FRAT555</t>
  </si>
  <si>
    <t>Fratton Sig. 555</t>
  </si>
  <si>
    <t>FRATTNE</t>
  </si>
  <si>
    <t>Fratton East Jn</t>
  </si>
  <si>
    <t>FRAT553</t>
  </si>
  <si>
    <t>Fratton Sig. 553</t>
  </si>
  <si>
    <t>COSHAM</t>
  </si>
  <si>
    <t>Cosham</t>
  </si>
  <si>
    <t>SBRNSDG</t>
  </si>
  <si>
    <t>Saltburn Down Sidings</t>
  </si>
  <si>
    <t>DRAXGYP</t>
  </si>
  <si>
    <t>Drax Gypsum Loading Point</t>
  </si>
  <si>
    <t>DRAXGGB</t>
  </si>
  <si>
    <t>Drax Ps Gypsum (GBRf)</t>
  </si>
  <si>
    <t>DRAXD16</t>
  </si>
  <si>
    <t>Drax Power Station Sig. D16</t>
  </si>
  <si>
    <t>DRAXCEG</t>
  </si>
  <si>
    <t>Drax Power Station</t>
  </si>
  <si>
    <t>DRAXGBR</t>
  </si>
  <si>
    <t>Drax AES (GBRF)</t>
  </si>
  <si>
    <t>DRAXFHH</t>
  </si>
  <si>
    <t>Drax AES (FLHH)</t>
  </si>
  <si>
    <t>DRAXCRL</t>
  </si>
  <si>
    <t>Drax Power Station (Colas)</t>
  </si>
  <si>
    <t>DRAXEWS</t>
  </si>
  <si>
    <t>Drax PFA Loading Point</t>
  </si>
  <si>
    <t>SBRN209</t>
  </si>
  <si>
    <t>Saltburn West Sig. L209</t>
  </si>
  <si>
    <t>RANSKLL</t>
  </si>
  <si>
    <t>Ranskill Loop</t>
  </si>
  <si>
    <t>SBRN</t>
  </si>
  <si>
    <t>Saltburn</t>
  </si>
  <si>
    <t>HILSEA</t>
  </si>
  <si>
    <t>Hilsea</t>
  </si>
  <si>
    <t>COMONDL</t>
  </si>
  <si>
    <t>Commondale</t>
  </si>
  <si>
    <t>COSHAMJ</t>
  </si>
  <si>
    <t>Cosham Jn</t>
  </si>
  <si>
    <t>PCRKJN</t>
  </si>
  <si>
    <t>Portcreek Jn</t>
  </si>
  <si>
    <t>THORNEJ</t>
  </si>
  <si>
    <t>Thorne Jn</t>
  </si>
  <si>
    <t>HADMBRI</t>
  </si>
  <si>
    <t>Brill</t>
  </si>
  <si>
    <t>MLTNBBY</t>
  </si>
  <si>
    <t>Brooksby Level Crossing</t>
  </si>
  <si>
    <t>FINNGLY</t>
  </si>
  <si>
    <t>Finningley</t>
  </si>
  <si>
    <t>MTIMER</t>
  </si>
  <si>
    <t>Mortimer</t>
  </si>
  <si>
    <t>OLRTCLJ</t>
  </si>
  <si>
    <t>Ollerton Colly Jn</t>
  </si>
  <si>
    <t>LOWDHAM</t>
  </si>
  <si>
    <t>Lowdham</t>
  </si>
  <si>
    <t>TILHRST</t>
  </si>
  <si>
    <t>Tilehurst</t>
  </si>
  <si>
    <t>THRMRUS</t>
  </si>
  <si>
    <t>Rushey Sidings S.B.</t>
  </si>
  <si>
    <t>FRLNGTJ</t>
  </si>
  <si>
    <t>Farlington Jn</t>
  </si>
  <si>
    <t>KTNLJN</t>
  </si>
  <si>
    <t>Kirton Lane LC</t>
  </si>
  <si>
    <t>TILHEJN</t>
  </si>
  <si>
    <t>Tilehurst East Jn</t>
  </si>
  <si>
    <t>OLDDALB</t>
  </si>
  <si>
    <t>Old Dalby</t>
  </si>
  <si>
    <t>LNGBAP</t>
  </si>
  <si>
    <t>Althorpe Park (lng Buckby)</t>
  </si>
  <si>
    <t>THORNEN</t>
  </si>
  <si>
    <t>Thorne North</t>
  </si>
  <si>
    <t>BOGHTNJ</t>
  </si>
  <si>
    <t>Boughton Jn</t>
  </si>
  <si>
    <t>KIBWRTH</t>
  </si>
  <si>
    <t>Kibworth Summit</t>
  </si>
  <si>
    <t>CTNM</t>
  </si>
  <si>
    <t>Castleton Moor</t>
  </si>
  <si>
    <t>ALRSFRD</t>
  </si>
  <si>
    <t>Alresford</t>
  </si>
  <si>
    <t>RDNGSLJ</t>
  </si>
  <si>
    <t>Scours Lane Jn</t>
  </si>
  <si>
    <t>RAWCLIF</t>
  </si>
  <si>
    <t>Rawcliffe</t>
  </si>
  <si>
    <t>CALVNGF</t>
  </si>
  <si>
    <t>Calvert North G.F.</t>
  </si>
  <si>
    <t>RTFD158</t>
  </si>
  <si>
    <t>Retford Sig. D158</t>
  </si>
  <si>
    <t>CYDNJN</t>
  </si>
  <si>
    <t>Claydon L.N.E. Jn</t>
  </si>
  <si>
    <t>CALVTDC</t>
  </si>
  <si>
    <t>Calvert Waste Terminal Devon &amp; Cornwall Railways</t>
  </si>
  <si>
    <t>THRMWJN</t>
  </si>
  <si>
    <t>Thrumpton West Jn</t>
  </si>
  <si>
    <t>CALVERT</t>
  </si>
  <si>
    <t>Calvert</t>
  </si>
  <si>
    <t>CALVFHH</t>
  </si>
  <si>
    <t>Calvert Shanks &amp; McEwan (FL)</t>
  </si>
  <si>
    <t>CALVGBR</t>
  </si>
  <si>
    <t>Calvert (GBRf)</t>
  </si>
  <si>
    <t>THORNES</t>
  </si>
  <si>
    <t>Thorne South</t>
  </si>
  <si>
    <t>RDNGTCA</t>
  </si>
  <si>
    <t>Reading Depot Entrance A</t>
  </si>
  <si>
    <t>CALVADV</t>
  </si>
  <si>
    <t>Calvert (Advenza)</t>
  </si>
  <si>
    <t>MLTNFBY</t>
  </si>
  <si>
    <t>Frisby S.B.</t>
  </si>
  <si>
    <t>COWPBUS</t>
  </si>
  <si>
    <t>Cowplain (Shops)</t>
  </si>
  <si>
    <t>HADMASH</t>
  </si>
  <si>
    <t>Ashendon Jn</t>
  </si>
  <si>
    <t>REDGGPK</t>
  </si>
  <si>
    <t>Reading Green Park</t>
  </si>
  <si>
    <t>REDGWJN</t>
  </si>
  <si>
    <t>Reading West Jn</t>
  </si>
  <si>
    <t>BUCVBUS</t>
  </si>
  <si>
    <t>Buckingham Tesco (Bus)</t>
  </si>
  <si>
    <t>THRGRTN</t>
  </si>
  <si>
    <t>Thurgarton</t>
  </si>
  <si>
    <t>WEEDBAN</t>
  </si>
  <si>
    <t>Banbury Lane L.c.</t>
  </si>
  <si>
    <t>BDHMNRD</t>
  </si>
  <si>
    <t>Bedhampton New Road</t>
  </si>
  <si>
    <t>BABWTHL</t>
  </si>
  <si>
    <t>Babworth Loop</t>
  </si>
  <si>
    <t>SCOTEJN</t>
  </si>
  <si>
    <t>Southcote Jn</t>
  </si>
  <si>
    <t>RTFD156</t>
  </si>
  <si>
    <t>Retford Sig. D156</t>
  </si>
  <si>
    <t>NEWASCH</t>
  </si>
  <si>
    <t>Southwell Norwood Gardens (Bus)</t>
  </si>
  <si>
    <t>RTFDUS</t>
  </si>
  <si>
    <t>Retford Up Sidings</t>
  </si>
  <si>
    <t>RTFD348</t>
  </si>
  <si>
    <t>Retford Sig. D1348</t>
  </si>
  <si>
    <t>RDNGTCC</t>
  </si>
  <si>
    <t>Reading Depot Entrance C</t>
  </si>
  <si>
    <t>RDNG804</t>
  </si>
  <si>
    <t>Reading Sig. T2804</t>
  </si>
  <si>
    <t>RTFD343</t>
  </si>
  <si>
    <t>Retford Sig. D1343</t>
  </si>
  <si>
    <t>RTFD352</t>
  </si>
  <si>
    <t>Retford Ground Position Light Sig. D1352</t>
  </si>
  <si>
    <t>REDG535</t>
  </si>
  <si>
    <t>Reading Sig. TR535</t>
  </si>
  <si>
    <t>CRGHLSB</t>
  </si>
  <si>
    <t>Crag Hall S.B.</t>
  </si>
  <si>
    <t>CRGHSC1</t>
  </si>
  <si>
    <t>Crag Hall Sig. C1</t>
  </si>
  <si>
    <t>RTFD</t>
  </si>
  <si>
    <t>Retford</t>
  </si>
  <si>
    <t>RTFDDS</t>
  </si>
  <si>
    <t>Retford Down Sidings</t>
  </si>
  <si>
    <t>REDGWST</t>
  </si>
  <si>
    <t>Reading West</t>
  </si>
  <si>
    <t>RTFDTHR</t>
  </si>
  <si>
    <t>Retford Thrumpton S.B.</t>
  </si>
  <si>
    <t>REDGWCV</t>
  </si>
  <si>
    <t>Reading West Curve</t>
  </si>
  <si>
    <t>RDNGORJ</t>
  </si>
  <si>
    <t>Oxford Road Jn</t>
  </si>
  <si>
    <t>REDGWYD</t>
  </si>
  <si>
    <t>Reading West Jn. N.y.</t>
  </si>
  <si>
    <t>RDNG716</t>
  </si>
  <si>
    <t>Reading Sig. T1716</t>
  </si>
  <si>
    <t>RDNG379</t>
  </si>
  <si>
    <t>Reading Sig. TR379</t>
  </si>
  <si>
    <t>RDNG714</t>
  </si>
  <si>
    <t>Reading Sig. T1714</t>
  </si>
  <si>
    <t>RDNGTRS</t>
  </si>
  <si>
    <t>Reading Triangle Sidings</t>
  </si>
  <si>
    <t>REDGJNY</t>
  </si>
  <si>
    <t>Reading Wst Jn New Yd Gbrf</t>
  </si>
  <si>
    <t>RDNGTMD</t>
  </si>
  <si>
    <t>Reading T.M.D.</t>
  </si>
  <si>
    <t>REDGDMU</t>
  </si>
  <si>
    <t>Reading D.M.U.D.</t>
  </si>
  <si>
    <t>RTFDLL</t>
  </si>
  <si>
    <t>Retford (Low Level)</t>
  </si>
  <si>
    <t>HAVAS31</t>
  </si>
  <si>
    <t>Havant Sig. 31</t>
  </si>
  <si>
    <t>BINGHAM</t>
  </si>
  <si>
    <t>Bingham</t>
  </si>
  <si>
    <t>RDNG732</t>
  </si>
  <si>
    <t>Reading Sig. T1732</t>
  </si>
  <si>
    <t>REDGDMR</t>
  </si>
  <si>
    <t>Reading DMU Reversal</t>
  </si>
  <si>
    <t>RDNGTCD</t>
  </si>
  <si>
    <t>Reading Traincare Depot</t>
  </si>
  <si>
    <t>RDNGCE</t>
  </si>
  <si>
    <t>Reading Plant Depot Ce</t>
  </si>
  <si>
    <t>RDNGWTR</t>
  </si>
  <si>
    <t>Reading Plant Depot Wtr</t>
  </si>
  <si>
    <t>DANBY</t>
  </si>
  <si>
    <t>Danby</t>
  </si>
  <si>
    <t>RTFDCRX</t>
  </si>
  <si>
    <t>Retford Crossover</t>
  </si>
  <si>
    <t>RDNG728</t>
  </si>
  <si>
    <t>Reading Sig. T1728</t>
  </si>
  <si>
    <t>RDNG726</t>
  </si>
  <si>
    <t>Reading Sig. T1726</t>
  </si>
  <si>
    <t>BDHMPTN</t>
  </si>
  <si>
    <t>Bedhampton</t>
  </si>
  <si>
    <t>RTFD134</t>
  </si>
  <si>
    <t>Retford Sig. D1341</t>
  </si>
  <si>
    <t>GOOLESJ</t>
  </si>
  <si>
    <t>Engine Shed Jn Goole</t>
  </si>
  <si>
    <t>MALTBTH</t>
  </si>
  <si>
    <t>Barton Hill S.B.</t>
  </si>
  <si>
    <t>RDNG545</t>
  </si>
  <si>
    <t>Reading Sig. TR545</t>
  </si>
  <si>
    <t>SKNGRVW</t>
  </si>
  <si>
    <t>Skinningrove B.S.C.</t>
  </si>
  <si>
    <t>BLEASBY</t>
  </si>
  <si>
    <t>Bleasby</t>
  </si>
  <si>
    <t>WRESSLE</t>
  </si>
  <si>
    <t>Wressle</t>
  </si>
  <si>
    <t>RDNGHLJ</t>
  </si>
  <si>
    <t>Reading High Level Jn</t>
  </si>
  <si>
    <t>HAVA500</t>
  </si>
  <si>
    <t>Havant Sig. 500</t>
  </si>
  <si>
    <t>THORCRK</t>
  </si>
  <si>
    <t>Creykes</t>
  </si>
  <si>
    <t>RTFDGRL</t>
  </si>
  <si>
    <t>Retford Gringley Rd Loop</t>
  </si>
  <si>
    <t>MLTNASH</t>
  </si>
  <si>
    <t>Ashfordby L.C.</t>
  </si>
  <si>
    <t>RDNGSTN</t>
  </si>
  <si>
    <t>Reading</t>
  </si>
  <si>
    <t>HAVAS28</t>
  </si>
  <si>
    <t>Havant Sig. 28</t>
  </si>
  <si>
    <t>ALTOBUS</t>
  </si>
  <si>
    <t>Alton (High Street)</t>
  </si>
  <si>
    <t>RDNG4AB</t>
  </si>
  <si>
    <t>Reading Platforms 4/5/6</t>
  </si>
  <si>
    <t>HAVANT</t>
  </si>
  <si>
    <t>Havant</t>
  </si>
  <si>
    <t>RDNG691</t>
  </si>
  <si>
    <t>Reading Sig. TR1691</t>
  </si>
  <si>
    <t>RDNG524</t>
  </si>
  <si>
    <t>Reading Sig. Tr524</t>
  </si>
  <si>
    <t>GOOLEGW</t>
  </si>
  <si>
    <t>Goole Glassworks</t>
  </si>
  <si>
    <t>WEED200</t>
  </si>
  <si>
    <t>Weedon Sig. Kr1200</t>
  </si>
  <si>
    <t>GOOLEGG</t>
  </si>
  <si>
    <t>Goole Glassworks (GBRf)</t>
  </si>
  <si>
    <t>WEEDBGF</t>
  </si>
  <si>
    <t>Blisworth G.F.</t>
  </si>
  <si>
    <t>OLDDEDW</t>
  </si>
  <si>
    <t>Edwalton</t>
  </si>
  <si>
    <t>MRKTELN</t>
  </si>
  <si>
    <t>East Langton</t>
  </si>
  <si>
    <t>WEED201</t>
  </si>
  <si>
    <t>Weedon Sig. Kr1201</t>
  </si>
  <si>
    <t>ASFRDBY</t>
  </si>
  <si>
    <t>Asfordby Colliery</t>
  </si>
  <si>
    <t>RDNGNJN</t>
  </si>
  <si>
    <t>Reading New Jn</t>
  </si>
  <si>
    <t>WEEDBCE</t>
  </si>
  <si>
    <t>Blisworth Civil Engineering Sidings</t>
  </si>
  <si>
    <t>HAVA501</t>
  </si>
  <si>
    <t>Havant Sig. Ht 501</t>
  </si>
  <si>
    <t>GRRDGAM</t>
  </si>
  <si>
    <t>Gamston</t>
  </si>
  <si>
    <t>ALTON</t>
  </si>
  <si>
    <t>Alton</t>
  </si>
  <si>
    <t>RDNGSTJ</t>
  </si>
  <si>
    <t>Reading Southern Jn</t>
  </si>
  <si>
    <t>HAVA503</t>
  </si>
  <si>
    <t>Havant Sig. Ht 503</t>
  </si>
  <si>
    <t>MEDSTED</t>
  </si>
  <si>
    <t>Medstead</t>
  </si>
  <si>
    <t>RDNG143</t>
  </si>
  <si>
    <t>Reading Sig. Tr143</t>
  </si>
  <si>
    <t>RDNGKBJ</t>
  </si>
  <si>
    <t>Kennet Bridge Jn</t>
  </si>
  <si>
    <t>HOOK</t>
  </si>
  <si>
    <t>Hook</t>
  </si>
  <si>
    <t>WRBLNGT</t>
  </si>
  <si>
    <t>Warblington</t>
  </si>
  <si>
    <t>RDNGSJN</t>
  </si>
  <si>
    <t>Reading Spur Jn</t>
  </si>
  <si>
    <t>FISKRTN</t>
  </si>
  <si>
    <t>Fiskerton</t>
  </si>
  <si>
    <t>HADMATP</t>
  </si>
  <si>
    <t>Haddenham &amp; Thame Parkway</t>
  </si>
  <si>
    <t>MRKSDG</t>
  </si>
  <si>
    <t>Market Harborough Cce Siding</t>
  </si>
  <si>
    <t>MALTKKA</t>
  </si>
  <si>
    <t>Kirkham Abbey S.B.</t>
  </si>
  <si>
    <t>RWLNDSC</t>
  </si>
  <si>
    <t>Rowland's Castle</t>
  </si>
  <si>
    <t>RDNGKBL</t>
  </si>
  <si>
    <t>Kennet Bridge Loop</t>
  </si>
  <si>
    <t>ROLSTN</t>
  </si>
  <si>
    <t>Rolleston</t>
  </si>
  <si>
    <t>GOOLPGJ</t>
  </si>
  <si>
    <t>Potters Grange Jn</t>
  </si>
  <si>
    <t>QUNTRD</t>
  </si>
  <si>
    <t>Quainton Road</t>
  </si>
  <si>
    <t>GOOLLOP</t>
  </si>
  <si>
    <t>Goole Up Goods Loop</t>
  </si>
  <si>
    <t>GOOLES</t>
  </si>
  <si>
    <t>Goole T.c.</t>
  </si>
  <si>
    <t>NMPTHHT</t>
  </si>
  <si>
    <t>Hunsbury Hill Tunnel</t>
  </si>
  <si>
    <t>ASLCKTN</t>
  </si>
  <si>
    <t>Aslockton</t>
  </si>
  <si>
    <t>PTRSUS</t>
  </si>
  <si>
    <t>Petersfield Up Siding Civil Engineering</t>
  </si>
  <si>
    <t>PTRS8</t>
  </si>
  <si>
    <t>Petersfield Sig. 8</t>
  </si>
  <si>
    <t>QUNTRHD</t>
  </si>
  <si>
    <t>Quainton Railhead</t>
  </si>
  <si>
    <t>MRKTHRB</t>
  </si>
  <si>
    <t>Market Harborough</t>
  </si>
  <si>
    <t>MRKTHRJ</t>
  </si>
  <si>
    <t>Market Harborough Jn</t>
  </si>
  <si>
    <t>GOOLEDK</t>
  </si>
  <si>
    <t>Goole Docks</t>
  </si>
  <si>
    <t>PTRSFLD</t>
  </si>
  <si>
    <t>Petersfield</t>
  </si>
  <si>
    <t>LNGBCB</t>
  </si>
  <si>
    <t>Church Brampton</t>
  </si>
  <si>
    <t>NMPT050</t>
  </si>
  <si>
    <t>Northampton Sig. Ry1050</t>
  </si>
  <si>
    <t>HLBNSDG</t>
  </si>
  <si>
    <t>Holybourne Oil Sidings (GBRf)</t>
  </si>
  <si>
    <t>NMPTMLJ</t>
  </si>
  <si>
    <t>Northampton Mill Lane Jn</t>
  </si>
  <si>
    <t>MLTNJN</t>
  </si>
  <si>
    <t>Melton Jn</t>
  </si>
  <si>
    <t>HLBNOIL</t>
  </si>
  <si>
    <t>Holybourne Kelt Explratn</t>
  </si>
  <si>
    <t>GOOLE</t>
  </si>
  <si>
    <t>Goole</t>
  </si>
  <si>
    <t>AYLSWAD</t>
  </si>
  <si>
    <t>Waddesdon Manor</t>
  </si>
  <si>
    <t>GOOLUSS</t>
  </si>
  <si>
    <t>Goole Up Station Siding</t>
  </si>
  <si>
    <t>NMPTEMD</t>
  </si>
  <si>
    <t>Northampton EMD</t>
  </si>
  <si>
    <t>NMPTNN4</t>
  </si>
  <si>
    <t>Northampton Down Goods Loop</t>
  </si>
  <si>
    <t>NMPT216</t>
  </si>
  <si>
    <t>Northampton Sig. Ry1216</t>
  </si>
  <si>
    <t>NMPTNNJ</t>
  </si>
  <si>
    <t>Northampton North Jn</t>
  </si>
  <si>
    <t>NMPTEMA</t>
  </si>
  <si>
    <t>Northampton EMU Arrivals</t>
  </si>
  <si>
    <t>HLBN402</t>
  </si>
  <si>
    <t>Holybourne O T Sig. Fn402</t>
  </si>
  <si>
    <t>NMPTUR</t>
  </si>
  <si>
    <t>Northampton Up Reception</t>
  </si>
  <si>
    <t>NMPTNUS</t>
  </si>
  <si>
    <t>Northampton TC Up Sidings</t>
  </si>
  <si>
    <t>NMPTNRS</t>
  </si>
  <si>
    <t>Northampton Riverside Sidings</t>
  </si>
  <si>
    <t>MLTNOTM</t>
  </si>
  <si>
    <t>Melton Mowbray Otm Sidings</t>
  </si>
  <si>
    <t>NMPTN</t>
  </si>
  <si>
    <t>Northampton</t>
  </si>
  <si>
    <t>NMPTNSJ</t>
  </si>
  <si>
    <t>Northampton South Jn</t>
  </si>
  <si>
    <t>NMPTNTC</t>
  </si>
  <si>
    <t>Northampton T.c.</t>
  </si>
  <si>
    <t>CROWMH</t>
  </si>
  <si>
    <t>Medge Hall S.B.</t>
  </si>
  <si>
    <t>EMSWTH</t>
  </si>
  <si>
    <t>Emsworth</t>
  </si>
  <si>
    <t>NMPTBAY</t>
  </si>
  <si>
    <t>Northampton Bay</t>
  </si>
  <si>
    <t>NMPTNCY</t>
  </si>
  <si>
    <t>Northampton Castle Yard</t>
  </si>
  <si>
    <t>NMPTCYG</t>
  </si>
  <si>
    <t>Northampton Castle Yard (GBRf)</t>
  </si>
  <si>
    <t>TUXFDWJ</t>
  </si>
  <si>
    <t>Tuxford West Jn</t>
  </si>
  <si>
    <t>MLTNS3</t>
  </si>
  <si>
    <t>Melton Mowbray Shunt Sig. 3</t>
  </si>
  <si>
    <t>MLTNMPS</t>
  </si>
  <si>
    <t>Melton Mowbray Petfoods</t>
  </si>
  <si>
    <t>HOWDEN</t>
  </si>
  <si>
    <t>Howden</t>
  </si>
  <si>
    <t>MLTNSDG</t>
  </si>
  <si>
    <t>Melton Mowbray</t>
  </si>
  <si>
    <t>STYTHPX</t>
  </si>
  <si>
    <t>Staythorpe S.B.</t>
  </si>
  <si>
    <t>ERLY</t>
  </si>
  <si>
    <t>Earley</t>
  </si>
  <si>
    <t>CHNRESW</t>
  </si>
  <si>
    <t>Chinnor Estover Way</t>
  </si>
  <si>
    <t>HANSRD</t>
  </si>
  <si>
    <t>Roade</t>
  </si>
  <si>
    <t>MLTNMDL</t>
  </si>
  <si>
    <t>Melton Mowbray Down Loop</t>
  </si>
  <si>
    <t>CHNRRED</t>
  </si>
  <si>
    <t>Chinnor The Red Lion</t>
  </si>
  <si>
    <t>CLRBROJ</t>
  </si>
  <si>
    <t>Clarborough Jn</t>
  </si>
  <si>
    <t>WNCFICE</t>
  </si>
  <si>
    <t>Winchfield Country End</t>
  </si>
  <si>
    <t>CHNRWHT</t>
  </si>
  <si>
    <t>Chinnor The Wheatsheaf</t>
  </si>
  <si>
    <t>WNCF102</t>
  </si>
  <si>
    <t>Winchfield Sig. BE5102</t>
  </si>
  <si>
    <t>BOULBYR</t>
  </si>
  <si>
    <t>Boulby Potash Recp.</t>
  </si>
  <si>
    <t>NMPTBST</t>
  </si>
  <si>
    <t>Northampton Bridge St Ce</t>
  </si>
  <si>
    <t>NMPTCMD</t>
  </si>
  <si>
    <t>Northampton C.m.d.</t>
  </si>
  <si>
    <t>BECKHAX</t>
  </si>
  <si>
    <t>Haxey &amp; Epworth Crossover</t>
  </si>
  <si>
    <t>LEALHLM</t>
  </si>
  <si>
    <t>Lealholm</t>
  </si>
  <si>
    <t>BOULFHH</t>
  </si>
  <si>
    <t>Boulby Mine Carlin How (FLHH)</t>
  </si>
  <si>
    <t>WNCFILD</t>
  </si>
  <si>
    <t>Winchfield</t>
  </si>
  <si>
    <t>HNLYOT</t>
  </si>
  <si>
    <t>Henley-on-Thames</t>
  </si>
  <si>
    <t>MLTNMUL</t>
  </si>
  <si>
    <t>Melton Mowbray Up Loop</t>
  </si>
  <si>
    <t>SBOUBUS</t>
  </si>
  <si>
    <t>Southbourne (A259)</t>
  </si>
  <si>
    <t>BLAGRRD</t>
  </si>
  <si>
    <t>Blackgrove Road L.C.</t>
  </si>
  <si>
    <t>ELTON</t>
  </si>
  <si>
    <t>Elton &amp; Orston</t>
  </si>
  <si>
    <t>SBOURNE</t>
  </si>
  <si>
    <t>Southbourne</t>
  </si>
  <si>
    <t>WINETGL</t>
  </si>
  <si>
    <t>Winnersh Triangle</t>
  </si>
  <si>
    <t>WNCF103</t>
  </si>
  <si>
    <t>Winchfield Sig. BE5103</t>
  </si>
  <si>
    <t>WNCFILE</t>
  </si>
  <si>
    <t>Winchfield London End</t>
  </si>
  <si>
    <t>MRKTBRY</t>
  </si>
  <si>
    <t>Braybrook</t>
  </si>
  <si>
    <t>BECKBPA</t>
  </si>
  <si>
    <t>Walkeringham B.p.a.</t>
  </si>
  <si>
    <t>SHPLAKE</t>
  </si>
  <si>
    <t>Shiplake</t>
  </si>
  <si>
    <t>LISS</t>
  </si>
  <si>
    <t>Liss</t>
  </si>
  <si>
    <t>CHNRLOW</t>
  </si>
  <si>
    <t>Chinnor Lower Road</t>
  </si>
  <si>
    <t>CHNRBVH</t>
  </si>
  <si>
    <t>Bledlow Village Hall</t>
  </si>
  <si>
    <t>HADMROS</t>
  </si>
  <si>
    <t>Rose Farm Crossing</t>
  </si>
  <si>
    <t>TWYFDW</t>
  </si>
  <si>
    <t>Twyford West Jn</t>
  </si>
  <si>
    <t>YORKFLM</t>
  </si>
  <si>
    <t>Flamingo Land (Bus)</t>
  </si>
  <si>
    <t>WARGRAV</t>
  </si>
  <si>
    <t>Wargrave</t>
  </si>
  <si>
    <t>WINERSH</t>
  </si>
  <si>
    <t>Winnersh</t>
  </si>
  <si>
    <t>GLAISDL</t>
  </si>
  <si>
    <t>Glaisdale</t>
  </si>
  <si>
    <t>HANSLPJ</t>
  </si>
  <si>
    <t>Hanslope Jn</t>
  </si>
  <si>
    <t>BECKGHM</t>
  </si>
  <si>
    <t>Beckingham Loop</t>
  </si>
  <si>
    <t>CROWLE</t>
  </si>
  <si>
    <t>Crowle</t>
  </si>
  <si>
    <t>NUTBBUS</t>
  </si>
  <si>
    <t>Nutbourne (A259)</t>
  </si>
  <si>
    <t>WBTNWJ</t>
  </si>
  <si>
    <t>West Burton West Jn</t>
  </si>
  <si>
    <t>AYLSPWY</t>
  </si>
  <si>
    <t>Aylesbury Vale Parkway</t>
  </si>
  <si>
    <t>MALTON</t>
  </si>
  <si>
    <t>Malton</t>
  </si>
  <si>
    <t>SLTMRSH</t>
  </si>
  <si>
    <t>Saltmarshe</t>
  </si>
  <si>
    <t>NUTBORN</t>
  </si>
  <si>
    <t>Nutbourne</t>
  </si>
  <si>
    <t>TWYF632</t>
  </si>
  <si>
    <t>Twyford Sig. T1632</t>
  </si>
  <si>
    <t>AYLSVJN</t>
  </si>
  <si>
    <t>Aylesbury Vale Jn</t>
  </si>
  <si>
    <t>MALTUSD</t>
  </si>
  <si>
    <t>Malton Up Sidings (FLHH)</t>
  </si>
  <si>
    <t>TWYFORD</t>
  </si>
  <si>
    <t>Twyford</t>
  </si>
  <si>
    <t>TWYF307</t>
  </si>
  <si>
    <t>Twyford Sig. Tr307</t>
  </si>
  <si>
    <t>HMARNHM</t>
  </si>
  <si>
    <t>High Marnham Powergen</t>
  </si>
  <si>
    <t>BNTEY</t>
  </si>
  <si>
    <t>Bentley</t>
  </si>
  <si>
    <t>WBTNCW</t>
  </si>
  <si>
    <t>W.burton Mainline C&amp;w</t>
  </si>
  <si>
    <t>DONC108</t>
  </si>
  <si>
    <t>Doncaster Sig. D108</t>
  </si>
  <si>
    <t>CRLTOTL</t>
  </si>
  <si>
    <t>Carlton On Trent Loop</t>
  </si>
  <si>
    <t>WBTNFAS</t>
  </si>
  <si>
    <t>West Burton Flyash Disposal Sidings</t>
  </si>
  <si>
    <t>HMARFHH</t>
  </si>
  <si>
    <t>High Marnham (FLHH)</t>
  </si>
  <si>
    <t>TWYF112</t>
  </si>
  <si>
    <t>Twyford Sig. Tr112</t>
  </si>
  <si>
    <t>BOTESWJ</t>
  </si>
  <si>
    <t>Bottesford West Jn</t>
  </si>
  <si>
    <t>LINDFRD</t>
  </si>
  <si>
    <t>Lindford (liphook Road)</t>
  </si>
  <si>
    <t>NWRKCAS</t>
  </si>
  <si>
    <t>Newark Castle</t>
  </si>
  <si>
    <t>PICKRNG</t>
  </si>
  <si>
    <t>Pickering</t>
  </si>
  <si>
    <t>HANSCAS</t>
  </si>
  <si>
    <t>Castlethorpe</t>
  </si>
  <si>
    <t>NWRKNC5</t>
  </si>
  <si>
    <t>Newark Castle Sig. NC5</t>
  </si>
  <si>
    <t>DESBRO</t>
  </si>
  <si>
    <t>Desborough Summit</t>
  </si>
  <si>
    <t>WBTNEJ</t>
  </si>
  <si>
    <t>West Burton East Jn</t>
  </si>
  <si>
    <t>YORKECP</t>
  </si>
  <si>
    <t>Eden Camp</t>
  </si>
  <si>
    <t>PRIN159</t>
  </si>
  <si>
    <t>Princes Risborough ME159</t>
  </si>
  <si>
    <t>WBTNGBF</t>
  </si>
  <si>
    <t>West Burton Power Station (GBRf)</t>
  </si>
  <si>
    <t>PRIN200</t>
  </si>
  <si>
    <t>Princes Risborough Sig. ME200</t>
  </si>
  <si>
    <t>WBTNPS</t>
  </si>
  <si>
    <t>West Burton Power Station</t>
  </si>
  <si>
    <t>WBTNFHH</t>
  </si>
  <si>
    <t>West Burton Power Station (FLHH)</t>
  </si>
  <si>
    <t>NWRK096</t>
  </si>
  <si>
    <t>Newark Sig. NN4096</t>
  </si>
  <si>
    <t>PRIN171</t>
  </si>
  <si>
    <t>Princes Risborough Sig. ME171</t>
  </si>
  <si>
    <t>PRIN666</t>
  </si>
  <si>
    <t>Princes Risborough ME666</t>
  </si>
  <si>
    <t>WBTNRUG</t>
  </si>
  <si>
    <t>West Burton Rugby Ash</t>
  </si>
  <si>
    <t>NWRK094</t>
  </si>
  <si>
    <t>Newark Sig. Nn4094</t>
  </si>
  <si>
    <t>PRINACE</t>
  </si>
  <si>
    <t>Princes Risboro' C.E.Sdgs</t>
  </si>
  <si>
    <t>WBTNADV</t>
  </si>
  <si>
    <t>West Burton Power Station (Colas)</t>
  </si>
  <si>
    <t>PRINRIS</t>
  </si>
  <si>
    <t>Princes Risborough</t>
  </si>
  <si>
    <t>YORKPCK</t>
  </si>
  <si>
    <t>Pickering Eastgate</t>
  </si>
  <si>
    <t>ESTRNGT</t>
  </si>
  <si>
    <t>Eastrington</t>
  </si>
  <si>
    <t>BORDON</t>
  </si>
  <si>
    <t>Bordon Camp (Fire Station)</t>
  </si>
  <si>
    <t>NWRKFC</t>
  </si>
  <si>
    <t>Newark Flat Crossing</t>
  </si>
  <si>
    <t>PRIN178</t>
  </si>
  <si>
    <t>Princes Risborough ME178 signal</t>
  </si>
  <si>
    <t>NWRKCEJ</t>
  </si>
  <si>
    <t>Newark Crossing East Jn</t>
  </si>
  <si>
    <t>NWRKD83</t>
  </si>
  <si>
    <t>Newark Sig. D83</t>
  </si>
  <si>
    <t>AYLS302</t>
  </si>
  <si>
    <t>Aylesbury Sig. Me302</t>
  </si>
  <si>
    <t>EGTON</t>
  </si>
  <si>
    <t>Egton</t>
  </si>
  <si>
    <t>NEWANGS</t>
  </si>
  <si>
    <t>Newark North Gate Sidings</t>
  </si>
  <si>
    <t>NEWANG</t>
  </si>
  <si>
    <t>Newark North Gate</t>
  </si>
  <si>
    <t>WOKNGHM</t>
  </si>
  <si>
    <t>Wokingham</t>
  </si>
  <si>
    <t>NEWA135</t>
  </si>
  <si>
    <t>Newark Sig. D135</t>
  </si>
  <si>
    <t>WOKN14</t>
  </si>
  <si>
    <t>Wokingham Sig. Wm14</t>
  </si>
  <si>
    <t>NEWANSH</t>
  </si>
  <si>
    <t>Newark North Gate Shunt Sidings</t>
  </si>
  <si>
    <t>RDNGBUS</t>
  </si>
  <si>
    <t>Reading Bus</t>
  </si>
  <si>
    <t>WOKN15</t>
  </si>
  <si>
    <t>Wokingham Sig. Wm15</t>
  </si>
  <si>
    <t>WOKNDS</t>
  </si>
  <si>
    <t>Wokingham Down Siding</t>
  </si>
  <si>
    <t>YATLSSC</t>
  </si>
  <si>
    <t>Yateley (st Swithuns Ch)</t>
  </si>
  <si>
    <t>MNKRISB</t>
  </si>
  <si>
    <t>Monks Risborough</t>
  </si>
  <si>
    <t>AYLSNL</t>
  </si>
  <si>
    <t>Aylesbury North Loop</t>
  </si>
  <si>
    <t>GBROTJ</t>
  </si>
  <si>
    <t>Gainsborough Trent Jns</t>
  </si>
  <si>
    <t>KEADBYC</t>
  </si>
  <si>
    <t>Keadby Canal</t>
  </si>
  <si>
    <t>BOTESFD</t>
  </si>
  <si>
    <t>Bottesford</t>
  </si>
  <si>
    <t>RUSCOMB</t>
  </si>
  <si>
    <t>Ruscombe Jn</t>
  </si>
  <si>
    <t>WOKN502</t>
  </si>
  <si>
    <t>Wokingham Sig. WM502</t>
  </si>
  <si>
    <t>MLTNSAX</t>
  </si>
  <si>
    <t>Saxby</t>
  </si>
  <si>
    <t>SUNDRTN</t>
  </si>
  <si>
    <t>Saunderton</t>
  </si>
  <si>
    <t>BOSHAM</t>
  </si>
  <si>
    <t>Bosham</t>
  </si>
  <si>
    <t>COTAMCW</t>
  </si>
  <si>
    <t>Cottam Mainline C&amp;w</t>
  </si>
  <si>
    <t>AYLS792</t>
  </si>
  <si>
    <t>Aylesbury Sig. ME792</t>
  </si>
  <si>
    <t>MLTNS54</t>
  </si>
  <si>
    <t>Melton Mowbray Sig. Mn54</t>
  </si>
  <si>
    <t>FLEET</t>
  </si>
  <si>
    <t>Fleet</t>
  </si>
  <si>
    <t>AYLSDMU</t>
  </si>
  <si>
    <t>Aylesbury D.M.U. Depot</t>
  </si>
  <si>
    <t>GBROCG4</t>
  </si>
  <si>
    <t>Gainsborough Central Sig. GC4</t>
  </si>
  <si>
    <t>GBROLRB</t>
  </si>
  <si>
    <t>Gainsboro' Lea Rd Melrose</t>
  </si>
  <si>
    <t>WLVRLAR</t>
  </si>
  <si>
    <t>Wolverton Lafarge Redland</t>
  </si>
  <si>
    <t>GBROCHA</t>
  </si>
  <si>
    <t>Gainsbro Lea Road Chafers</t>
  </si>
  <si>
    <t>YATLMP</t>
  </si>
  <si>
    <t>Yateley (Manor Park)</t>
  </si>
  <si>
    <t>PICKLEV</t>
  </si>
  <si>
    <t>Levisham</t>
  </si>
  <si>
    <t>AYLSBRY</t>
  </si>
  <si>
    <t>Aylesbury</t>
  </si>
  <si>
    <t>COTAGBF</t>
  </si>
  <si>
    <t>Cottam Power Station (GBRf)</t>
  </si>
  <si>
    <t>COTAFHH</t>
  </si>
  <si>
    <t>Cottam Power Station (FLHH)</t>
  </si>
  <si>
    <t>COTAMPS</t>
  </si>
  <si>
    <t>Cottam Power Station</t>
  </si>
  <si>
    <t>GBROCG6</t>
  </si>
  <si>
    <t>Gainsborough Central Sig. GC6</t>
  </si>
  <si>
    <t>GBROC</t>
  </si>
  <si>
    <t>Gainsborough Central</t>
  </si>
  <si>
    <t>GBGHLRD</t>
  </si>
  <si>
    <t>Gainsborough Lea Road</t>
  </si>
  <si>
    <t>AYLSCCD</t>
  </si>
  <si>
    <t>Aylesbury C.c.d.</t>
  </si>
  <si>
    <t>AYLSBCH</t>
  </si>
  <si>
    <t>Aylesbury Branch Sidings</t>
  </si>
  <si>
    <t>GBROC26</t>
  </si>
  <si>
    <t>Gainsborough Central Sig. GC26</t>
  </si>
  <si>
    <t>WLVRTNW</t>
  </si>
  <si>
    <t>Wolverton Works</t>
  </si>
  <si>
    <t>WLVR</t>
  </si>
  <si>
    <t>Wolverton</t>
  </si>
  <si>
    <t>WLVR498</t>
  </si>
  <si>
    <t>Wolverton Sig. KR1498</t>
  </si>
  <si>
    <t>WLVRTCS</t>
  </si>
  <si>
    <t>Wolverton Centre Sidings</t>
  </si>
  <si>
    <t>AYLSBRS</t>
  </si>
  <si>
    <t>Aylesbury Siding 1</t>
  </si>
  <si>
    <t>CRWTHRN</t>
  </si>
  <si>
    <t>Crowthorne</t>
  </si>
  <si>
    <t>WLVR495</t>
  </si>
  <si>
    <t>Wolverton Sig. KR1495</t>
  </si>
  <si>
    <t>LTLKMBL</t>
  </si>
  <si>
    <t>Little Kimble</t>
  </si>
  <si>
    <t>GBGH994</t>
  </si>
  <si>
    <t>Gainsborough Sig. LG7994</t>
  </si>
  <si>
    <t>GROSMNT</t>
  </si>
  <si>
    <t>Grosmont</t>
  </si>
  <si>
    <t>GROSNYM</t>
  </si>
  <si>
    <t>Grosmont North Yorks Moors</t>
  </si>
  <si>
    <t>FARNEMU</t>
  </si>
  <si>
    <t>Farnham Electric Multiple Unit Sidings</t>
  </si>
  <si>
    <t>FARNHMD</t>
  </si>
  <si>
    <t>Farnham C.S.D.</t>
  </si>
  <si>
    <t>GLBR901</t>
  </si>
  <si>
    <t>Gilberdyke Sig. 1901</t>
  </si>
  <si>
    <t>SNDHRST</t>
  </si>
  <si>
    <t>Sandhurst (Berks)</t>
  </si>
  <si>
    <t>PICKNDL</t>
  </si>
  <si>
    <t>Newton Dale Halt</t>
  </si>
  <si>
    <t>FSHBBUS</t>
  </si>
  <si>
    <t>Fishbourne (A259)</t>
  </si>
  <si>
    <t>FSHBORN</t>
  </si>
  <si>
    <t>Fishbourne(Sussex)</t>
  </si>
  <si>
    <t>FARN383</t>
  </si>
  <si>
    <t>Farnham 1383</t>
  </si>
  <si>
    <t>MLTNWHI</t>
  </si>
  <si>
    <t>Whissendine L.C.</t>
  </si>
  <si>
    <t>GTHLAND</t>
  </si>
  <si>
    <t>Goathland</t>
  </si>
  <si>
    <t>CLHM</t>
  </si>
  <si>
    <t>Collingham</t>
  </si>
  <si>
    <t>FARN445</t>
  </si>
  <si>
    <t>Farnham Sig. WK445</t>
  </si>
  <si>
    <t>GLBRDYK</t>
  </si>
  <si>
    <t>Gilberdyke</t>
  </si>
  <si>
    <t>FARNF3</t>
  </si>
  <si>
    <t>Farnham Sig. Fn3</t>
  </si>
  <si>
    <t>HWYCWW</t>
  </si>
  <si>
    <t>West Wycombe</t>
  </si>
  <si>
    <t>FARNF30</t>
  </si>
  <si>
    <t>Farnham Sig. FN30</t>
  </si>
  <si>
    <t>FARNDRP</t>
  </si>
  <si>
    <t>Farnham Depot Reception Ro</t>
  </si>
  <si>
    <t>ALTPE</t>
  </si>
  <si>
    <t>Althorpe</t>
  </si>
  <si>
    <t>STKM</t>
  </si>
  <si>
    <t>Stoke Mandeville</t>
  </si>
  <si>
    <t>FARN438</t>
  </si>
  <si>
    <t>Farnham Sig. Wk438</t>
  </si>
  <si>
    <t>LIPHOOK</t>
  </si>
  <si>
    <t>Liphook</t>
  </si>
  <si>
    <t>MKNSCEN</t>
  </si>
  <si>
    <t>Milton Keynes Central</t>
  </si>
  <si>
    <t>FARNHAM</t>
  </si>
  <si>
    <t>Farnham</t>
  </si>
  <si>
    <t>BCKW530</t>
  </si>
  <si>
    <t>Blackwater Sig. WM530</t>
  </si>
  <si>
    <t>CHCHSTY</t>
  </si>
  <si>
    <t>Chichester Reception No1</t>
  </si>
  <si>
    <t>CHCHRC2</t>
  </si>
  <si>
    <t>Chichester Reception No2</t>
  </si>
  <si>
    <t>CHCYSTR</t>
  </si>
  <si>
    <t>Chichester Yard Stone TRM Road</t>
  </si>
  <si>
    <t>CHCHDBC</t>
  </si>
  <si>
    <t>Chichester Reception (DB Cargo)</t>
  </si>
  <si>
    <t>CHCHGBR</t>
  </si>
  <si>
    <t>Chichester Reception (GBRf)</t>
  </si>
  <si>
    <t>GUNHOSJ</t>
  </si>
  <si>
    <t>Gunhouse Loop</t>
  </si>
  <si>
    <t>KETRGLN</t>
  </si>
  <si>
    <t>Glendon</t>
  </si>
  <si>
    <t>BLTCWL</t>
  </si>
  <si>
    <t>Bletchley Swanbourne Sidings</t>
  </si>
  <si>
    <t>CHCHFHH</t>
  </si>
  <si>
    <t>Chichester Reception (FLHH)</t>
  </si>
  <si>
    <t>BCKWATR</t>
  </si>
  <si>
    <t>Blackwater</t>
  </si>
  <si>
    <t>MKNSBUS</t>
  </si>
  <si>
    <t>Milton Keynes The Point (Bus)</t>
  </si>
  <si>
    <t>DNBGHNJ</t>
  </si>
  <si>
    <t>Denbigh Hall North Jn</t>
  </si>
  <si>
    <t>CLPLLP</t>
  </si>
  <si>
    <t>Claypole Down Loop</t>
  </si>
  <si>
    <t>MARLOW</t>
  </si>
  <si>
    <t>Marlow</t>
  </si>
  <si>
    <t>SAXISTO</t>
  </si>
  <si>
    <t>Stow Park S.B.</t>
  </si>
  <si>
    <t>OAKHAM</t>
  </si>
  <si>
    <t>Oakham</t>
  </si>
  <si>
    <t>CHCHSTR</t>
  </si>
  <si>
    <t>Chichester</t>
  </si>
  <si>
    <t>KETRGNJ</t>
  </si>
  <si>
    <t>Kettering North Jn</t>
  </si>
  <si>
    <t>SCNTFLX</t>
  </si>
  <si>
    <t>Scunthorpe Flixborough Wharf Fabor Prest</t>
  </si>
  <si>
    <t>FRNBRCE</t>
  </si>
  <si>
    <t>Farnborough Country End</t>
  </si>
  <si>
    <t>OAKHASH</t>
  </si>
  <si>
    <t>Ashwell L.C.</t>
  </si>
  <si>
    <t>FRNB100</t>
  </si>
  <si>
    <t>Farnborough Sig. Be5100</t>
  </si>
  <si>
    <t>LAGHJN</t>
  </si>
  <si>
    <t>Langham Jn</t>
  </si>
  <si>
    <t>DNBGHSJ</t>
  </si>
  <si>
    <t>Denbigh Hall South Jn</t>
  </si>
  <si>
    <t>KETR</t>
  </si>
  <si>
    <t>Kettering</t>
  </si>
  <si>
    <t>ALDR378</t>
  </si>
  <si>
    <t>Aldershot Sig. Wk1378</t>
  </si>
  <si>
    <t>KETRHBS</t>
  </si>
  <si>
    <t>Kettering Hot Box Sidings</t>
  </si>
  <si>
    <t>KETRENG</t>
  </si>
  <si>
    <t>Kettering Engineering Sidings</t>
  </si>
  <si>
    <t>KETRSSD</t>
  </si>
  <si>
    <t>Kettering Stabling Sidings</t>
  </si>
  <si>
    <t>KETR094</t>
  </si>
  <si>
    <t>Kettering Sig. BK6094</t>
  </si>
  <si>
    <t>WENDOVR</t>
  </si>
  <si>
    <t>Wendover</t>
  </si>
  <si>
    <t>CORBLEW</t>
  </si>
  <si>
    <t>Corby Bus (Lewin Road)</t>
  </si>
  <si>
    <t>HWYC152</t>
  </si>
  <si>
    <t>High Wycombe Sig. Me152</t>
  </si>
  <si>
    <t>BLTCSN</t>
  </si>
  <si>
    <t>Bletchley Shunt Neck</t>
  </si>
  <si>
    <t>FRBRETC</t>
  </si>
  <si>
    <t>Farnborough E.t.c.</t>
  </si>
  <si>
    <t>ALDRSHT</t>
  </si>
  <si>
    <t>Aldershot</t>
  </si>
  <si>
    <t>PBROKET</t>
  </si>
  <si>
    <t>Kettering Library</t>
  </si>
  <si>
    <t>BLTCDGL</t>
  </si>
  <si>
    <t>Bletchley Up and Down Relief 1</t>
  </si>
  <si>
    <t>BLTCUGL</t>
  </si>
  <si>
    <t>Bletchley Up and Down Relief 2</t>
  </si>
  <si>
    <t>SLEGHTS</t>
  </si>
  <si>
    <t>Sleights</t>
  </si>
  <si>
    <t>BLTCCS</t>
  </si>
  <si>
    <t>Bletchley C.S.</t>
  </si>
  <si>
    <t>BLTC76</t>
  </si>
  <si>
    <t>Bletchley Sig. 76 (dn Fast)</t>
  </si>
  <si>
    <t>SWNDRBY</t>
  </si>
  <si>
    <t>Swinderby</t>
  </si>
  <si>
    <t>FRBR100</t>
  </si>
  <si>
    <t>Farnborough Sig. 100</t>
  </si>
  <si>
    <t>BLTCUDG</t>
  </si>
  <si>
    <t>Bletchley Up and Down Goods</t>
  </si>
  <si>
    <t>FRBRMN</t>
  </si>
  <si>
    <t>Farnborough (Main)</t>
  </si>
  <si>
    <t>FRBRYW4</t>
  </si>
  <si>
    <t>Farnborough Sig. Yw4</t>
  </si>
  <si>
    <t>BLTCARR</t>
  </si>
  <si>
    <t>Bletchley ARR</t>
  </si>
  <si>
    <t>BLTCDS</t>
  </si>
  <si>
    <t>Bletchley Down Sidings</t>
  </si>
  <si>
    <t>ALDRS16</t>
  </si>
  <si>
    <t>Aldershot Sig. As16</t>
  </si>
  <si>
    <t>BLTCHLY</t>
  </si>
  <si>
    <t>Bletchley</t>
  </si>
  <si>
    <t>BLTCFHH</t>
  </si>
  <si>
    <t>Bletchley Freight Depot (FLHH)</t>
  </si>
  <si>
    <t>BLTCHGB</t>
  </si>
  <si>
    <t>Bletchley Cemex (GBRf)</t>
  </si>
  <si>
    <t>BRACKNL</t>
  </si>
  <si>
    <t>Bracknell</t>
  </si>
  <si>
    <t>BLTCHSJ</t>
  </si>
  <si>
    <t>Bletchley South Jn</t>
  </si>
  <si>
    <t>ALDRS15</t>
  </si>
  <si>
    <t>Aldershot Sig. As15</t>
  </si>
  <si>
    <t>BLTCSOF</t>
  </si>
  <si>
    <t>Bletchley Summit of Flyover</t>
  </si>
  <si>
    <t>BLTCFJN</t>
  </si>
  <si>
    <t>Bletchley Flyover Jn</t>
  </si>
  <si>
    <t>BLTCWER</t>
  </si>
  <si>
    <t>Bletchley Water Eaton Rd</t>
  </si>
  <si>
    <t>HWYCOMB</t>
  </si>
  <si>
    <t>High Wycombe</t>
  </si>
  <si>
    <t>BLTCDRJ</t>
  </si>
  <si>
    <t>Bletchley Drayton Road Jn</t>
  </si>
  <si>
    <t>ALDR371</t>
  </si>
  <si>
    <t>Aldershot Sig. WK1371</t>
  </si>
  <si>
    <t>BLTCHTS</t>
  </si>
  <si>
    <t>Bletchley R.M.C.</t>
  </si>
  <si>
    <t>BLTCSTE</t>
  </si>
  <si>
    <t>Bletchley Isu (s&amp;te)</t>
  </si>
  <si>
    <t>BRACETC</t>
  </si>
  <si>
    <t>Bracknell Emergency Crossover</t>
  </si>
  <si>
    <t>BLTCTMD</t>
  </si>
  <si>
    <t>Bletchley T.M.D.</t>
  </si>
  <si>
    <t>BLTCCAM</t>
  </si>
  <si>
    <t>Bletchley Cambridge Sidings</t>
  </si>
  <si>
    <t>BLTCHFS</t>
  </si>
  <si>
    <t>Bletchley Field Sidings</t>
  </si>
  <si>
    <t>MALTKNA</t>
  </si>
  <si>
    <t>Knapton LC</t>
  </si>
  <si>
    <t>CMBL4</t>
  </si>
  <si>
    <t>Camberley Shunt Sig. 4</t>
  </si>
  <si>
    <t>KETR617</t>
  </si>
  <si>
    <t>Kettering Sig. Lr617</t>
  </si>
  <si>
    <t>ALNGJN</t>
  </si>
  <si>
    <t>Allington Jn</t>
  </si>
  <si>
    <t>BLTCYD</t>
  </si>
  <si>
    <t>Bletchley Yard</t>
  </si>
  <si>
    <t>HWYCENG</t>
  </si>
  <si>
    <t>High Wycombe Engineers Sidings</t>
  </si>
  <si>
    <t>FRIMLEY</t>
  </si>
  <si>
    <t>Frimley</t>
  </si>
  <si>
    <t>BLTCCE</t>
  </si>
  <si>
    <t>Bletchley Civil Engineering Sidings</t>
  </si>
  <si>
    <t>KETRSJ</t>
  </si>
  <si>
    <t>Kettering South Jn</t>
  </si>
  <si>
    <t>KETRGED</t>
  </si>
  <si>
    <t>Geddington</t>
  </si>
  <si>
    <t>HWYC139</t>
  </si>
  <si>
    <t>High Wycombe Sig. ME139</t>
  </si>
  <si>
    <t>CMBLEY</t>
  </si>
  <si>
    <t>Camberley</t>
  </si>
  <si>
    <t>HWYC641</t>
  </si>
  <si>
    <t>High Wycombe Sig. Me641</t>
  </si>
  <si>
    <t>BRFT</t>
  </si>
  <si>
    <t>Broomfleet</t>
  </si>
  <si>
    <t>FRBRNTH</t>
  </si>
  <si>
    <t>Farnborough North</t>
  </si>
  <si>
    <t>KETR49</t>
  </si>
  <si>
    <t>Kettering Sig. LR49</t>
  </si>
  <si>
    <t>ALNGNJN</t>
  </si>
  <si>
    <t>Allington North Jn</t>
  </si>
  <si>
    <t>CORBOAK</t>
  </si>
  <si>
    <t>Corby Bus (Oakley Road)</t>
  </si>
  <si>
    <t>CHCHSOS</t>
  </si>
  <si>
    <t>Chichester Oil Sidings</t>
  </si>
  <si>
    <t>ALNGEJN</t>
  </si>
  <si>
    <t>Allington East Jn</t>
  </si>
  <si>
    <t>MDNHDW</t>
  </si>
  <si>
    <t>Maidenhead West</t>
  </si>
  <si>
    <t>MDNHDCS</t>
  </si>
  <si>
    <t>Maidenhead Carriage Sidings</t>
  </si>
  <si>
    <t>LEDBSH</t>
  </si>
  <si>
    <t>Stoke Hammond</t>
  </si>
  <si>
    <t>FSTR</t>
  </si>
  <si>
    <t>Fenny Stratford</t>
  </si>
  <si>
    <t>PBROCOR</t>
  </si>
  <si>
    <t>Corby Bus (George Street)</t>
  </si>
  <si>
    <t>MDNHDRS</t>
  </si>
  <si>
    <t>Maidenhead Reversing Sidings</t>
  </si>
  <si>
    <t>FRNBRLE</t>
  </si>
  <si>
    <t>Farnborough London End</t>
  </si>
  <si>
    <t>MANTONJ</t>
  </si>
  <si>
    <t>Manton Jn</t>
  </si>
  <si>
    <t>FURZEP</t>
  </si>
  <si>
    <t>Furze Platt</t>
  </si>
  <si>
    <t>FRIMLYJ</t>
  </si>
  <si>
    <t>Frimley Jn</t>
  </si>
  <si>
    <t>MDNHCE</t>
  </si>
  <si>
    <t>Maidenhead Isu Civil Engineering</t>
  </si>
  <si>
    <t>MANTSDG</t>
  </si>
  <si>
    <t>Manton Jn ACE SDG</t>
  </si>
  <si>
    <t>MANTMJ7</t>
  </si>
  <si>
    <t>Manton Jn Sig. MJ7</t>
  </si>
  <si>
    <t>MANTMJ6</t>
  </si>
  <si>
    <t>Manton Sig. Mj6</t>
  </si>
  <si>
    <t>ALDRSJN</t>
  </si>
  <si>
    <t>Aldershot North Jn</t>
  </si>
  <si>
    <t>NTHCAMP</t>
  </si>
  <si>
    <t>North Camp</t>
  </si>
  <si>
    <t>COOKHAM</t>
  </si>
  <si>
    <t>Cookham</t>
  </si>
  <si>
    <t>MDNHEAD</t>
  </si>
  <si>
    <t>Maidenhead</t>
  </si>
  <si>
    <t>MDNH291</t>
  </si>
  <si>
    <t>Maidenhead 291 Sig.</t>
  </si>
  <si>
    <t>MHERON</t>
  </si>
  <si>
    <t>Martins Heron</t>
  </si>
  <si>
    <t>SCNTS20</t>
  </si>
  <si>
    <t>Scunthorpe Sig. S20</t>
  </si>
  <si>
    <t>DRYTON</t>
  </si>
  <si>
    <t>Drayton</t>
  </si>
  <si>
    <t>SCNTHWJ</t>
  </si>
  <si>
    <t>Scunthorpe West Jn</t>
  </si>
  <si>
    <t>SCNT319</t>
  </si>
  <si>
    <t>Scunthorpe Sig. 319</t>
  </si>
  <si>
    <t>RUSWARP</t>
  </si>
  <si>
    <t>Ruswarp</t>
  </si>
  <si>
    <t>HASL15</t>
  </si>
  <si>
    <t>Haslemere Sig. EW15</t>
  </si>
  <si>
    <t>CORBYNJ</t>
  </si>
  <si>
    <t>Corby North Jn</t>
  </si>
  <si>
    <t>ALDRSJS</t>
  </si>
  <si>
    <t>Aldershot South Jn</t>
  </si>
  <si>
    <t>CORBY</t>
  </si>
  <si>
    <t>Corby</t>
  </si>
  <si>
    <t>SAXILBY</t>
  </si>
  <si>
    <t>Saxilby</t>
  </si>
  <si>
    <t>CORBROC</t>
  </si>
  <si>
    <t>Corby Bus (Rockingham Road)</t>
  </si>
  <si>
    <t>GTMSNDN</t>
  </si>
  <si>
    <t>Great Missenden</t>
  </si>
  <si>
    <t>ASHVALE</t>
  </si>
  <si>
    <t>Ash Vale</t>
  </si>
  <si>
    <t>MDNHDE</t>
  </si>
  <si>
    <t>Maidenhead East Jn</t>
  </si>
  <si>
    <t>SCNTHRP</t>
  </si>
  <si>
    <t>Scunthorpe</t>
  </si>
  <si>
    <t>SCNTSTS</t>
  </si>
  <si>
    <t>Scunthorpe Station Sidings</t>
  </si>
  <si>
    <t>CORBJ15</t>
  </si>
  <si>
    <t>Corby Sig. MJ15</t>
  </si>
  <si>
    <t>ASHV408</t>
  </si>
  <si>
    <t>Ash Vale Sig. WK408</t>
  </si>
  <si>
    <t>GTMS769</t>
  </si>
  <si>
    <t>Great Missenden Sig. ME769</t>
  </si>
  <si>
    <t>CORB974</t>
  </si>
  <si>
    <t>Corby Sig. KM3974</t>
  </si>
  <si>
    <t>CORBTOC</t>
  </si>
  <si>
    <t>Corby Town Centre (Bus)</t>
  </si>
  <si>
    <t>CORBRRL</t>
  </si>
  <si>
    <t>Corby North Run-Round Loop</t>
  </si>
  <si>
    <t>BORNEND</t>
  </si>
  <si>
    <t>Bourne End</t>
  </si>
  <si>
    <t>CORBGRT</t>
  </si>
  <si>
    <t>Gretton</t>
  </si>
  <si>
    <t>BOWBRKH</t>
  </si>
  <si>
    <t>Bow Brickhill</t>
  </si>
  <si>
    <t>CORB24</t>
  </si>
  <si>
    <t>Corby Sig. MJ24</t>
  </si>
  <si>
    <t>YORKWHT</t>
  </si>
  <si>
    <t>Whitby Bus Station</t>
  </si>
  <si>
    <t>HASLEMR</t>
  </si>
  <si>
    <t>Haslemere</t>
  </si>
  <si>
    <t>HRWDENJ</t>
  </si>
  <si>
    <t>Harrowden Jn</t>
  </si>
  <si>
    <t>WTBY</t>
  </si>
  <si>
    <t>Whitby</t>
  </si>
  <si>
    <t>ASHH</t>
  </si>
  <si>
    <t>Ash</t>
  </si>
  <si>
    <t>SCNTNPK</t>
  </si>
  <si>
    <t>Scunthorpe Normanby Park Dragonby</t>
  </si>
  <si>
    <t>SCNTFRJ</t>
  </si>
  <si>
    <t>Frodingham Jn</t>
  </si>
  <si>
    <t>WLNGBUS</t>
  </si>
  <si>
    <t>Wellingborough Up T.C.</t>
  </si>
  <si>
    <t>SWNDTHO</t>
  </si>
  <si>
    <t>Thorpe-on-the-hill</t>
  </si>
  <si>
    <t>WLNGUSG</t>
  </si>
  <si>
    <t>Wellingborough Up TC (GBRf)</t>
  </si>
  <si>
    <t>ASHH331</t>
  </si>
  <si>
    <t>Ash Sig. GD1331</t>
  </si>
  <si>
    <t>WLNGBNS</t>
  </si>
  <si>
    <t>Wellingborough Neilson Siding</t>
  </si>
  <si>
    <t>HASL23</t>
  </si>
  <si>
    <t>Haslemere Sig. EW23</t>
  </si>
  <si>
    <t>SCNTHGY</t>
  </si>
  <si>
    <t>Scunthorpe Freight Depot</t>
  </si>
  <si>
    <t>WLNGES</t>
  </si>
  <si>
    <t>Wellingborough Engs Sidings</t>
  </si>
  <si>
    <t>WLNGBDS</t>
  </si>
  <si>
    <t>Wellingborough Down Sidings</t>
  </si>
  <si>
    <t>WLNG607</t>
  </si>
  <si>
    <t>Wellingborough Sig. LR607</t>
  </si>
  <si>
    <t>WLNGBNJ</t>
  </si>
  <si>
    <t>Wellingborough North Jn</t>
  </si>
  <si>
    <t>WLNGUPS</t>
  </si>
  <si>
    <t>Wellingborough Up Sidings</t>
  </si>
  <si>
    <t>WLNGBRO</t>
  </si>
  <si>
    <t>Wellingborough</t>
  </si>
  <si>
    <t>WLNGDSG</t>
  </si>
  <si>
    <t>Wellingborough Ds Gbrf</t>
  </si>
  <si>
    <t>BROUCCL</t>
  </si>
  <si>
    <t>Crabley Creek L.C.</t>
  </si>
  <si>
    <t>WLNG065</t>
  </si>
  <si>
    <t>Wellingborough Sig. BK6065</t>
  </si>
  <si>
    <t>SCNTFDR</t>
  </si>
  <si>
    <t>Scunthorpe Freight Depot Reception</t>
  </si>
  <si>
    <t>WLNGUPX</t>
  </si>
  <si>
    <t>Wellingborough Up Tc Exit</t>
  </si>
  <si>
    <t>WLNG070</t>
  </si>
  <si>
    <t>Wellingborough Sig. BK6070</t>
  </si>
  <si>
    <t>WLNGDGL</t>
  </si>
  <si>
    <t>Wellingbro' Down Goods Loop</t>
  </si>
  <si>
    <t>WLNG069</t>
  </si>
  <si>
    <t>Wellingborough Sig. BK6069</t>
  </si>
  <si>
    <t>NTHPSB</t>
  </si>
  <si>
    <t>Northorpe S.B.</t>
  </si>
  <si>
    <t>SCNTFDM</t>
  </si>
  <si>
    <t>Scunthorpe Frodingham (GR)</t>
  </si>
  <si>
    <t>SCNTTJN</t>
  </si>
  <si>
    <t>Trent Jn</t>
  </si>
  <si>
    <t>SCNTROX</t>
  </si>
  <si>
    <t>Scunthorpe Roxby Gullet (FLHH)</t>
  </si>
  <si>
    <t>SCNTRGB</t>
  </si>
  <si>
    <t>Scunthorpe Roxby Gullet (GBRf)</t>
  </si>
  <si>
    <t>SCNTROG</t>
  </si>
  <si>
    <t>Scunthorpe Rox Gull</t>
  </si>
  <si>
    <t>CORBGFC</t>
  </si>
  <si>
    <t>Corby Bsc Automotive Terml</t>
  </si>
  <si>
    <t>CORBSV</t>
  </si>
  <si>
    <t>Seaton Viaduct</t>
  </si>
  <si>
    <t>GTHMNBJ</t>
  </si>
  <si>
    <t>Nottingham Branch Jn</t>
  </si>
  <si>
    <t>GTHMNJN</t>
  </si>
  <si>
    <t>Grantham North Jn</t>
  </si>
  <si>
    <t>LTNBZRD</t>
  </si>
  <si>
    <t>Leighton Buzzard</t>
  </si>
  <si>
    <t>CORBBSC</t>
  </si>
  <si>
    <t>Corby B.S.C.</t>
  </si>
  <si>
    <t>SCTPASW</t>
  </si>
  <si>
    <t>Scunthorpe Corus Rod Mill</t>
  </si>
  <si>
    <t>WLNGBSJ</t>
  </si>
  <si>
    <t>Wellingborough South Jn</t>
  </si>
  <si>
    <t>CORBHSB</t>
  </si>
  <si>
    <t>Harringworth S.B.</t>
  </si>
  <si>
    <t>SCNTFLT</t>
  </si>
  <si>
    <t>Scunthorpe Terminal (FL)</t>
  </si>
  <si>
    <t>BRKSTSJ</t>
  </si>
  <si>
    <t>Barkston South Jn</t>
  </si>
  <si>
    <t>BCNSWHI</t>
  </si>
  <si>
    <t>Whitehouse Tunnel</t>
  </si>
  <si>
    <t>SCNTFL</t>
  </si>
  <si>
    <t>Scunthorpe Trent Yard (FL)</t>
  </si>
  <si>
    <t>GTHM</t>
  </si>
  <si>
    <t>Grantham</t>
  </si>
  <si>
    <t>SCNTTTC</t>
  </si>
  <si>
    <t>Scunthorpe Trent Terminal Complex</t>
  </si>
  <si>
    <t>SCNTTYM</t>
  </si>
  <si>
    <t>Scunthorpe Trent Yd Maint</t>
  </si>
  <si>
    <t>GTHMEWS</t>
  </si>
  <si>
    <t>Grantham Freight Depot (EWS)</t>
  </si>
  <si>
    <t>NLNCLNJ</t>
  </si>
  <si>
    <t>North Lincoln Jn</t>
  </si>
  <si>
    <t>SCNTTGB</t>
  </si>
  <si>
    <t>Scunthorpe Trent Terminal Complex (GBRf)</t>
  </si>
  <si>
    <t>BAGSHOT</t>
  </si>
  <si>
    <t>Bagshot</t>
  </si>
  <si>
    <t>CORBAUT</t>
  </si>
  <si>
    <t>Corby Hub</t>
  </si>
  <si>
    <t>GTHMUSG</t>
  </si>
  <si>
    <t>Grantham Up Sidings</t>
  </si>
  <si>
    <t>GTHMISU</t>
  </si>
  <si>
    <t>Grantham Isu</t>
  </si>
  <si>
    <t>TAPLOW</t>
  </si>
  <si>
    <t>Taplow</t>
  </si>
  <si>
    <t>LEDB426</t>
  </si>
  <si>
    <t>Ledburn Sig. Tk1426</t>
  </si>
  <si>
    <t>LEDB428</t>
  </si>
  <si>
    <t>Ledburn Sig. Tk1428</t>
  </si>
  <si>
    <t>SCNTHEB</t>
  </si>
  <si>
    <t>Scunthorpe BSC Entrance B</t>
  </si>
  <si>
    <t>SCNTCHP</t>
  </si>
  <si>
    <t>Scunthorpe BSC Coal Handling Plant</t>
  </si>
  <si>
    <t>BRKSTEJ</t>
  </si>
  <si>
    <t>Barkston East Jn</t>
  </si>
  <si>
    <t>LEDBRNJ</t>
  </si>
  <si>
    <t>Ledburn Jn</t>
  </si>
  <si>
    <t>ASCO506</t>
  </si>
  <si>
    <t>Ascot Sig. F506</t>
  </si>
  <si>
    <t>ASCO504</t>
  </si>
  <si>
    <t>Ascot Sig. F504</t>
  </si>
  <si>
    <t>LEDB435</t>
  </si>
  <si>
    <t>Ledburn Sig. Tk1435</t>
  </si>
  <si>
    <t>ASCO238</t>
  </si>
  <si>
    <t>Ascot Sig. Bef2238</t>
  </si>
  <si>
    <t>SCNTHEA</t>
  </si>
  <si>
    <t>Scunthorpe BSC Entrance A</t>
  </si>
  <si>
    <t>LEDB433</t>
  </si>
  <si>
    <t>Ledburn Sig. Tk1433</t>
  </si>
  <si>
    <t>GTHM281</t>
  </si>
  <si>
    <t>Grantham Sub Sig. 1281</t>
  </si>
  <si>
    <t>GTHM283</t>
  </si>
  <si>
    <t>Grantham Sub Sig. 1283</t>
  </si>
  <si>
    <t>SCNTSIN</t>
  </si>
  <si>
    <t>Scunthorpe Sinter Plant</t>
  </si>
  <si>
    <t>SCNTARS</t>
  </si>
  <si>
    <t>Scunthorpe Anchor Repair Sidings</t>
  </si>
  <si>
    <t>SCNTAGB</t>
  </si>
  <si>
    <t>Scunthorpe Anchor (GBRf)</t>
  </si>
  <si>
    <t>SCNTANC</t>
  </si>
  <si>
    <t>Scunthorpe Anchor Sidings (FLHH)</t>
  </si>
  <si>
    <t>SCNTANS</t>
  </si>
  <si>
    <t>Scunthorpe Anchor Sidings</t>
  </si>
  <si>
    <t>SCNTCGB</t>
  </si>
  <si>
    <t>Scunthorpe BSC (GBRf)</t>
  </si>
  <si>
    <t>SCNTGRL</t>
  </si>
  <si>
    <t>Scunthorpe Grant Lyons</t>
  </si>
  <si>
    <t>SCNTFHH</t>
  </si>
  <si>
    <t>Scunthorpe Coal Plant (FHH)</t>
  </si>
  <si>
    <t>SCNTCLR</t>
  </si>
  <si>
    <t>Scunthorpe CHP (Colas)</t>
  </si>
  <si>
    <t>ASCOT</t>
  </si>
  <si>
    <t>Ascot</t>
  </si>
  <si>
    <t>ASCODS</t>
  </si>
  <si>
    <t>Ascot Down Siding</t>
  </si>
  <si>
    <t>CHDNGTN</t>
  </si>
  <si>
    <t>Cheddington</t>
  </si>
  <si>
    <t>SCNTHEC</t>
  </si>
  <si>
    <t>Scunthorpe BSC Entrance C</t>
  </si>
  <si>
    <t>SCNTHS</t>
  </si>
  <si>
    <t>Scunthorpe Holding Sidings</t>
  </si>
  <si>
    <t>SCNTAFS</t>
  </si>
  <si>
    <t>Scunthorpe Appleby Frod</t>
  </si>
  <si>
    <t>WOBURNS</t>
  </si>
  <si>
    <t>Woburn Sands</t>
  </si>
  <si>
    <t>SCNTRED</t>
  </si>
  <si>
    <t>Scunthorpe Redbourn Sidings</t>
  </si>
  <si>
    <t>PRBR228</t>
  </si>
  <si>
    <t>Pirbright Jn Sig. Wk395</t>
  </si>
  <si>
    <t>PRBR225</t>
  </si>
  <si>
    <t>Pirbright Jn Sig. Wk392</t>
  </si>
  <si>
    <t>PRBRITJ</t>
  </si>
  <si>
    <t>Pirbright Jn</t>
  </si>
  <si>
    <t>SCNTMES</t>
  </si>
  <si>
    <t>Scunthorpe Mills Exch Sidings</t>
  </si>
  <si>
    <t>ASCO501</t>
  </si>
  <si>
    <t>Ascot Sig. F501</t>
  </si>
  <si>
    <t>ASCO237</t>
  </si>
  <si>
    <t>Ascot Sig. Bef2237</t>
  </si>
  <si>
    <t>SCNTSFH</t>
  </si>
  <si>
    <t>Scunthorpe Santon Foreign Ore Terminal (FLHH)</t>
  </si>
  <si>
    <t>SCNTSOT</t>
  </si>
  <si>
    <t>Scunthorpe Santon Foreign Ore Terminal</t>
  </si>
  <si>
    <t>WANBRO</t>
  </si>
  <si>
    <t>Wanborough</t>
  </si>
  <si>
    <t>WANB199</t>
  </si>
  <si>
    <t>Wanborough Sig. Gd942</t>
  </si>
  <si>
    <t>WLNGIRC</t>
  </si>
  <si>
    <t>Irchester</t>
  </si>
  <si>
    <t>SCNTFOB</t>
  </si>
  <si>
    <t>Scunthorpe Foreign Ore Jn</t>
  </si>
  <si>
    <t>BOGNBAL</t>
  </si>
  <si>
    <t>Bognor Regis (ballast)</t>
  </si>
  <si>
    <t>BOGNSID</t>
  </si>
  <si>
    <t>Bognor Sidings</t>
  </si>
  <si>
    <t>BOGNMR</t>
  </si>
  <si>
    <t>Bognor Middle Road</t>
  </si>
  <si>
    <t>BOGNORR</t>
  </si>
  <si>
    <t>Bognor Regis</t>
  </si>
  <si>
    <t>KRTNLND</t>
  </si>
  <si>
    <t>Kirton Lindsey</t>
  </si>
  <si>
    <t>BOGNCHS</t>
  </si>
  <si>
    <t>Bognor Regis Carriage Holding Sidings</t>
  </si>
  <si>
    <t>HYKEHAM</t>
  </si>
  <si>
    <t>Hykeham</t>
  </si>
  <si>
    <t>BOGNS55</t>
  </si>
  <si>
    <t>Bognor Regis Sig. Br55</t>
  </si>
  <si>
    <t>HGHDJN</t>
  </si>
  <si>
    <t>Highdyke Jn</t>
  </si>
  <si>
    <t>BOGN13</t>
  </si>
  <si>
    <t>Bognor Regis Sig. Br13</t>
  </si>
  <si>
    <t>NEWAHYK</t>
  </si>
  <si>
    <t>Newark Hykeham Crossroads</t>
  </si>
  <si>
    <t>BROUGH</t>
  </si>
  <si>
    <t>Brough</t>
  </si>
  <si>
    <t>ASPLEYG</t>
  </si>
  <si>
    <t>Aspley Guise</t>
  </si>
  <si>
    <t>BNHAM</t>
  </si>
  <si>
    <t>Burnham</t>
  </si>
  <si>
    <t>BCNSFLD</t>
  </si>
  <si>
    <t>Beaconsfield</t>
  </si>
  <si>
    <t>ANCAHON</t>
  </si>
  <si>
    <t>Honington</t>
  </si>
  <si>
    <t>BROUXO</t>
  </si>
  <si>
    <t>Brough Crossover</t>
  </si>
  <si>
    <t>MANTLFF</t>
  </si>
  <si>
    <t>Luffenham S.B.</t>
  </si>
  <si>
    <t>BRKWDCE</t>
  </si>
  <si>
    <t>Brookwood Country End</t>
  </si>
  <si>
    <t>WITLEY</t>
  </si>
  <si>
    <t>Witley</t>
  </si>
  <si>
    <t>TRINGNJ</t>
  </si>
  <si>
    <t>Tring North Jn</t>
  </si>
  <si>
    <t>AMERMWD</t>
  </si>
  <si>
    <t>Mantles Wood</t>
  </si>
  <si>
    <t>KRTNLMS</t>
  </si>
  <si>
    <t>Kirton Lime Sidings</t>
  </si>
  <si>
    <t>ROBINHB</t>
  </si>
  <si>
    <t>Robin Hoods Bay (Bus)</t>
  </si>
  <si>
    <t>TRING</t>
  </si>
  <si>
    <t>Tring</t>
  </si>
  <si>
    <t>TRINGCE</t>
  </si>
  <si>
    <t>Tring Civil Engineering Sidings</t>
  </si>
  <si>
    <t>SUNNGDL</t>
  </si>
  <si>
    <t>Sunningdale</t>
  </si>
  <si>
    <t>BRKWOOD</t>
  </si>
  <si>
    <t>Brookwood</t>
  </si>
  <si>
    <t>PYEWIPJ</t>
  </si>
  <si>
    <t>Pyewipe Jn</t>
  </si>
  <si>
    <t>SCNTAPP</t>
  </si>
  <si>
    <t>Appleby S.B.</t>
  </si>
  <si>
    <t>TRING25</t>
  </si>
  <si>
    <t>Tring Sig. Wt1425</t>
  </si>
  <si>
    <t>BRHM122</t>
  </si>
  <si>
    <t>Barnham Sig. Bh122</t>
  </si>
  <si>
    <t>MLFORD</t>
  </si>
  <si>
    <t>Milford (Surrey)</t>
  </si>
  <si>
    <t>BRHMUS</t>
  </si>
  <si>
    <t>Barnham Up Sidings</t>
  </si>
  <si>
    <t>SEAMWEV</t>
  </si>
  <si>
    <t>Weaverthorpe L.C.</t>
  </si>
  <si>
    <t>BRKWDLE</t>
  </si>
  <si>
    <t>Brookwood London End</t>
  </si>
  <si>
    <t>SOKEJN</t>
  </si>
  <si>
    <t>BRHMDS</t>
  </si>
  <si>
    <t>Barnham Down Siding</t>
  </si>
  <si>
    <t>BRHM</t>
  </si>
  <si>
    <t>Barnham</t>
  </si>
  <si>
    <t>BOUTHMJ</t>
  </si>
  <si>
    <t>Boultham Jn</t>
  </si>
  <si>
    <t>BOUT947</t>
  </si>
  <si>
    <t>Boultham Jn Sig. NL7947</t>
  </si>
  <si>
    <t>WHOLMSJ</t>
  </si>
  <si>
    <t>West Holmes Jn</t>
  </si>
  <si>
    <t>SLOUGHY</t>
  </si>
  <si>
    <t>Slough U.G.L.</t>
  </si>
  <si>
    <t>MELMBC</t>
  </si>
  <si>
    <t>Melton (ferriby) Omya Uk</t>
  </si>
  <si>
    <t>AMERSHM</t>
  </si>
  <si>
    <t>Amersham</t>
  </si>
  <si>
    <t>SEERGRN</t>
  </si>
  <si>
    <t>Seer Green and Jordans</t>
  </si>
  <si>
    <t>RIDGMNT</t>
  </si>
  <si>
    <t>Ridgmont</t>
  </si>
  <si>
    <t>SLOUEST</t>
  </si>
  <si>
    <t>Slough Estates</t>
  </si>
  <si>
    <t>GDLMING</t>
  </si>
  <si>
    <t>Godalming</t>
  </si>
  <si>
    <t>WINDSEC</t>
  </si>
  <si>
    <t>Windsor &amp; Eton Central</t>
  </si>
  <si>
    <t>SNBKWYM</t>
  </si>
  <si>
    <t>Sharnbrook Wymington Tunnel</t>
  </si>
  <si>
    <t>BRHM115</t>
  </si>
  <si>
    <t>Barnham Sig. BH115</t>
  </si>
  <si>
    <t>SLOUGHW</t>
  </si>
  <si>
    <t>Slough West Jn</t>
  </si>
  <si>
    <t>WSORAER</t>
  </si>
  <si>
    <t>Windsor &amp; Eton Riverside</t>
  </si>
  <si>
    <t>MELMLC</t>
  </si>
  <si>
    <t>Melton Lane L.C.</t>
  </si>
  <si>
    <t>SNBKSMT</t>
  </si>
  <si>
    <t>Sharnbrook Summit</t>
  </si>
  <si>
    <t>EHOLMSB</t>
  </si>
  <si>
    <t>East Holmes SB</t>
  </si>
  <si>
    <t>SLOU538</t>
  </si>
  <si>
    <t>Slough Sig. T3538</t>
  </si>
  <si>
    <t>SLOUSPL</t>
  </si>
  <si>
    <t>Slough Stoke Poges Lane</t>
  </si>
  <si>
    <t>SLOU161</t>
  </si>
  <si>
    <t>Slough Sig. S161</t>
  </si>
  <si>
    <t>LINCLNC</t>
  </si>
  <si>
    <t>Lincoln</t>
  </si>
  <si>
    <t>FRNCMB</t>
  </si>
  <si>
    <t>Farncombe</t>
  </si>
  <si>
    <t>NEWALCN</t>
  </si>
  <si>
    <t>Lincoln Bus Station</t>
  </si>
  <si>
    <t>PELHMST</t>
  </si>
  <si>
    <t>Pelham Street Jn</t>
  </si>
  <si>
    <t>SLOUGH</t>
  </si>
  <si>
    <t>Slough</t>
  </si>
  <si>
    <t>LNGCROS</t>
  </si>
  <si>
    <t>Longcross</t>
  </si>
  <si>
    <t>PELH851</t>
  </si>
  <si>
    <t>Pelham Street Junction Sig. BL7851</t>
  </si>
  <si>
    <t>PELH849</t>
  </si>
  <si>
    <t>Pelham Street Junction Sig. BL7849</t>
  </si>
  <si>
    <t>TERCESL</t>
  </si>
  <si>
    <t>Lincoln Terrace C.H.S.</t>
  </si>
  <si>
    <t>LINCFHH</t>
  </si>
  <si>
    <t>Lincoln Terrace Sidings (FHH)</t>
  </si>
  <si>
    <t>LINCGBF</t>
  </si>
  <si>
    <t>Lincoln Terrace Sidings (GBRf)</t>
  </si>
  <si>
    <t>ANCASTR</t>
  </si>
  <si>
    <t>Ancaster</t>
  </si>
  <si>
    <t>KETTON</t>
  </si>
  <si>
    <t>Ketton S.B.</t>
  </si>
  <si>
    <t>SNBKSDP</t>
  </si>
  <si>
    <t>Souldrop</t>
  </si>
  <si>
    <t>FERRIBY</t>
  </si>
  <si>
    <t>Ferriby</t>
  </si>
  <si>
    <t>DATCHET</t>
  </si>
  <si>
    <t>Datchet</t>
  </si>
  <si>
    <t>LDLNGTN</t>
  </si>
  <si>
    <t>Lidlington</t>
  </si>
  <si>
    <t>GUIL635</t>
  </si>
  <si>
    <t>Guildford Sig. GD635</t>
  </si>
  <si>
    <t>GUIL305</t>
  </si>
  <si>
    <t>Guildford Sig. GD1305</t>
  </si>
  <si>
    <t>WRPLSDN</t>
  </si>
  <si>
    <t>Worplesdon</t>
  </si>
  <si>
    <t>GUILDFR</t>
  </si>
  <si>
    <t>Guildford Down Sidings</t>
  </si>
  <si>
    <t>GUILDUR</t>
  </si>
  <si>
    <t>Guildford Up Recp</t>
  </si>
  <si>
    <t>GUIL301</t>
  </si>
  <si>
    <t>Guildford Sig. GD1301</t>
  </si>
  <si>
    <t>GUILDCS</t>
  </si>
  <si>
    <t>Guildford U.C.H.S.</t>
  </si>
  <si>
    <t>GUILDFY</t>
  </si>
  <si>
    <t>Guildford F.d.</t>
  </si>
  <si>
    <t>GUILDFD</t>
  </si>
  <si>
    <t>Guildford</t>
  </si>
  <si>
    <t>GUIL826</t>
  </si>
  <si>
    <t>Guildford Sig. 826</t>
  </si>
  <si>
    <t>GUIL308</t>
  </si>
  <si>
    <t>Guildford Sig. GD1308</t>
  </si>
  <si>
    <t>GUILDLE</t>
  </si>
  <si>
    <t>Guildford London End</t>
  </si>
  <si>
    <t>BERKHMD</t>
  </si>
  <si>
    <t>Berkhamsted</t>
  </si>
  <si>
    <t>KETTWSD</t>
  </si>
  <si>
    <t>Ketton Ward Sdg.</t>
  </si>
  <si>
    <t>KETTWGB</t>
  </si>
  <si>
    <t>Ketton Ward Siding (GBRf)</t>
  </si>
  <si>
    <t>SHALFDJ</t>
  </si>
  <si>
    <t>Shalford Jn</t>
  </si>
  <si>
    <t>WOKIV57</t>
  </si>
  <si>
    <t>Woking Sig. Wk376</t>
  </si>
  <si>
    <t>WOKI214</t>
  </si>
  <si>
    <t>Woking Sig. Wk1214</t>
  </si>
  <si>
    <t>GERDXSS</t>
  </si>
  <si>
    <t>Gerrards Cross Siding</t>
  </si>
  <si>
    <t>CHLFNAL</t>
  </si>
  <si>
    <t>Chalfont &amp; Latimer</t>
  </si>
  <si>
    <t>DOLPHNJ</t>
  </si>
  <si>
    <t>Dolphin Jn</t>
  </si>
  <si>
    <t>WOKI212</t>
  </si>
  <si>
    <t>Woking Sig. Wk 1212</t>
  </si>
  <si>
    <t>WOKIUCS</t>
  </si>
  <si>
    <t>Woking Up C.H.S.</t>
  </si>
  <si>
    <t>WOKIDRP</t>
  </si>
  <si>
    <t>Woking Down Recp</t>
  </si>
  <si>
    <t>WOKIUYD</t>
  </si>
  <si>
    <t>Woking Up Yard</t>
  </si>
  <si>
    <t>WOKI610</t>
  </si>
  <si>
    <t>Woking Sig. WK610</t>
  </si>
  <si>
    <t>KETTK3</t>
  </si>
  <si>
    <t>Ketton Sig. K3</t>
  </si>
  <si>
    <t>WOKIUYR</t>
  </si>
  <si>
    <t>Woking Up Yard Reception</t>
  </si>
  <si>
    <t>WOKINGJ</t>
  </si>
  <si>
    <t>Woking Jn</t>
  </si>
  <si>
    <t>VRGNWTR</t>
  </si>
  <si>
    <t>Virginia Water</t>
  </si>
  <si>
    <t>VRGN217</t>
  </si>
  <si>
    <t>Virginia Water Sig. 2217</t>
  </si>
  <si>
    <t>VRGN491</t>
  </si>
  <si>
    <t>Virginia Water Sig.F491</t>
  </si>
  <si>
    <t>WOKINGF</t>
  </si>
  <si>
    <t>Woking Down Yard (FLHH)</t>
  </si>
  <si>
    <t>FORD</t>
  </si>
  <si>
    <t>Ford</t>
  </si>
  <si>
    <t>SUNYMDS</t>
  </si>
  <si>
    <t>Sunnymeads</t>
  </si>
  <si>
    <t>WOKINGY</t>
  </si>
  <si>
    <t>Woking Down Yard</t>
  </si>
  <si>
    <t>SHALFD</t>
  </si>
  <si>
    <t>Shalford</t>
  </si>
  <si>
    <t>GERRDSX</t>
  </si>
  <si>
    <t>Gerrards Cross</t>
  </si>
  <si>
    <t>LRDGFD</t>
  </si>
  <si>
    <t>London Road (Guildford)</t>
  </si>
  <si>
    <t>WOKIDGB</t>
  </si>
  <si>
    <t>Woking Down Yard (GBRf)</t>
  </si>
  <si>
    <t>WOKI208</t>
  </si>
  <si>
    <t>Woking Sig. WK1208</t>
  </si>
  <si>
    <t>WOKI608</t>
  </si>
  <si>
    <t>Woking Sig. WK608</t>
  </si>
  <si>
    <t>BRGG</t>
  </si>
  <si>
    <t>Brigg</t>
  </si>
  <si>
    <t>WOKI220</t>
  </si>
  <si>
    <t>Woking Sig. Wk 1220</t>
  </si>
  <si>
    <t>WOKI100</t>
  </si>
  <si>
    <t>Woking Sig. Wk506</t>
  </si>
  <si>
    <t>SNBKJN</t>
  </si>
  <si>
    <t>Sharnbrook Jn</t>
  </si>
  <si>
    <t>SHAL341</t>
  </si>
  <si>
    <t>Shalford GD1341</t>
  </si>
  <si>
    <t>VRGN706</t>
  </si>
  <si>
    <t>Virginia Water Sig. 2706</t>
  </si>
  <si>
    <t>FORDJN</t>
  </si>
  <si>
    <t>Ford Jn</t>
  </si>
  <si>
    <t>WOKING</t>
  </si>
  <si>
    <t>Woking</t>
  </si>
  <si>
    <t>MLBRKB</t>
  </si>
  <si>
    <t>Millbrook (Bedfordshire)</t>
  </si>
  <si>
    <t>WOKICHS</t>
  </si>
  <si>
    <t>Woking Carriage Holding Sidings</t>
  </si>
  <si>
    <t>LTLHMJN</t>
  </si>
  <si>
    <t>Littlehampton Jn</t>
  </si>
  <si>
    <t>SNBKOV</t>
  </si>
  <si>
    <t>Oakley Viaduct</t>
  </si>
  <si>
    <t>EGHAM</t>
  </si>
  <si>
    <t>Egham</t>
  </si>
  <si>
    <t>ARUNDLJ</t>
  </si>
  <si>
    <t>Arundel Jn</t>
  </si>
  <si>
    <t>WOKIEES</t>
  </si>
  <si>
    <t>Woking East End Sidings</t>
  </si>
  <si>
    <t>WOKI201</t>
  </si>
  <si>
    <t>Woking Sig. WK1201</t>
  </si>
  <si>
    <t>WOKI218</t>
  </si>
  <si>
    <t>Woking Sig. Wk1218</t>
  </si>
  <si>
    <t>LANGLEY</t>
  </si>
  <si>
    <t>Langley</t>
  </si>
  <si>
    <t>WRYSBRY</t>
  </si>
  <si>
    <t>Wraysbury</t>
  </si>
  <si>
    <t>WOKIV99</t>
  </si>
  <si>
    <t>Woking Sig. Wk608</t>
  </si>
  <si>
    <t>WOKI119</t>
  </si>
  <si>
    <t>Woking Sig. Wk167/369</t>
  </si>
  <si>
    <t>WOKINGB</t>
  </si>
  <si>
    <t>Woking Bay</t>
  </si>
  <si>
    <t>WOKIV84</t>
  </si>
  <si>
    <t>Woking Sig. Wk1203</t>
  </si>
  <si>
    <t>WOKIV28</t>
  </si>
  <si>
    <t>Woking Sig. Wk507</t>
  </si>
  <si>
    <t>WOKI203</t>
  </si>
  <si>
    <t>Woking Sig. WK 1203</t>
  </si>
  <si>
    <t>STWRTBY</t>
  </si>
  <si>
    <t>Stewartby</t>
  </si>
  <si>
    <t>FDRSSDG</t>
  </si>
  <si>
    <t>Forders Sidings</t>
  </si>
  <si>
    <t>FDRSGBR</t>
  </si>
  <si>
    <t>Frorders Sidings (GBRf)</t>
  </si>
  <si>
    <t>LANGEWS</t>
  </si>
  <si>
    <t>Langley EWS Sidings</t>
  </si>
  <si>
    <t>FDRS233</t>
  </si>
  <si>
    <t>Forders Sidings Sig. 233</t>
  </si>
  <si>
    <t>FDRS28</t>
  </si>
  <si>
    <t>Forders Sidings Sig. 28</t>
  </si>
  <si>
    <t>LTLHOSH</t>
  </si>
  <si>
    <t>Littlehampton Outside Shed</t>
  </si>
  <si>
    <t>SOKELBY</t>
  </si>
  <si>
    <t>Little Bytham</t>
  </si>
  <si>
    <t>LTLHSHD</t>
  </si>
  <si>
    <t>Littlehampton Shed</t>
  </si>
  <si>
    <t>DUNT</t>
  </si>
  <si>
    <t>Dunstable</t>
  </si>
  <si>
    <t>FDRSFHH</t>
  </si>
  <si>
    <t>Forders Sidings (FLHH)</t>
  </si>
  <si>
    <t>LANGREC</t>
  </si>
  <si>
    <t>Langley Recp Sidings</t>
  </si>
  <si>
    <t>ELSHAM</t>
  </si>
  <si>
    <t>Elsham S.B.</t>
  </si>
  <si>
    <t>BEDFMIL</t>
  </si>
  <si>
    <t>Millbrook</t>
  </si>
  <si>
    <t>FDRSSBL</t>
  </si>
  <si>
    <t>Forders Sidings Loop</t>
  </si>
  <si>
    <t>AMPTNLS</t>
  </si>
  <si>
    <t>Ampthill Tunnels</t>
  </si>
  <si>
    <t>LTLH11</t>
  </si>
  <si>
    <t>Littlehampton Sig. LH11</t>
  </si>
  <si>
    <t>LTLHUPS</t>
  </si>
  <si>
    <t>Littlehampton Up Sidings 1</t>
  </si>
  <si>
    <t>BORN414</t>
  </si>
  <si>
    <t>Bourne End Sig. Wt1414</t>
  </si>
  <si>
    <t>PELHBW</t>
  </si>
  <si>
    <t>Branston &amp; Washingborough</t>
  </si>
  <si>
    <t>BORN412</t>
  </si>
  <si>
    <t>Bourne End Sig. Wt1412</t>
  </si>
  <si>
    <t>FDRS250</t>
  </si>
  <si>
    <t>Forders Siding Sig. Mv250</t>
  </si>
  <si>
    <t>LTLHUSD</t>
  </si>
  <si>
    <t>Littlehampton Up Siding</t>
  </si>
  <si>
    <t>ARUNDEL</t>
  </si>
  <si>
    <t>Arundel</t>
  </si>
  <si>
    <t>LTLHWSR</t>
  </si>
  <si>
    <t>Littlehampton Wash Road</t>
  </si>
  <si>
    <t>LTLHCS</t>
  </si>
  <si>
    <t>Littlehampton Carriage Holding Sidings</t>
  </si>
  <si>
    <t>LTLHMPT</t>
  </si>
  <si>
    <t>Littlehampton</t>
  </si>
  <si>
    <t>ARUN50</t>
  </si>
  <si>
    <t>Arundel Shunt Sig.50</t>
  </si>
  <si>
    <t>KMPSTNH</t>
  </si>
  <si>
    <t>Kempston Hardwick</t>
  </si>
  <si>
    <t>CHRW</t>
  </si>
  <si>
    <t>Chorleywood</t>
  </si>
  <si>
    <t>AMLY</t>
  </si>
  <si>
    <t>Amberley</t>
  </si>
  <si>
    <t>BONENDJ</t>
  </si>
  <si>
    <t>Bourne End Jn (Herts)</t>
  </si>
  <si>
    <t>DRIFILD</t>
  </si>
  <si>
    <t>Driffield</t>
  </si>
  <si>
    <t>DENHMGC</t>
  </si>
  <si>
    <t>Denham Golf Club</t>
  </si>
  <si>
    <t>SEAM221</t>
  </si>
  <si>
    <t>Seamer Sig. SR221</t>
  </si>
  <si>
    <t>HTNCRNS</t>
  </si>
  <si>
    <t>Hutton Cranswick</t>
  </si>
  <si>
    <t>BRTHMBR</t>
  </si>
  <si>
    <t>Barton-on-Humber</t>
  </si>
  <si>
    <t>SEAM140</t>
  </si>
  <si>
    <t>Seamer Sig. SR140</t>
  </si>
  <si>
    <t>HESSLE</t>
  </si>
  <si>
    <t>Hessle</t>
  </si>
  <si>
    <t>STAMFD</t>
  </si>
  <si>
    <t>Stamford</t>
  </si>
  <si>
    <t>DRIFD54</t>
  </si>
  <si>
    <t>Driffield Ground Position Light Sig. D54</t>
  </si>
  <si>
    <t>FLITWCJ</t>
  </si>
  <si>
    <t>Flitwick Jn</t>
  </si>
  <si>
    <t>CHLWTH</t>
  </si>
  <si>
    <t>Chilworth</t>
  </si>
  <si>
    <t>BORN419</t>
  </si>
  <si>
    <t>Bourne End Sig. Wt1419</t>
  </si>
  <si>
    <t>BORN421</t>
  </si>
  <si>
    <t>Bourne End Sig. Wt1421</t>
  </si>
  <si>
    <t>SEAMER</t>
  </si>
  <si>
    <t>Seamer</t>
  </si>
  <si>
    <t>SEAMRUS</t>
  </si>
  <si>
    <t>Seamer Up Sidings</t>
  </si>
  <si>
    <t>SCARTMD</t>
  </si>
  <si>
    <t>Scarborough Traction Maintenance Depot</t>
  </si>
  <si>
    <t>SCAREXS</t>
  </si>
  <si>
    <t>Scarborough Excursion Sidings</t>
  </si>
  <si>
    <t>SCARLRE</t>
  </si>
  <si>
    <t>Scarborough Londesborough Road Excursion Platform</t>
  </si>
  <si>
    <t>FLITWCK</t>
  </si>
  <si>
    <t>Flitwick</t>
  </si>
  <si>
    <t>STAI478</t>
  </si>
  <si>
    <t>Staines Sig. F478</t>
  </si>
  <si>
    <t>HRLGSSJ</t>
  </si>
  <si>
    <t>Sundon South Jn</t>
  </si>
  <si>
    <t>LEAGSAN</t>
  </si>
  <si>
    <t>Sandon Jn (Beds)</t>
  </si>
  <si>
    <t>HRLG</t>
  </si>
  <si>
    <t>Harlington</t>
  </si>
  <si>
    <t>HRLGSUL</t>
  </si>
  <si>
    <t>Sundon Up Loop</t>
  </si>
  <si>
    <t>ARRAM</t>
  </si>
  <si>
    <t>Arram</t>
  </si>
  <si>
    <t>BEDF642</t>
  </si>
  <si>
    <t>Bedford Sig. WH642</t>
  </si>
  <si>
    <t>BEDFDN</t>
  </si>
  <si>
    <t>Bedford North Jn</t>
  </si>
  <si>
    <t>CNBKCRR</t>
  </si>
  <si>
    <t>Colnbrook Colas Rail</t>
  </si>
  <si>
    <t>CNBKSTB</t>
  </si>
  <si>
    <t>Colnbrook Stop Board</t>
  </si>
  <si>
    <t>CNBKELF</t>
  </si>
  <si>
    <t>Colnbrook Elf Oil Siding</t>
  </si>
  <si>
    <t>CNBKFHH</t>
  </si>
  <si>
    <t>Colnbrook (FLHH)</t>
  </si>
  <si>
    <t>IVER</t>
  </si>
  <si>
    <t>Iver</t>
  </si>
  <si>
    <t>SCAR191</t>
  </si>
  <si>
    <t>Scarborough Sig. YS6191</t>
  </si>
  <si>
    <t>RAUCEBY</t>
  </si>
  <si>
    <t>Rauceby</t>
  </si>
  <si>
    <t>CHTSEY</t>
  </si>
  <si>
    <t>Chertsey</t>
  </si>
  <si>
    <t>BEVERLY</t>
  </si>
  <si>
    <t>Beverley</t>
  </si>
  <si>
    <t>SCARBRO</t>
  </si>
  <si>
    <t>Scarborough</t>
  </si>
  <si>
    <t>CNBKGBR</t>
  </si>
  <si>
    <t>Colnbrook Lafarge (GBRf)</t>
  </si>
  <si>
    <t>BEDFDNS</t>
  </si>
  <si>
    <t>Bedford North Sidings</t>
  </si>
  <si>
    <t>CNBKBCI</t>
  </si>
  <si>
    <t>Colnbrook BCI</t>
  </si>
  <si>
    <t>ELSTOW</t>
  </si>
  <si>
    <t>Elstow Jn</t>
  </si>
  <si>
    <t>CNBKBAA</t>
  </si>
  <si>
    <t>Colnbrook BAA Logistics</t>
  </si>
  <si>
    <t>PBROUND</t>
  </si>
  <si>
    <t>Oundle Market Place</t>
  </si>
  <si>
    <t>CNBKLAF</t>
  </si>
  <si>
    <t>Colnbrook Lafarge (FLHH)</t>
  </si>
  <si>
    <t>CNBKFY</t>
  </si>
  <si>
    <t>Colnbrook Foster Yeoman</t>
  </si>
  <si>
    <t>ELSTORS</t>
  </si>
  <si>
    <t>Elstow Redland Sidings</t>
  </si>
  <si>
    <t>ELSTGBF</t>
  </si>
  <si>
    <t>Elstow Redlands (GBRf)</t>
  </si>
  <si>
    <t>ELSTFHH</t>
  </si>
  <si>
    <t>Elstow Redlands (FLHH)</t>
  </si>
  <si>
    <t>STAINES</t>
  </si>
  <si>
    <t>Staines</t>
  </si>
  <si>
    <t>BEDFDM</t>
  </si>
  <si>
    <t>Bedford</t>
  </si>
  <si>
    <t>STAINSS</t>
  </si>
  <si>
    <t>Staines Station</t>
  </si>
  <si>
    <t>CNBKBAG</t>
  </si>
  <si>
    <t>Colnbrook BAA (GBRf)</t>
  </si>
  <si>
    <t>WBYFLET</t>
  </si>
  <si>
    <t>West Byfleet</t>
  </si>
  <si>
    <t>DENHAM</t>
  </si>
  <si>
    <t>Denham</t>
  </si>
  <si>
    <t>WHMP599</t>
  </si>
  <si>
    <t>West Hampstead Sig. 599</t>
  </si>
  <si>
    <t>WHMP601</t>
  </si>
  <si>
    <t>West Hampstead Sig. 601</t>
  </si>
  <si>
    <t>WHMP605</t>
  </si>
  <si>
    <t>West Hampstead Sig. 605</t>
  </si>
  <si>
    <t>BEDFDS</t>
  </si>
  <si>
    <t>Bedford South Jn</t>
  </si>
  <si>
    <t>PULBRO</t>
  </si>
  <si>
    <t>Pulborough</t>
  </si>
  <si>
    <t>BEDFDJS</t>
  </si>
  <si>
    <t>Bedford Jowett Sidings</t>
  </si>
  <si>
    <t>WHMP467</t>
  </si>
  <si>
    <t>West Hampstead Sig. 467</t>
  </si>
  <si>
    <t>HEMLHMP</t>
  </si>
  <si>
    <t>Hemel Hempstead</t>
  </si>
  <si>
    <t>BEDF603</t>
  </si>
  <si>
    <t>Bedford Sig. 603</t>
  </si>
  <si>
    <t>BEDFEGS</t>
  </si>
  <si>
    <t>Bedford Engineers Sidings</t>
  </si>
  <si>
    <t>BEDFDWR</t>
  </si>
  <si>
    <t>Bedford Wash Road</t>
  </si>
  <si>
    <t>BEDFDCD</t>
  </si>
  <si>
    <t>Bedford Cauldwell Depot</t>
  </si>
  <si>
    <t>HEMLBMS</t>
  </si>
  <si>
    <t>Hemel Hempstead Boxmoor SDG</t>
  </si>
  <si>
    <t>CNBK512</t>
  </si>
  <si>
    <t>Colnbrook Sig. T3512</t>
  </si>
  <si>
    <t>PULB431</t>
  </si>
  <si>
    <t>Pulborough Sig. 1431</t>
  </si>
  <si>
    <t>BEDFDCS</t>
  </si>
  <si>
    <t>Bedford C S</t>
  </si>
  <si>
    <t>STAIDGL</t>
  </si>
  <si>
    <t>Staines D.G.L.</t>
  </si>
  <si>
    <t>CNBK511</t>
  </si>
  <si>
    <t>Colnbrook Sig. T3511</t>
  </si>
  <si>
    <t>CLANDON</t>
  </si>
  <si>
    <t>Clandon</t>
  </si>
  <si>
    <t>STAI467</t>
  </si>
  <si>
    <t>Staines Sig. F467</t>
  </si>
  <si>
    <t>STAINSE</t>
  </si>
  <si>
    <t>Staines Sidings Ent-Exit</t>
  </si>
  <si>
    <t>WELTNBP</t>
  </si>
  <si>
    <t>Welton B.p.</t>
  </si>
  <si>
    <t>WRAWBYJ</t>
  </si>
  <si>
    <t>Wrawby Jn</t>
  </si>
  <si>
    <t>BNTBS43</t>
  </si>
  <si>
    <t>Barnetby Sig. Cb8843</t>
  </si>
  <si>
    <t>BEDFBUS</t>
  </si>
  <si>
    <t>Bedford Bus Station</t>
  </si>
  <si>
    <t>TALN534,TALN544,TALNESS</t>
  </si>
  <si>
    <t>HULLFER</t>
  </si>
  <si>
    <t>Hull Ferndale Aggregates</t>
  </si>
  <si>
    <t>HULLFHH</t>
  </si>
  <si>
    <t>Hull Yard (FLHH)</t>
  </si>
  <si>
    <t>HESSEJS</t>
  </si>
  <si>
    <t>Hessle East Jn Sidings</t>
  </si>
  <si>
    <t>STAINUL</t>
  </si>
  <si>
    <t>Staines Up Loop</t>
  </si>
  <si>
    <t>BNTBUS</t>
  </si>
  <si>
    <t>Barnetby Up Sidings</t>
  </si>
  <si>
    <t>BESJGL</t>
  </si>
  <si>
    <t>Bedford St. Johns Goods Loop</t>
  </si>
  <si>
    <t>HEMLSJN</t>
  </si>
  <si>
    <t>Hemel Hempstead South Jn</t>
  </si>
  <si>
    <t>STAINSD</t>
  </si>
  <si>
    <t>Staines C.H.S.</t>
  </si>
  <si>
    <t>HESSGBF</t>
  </si>
  <si>
    <t>Hessle C And W (GBRf)</t>
  </si>
  <si>
    <t>HTRBUS5</t>
  </si>
  <si>
    <t>Heathrow Terminal 5 Bus</t>
  </si>
  <si>
    <t>BNTBGBR</t>
  </si>
  <si>
    <t>Barnetby Down Reception (GBRf)</t>
  </si>
  <si>
    <t>BESJOHN</t>
  </si>
  <si>
    <t>Bedford St. Johns</t>
  </si>
  <si>
    <t>HTRWTM5</t>
  </si>
  <si>
    <t>Heathrow Terminal 5</t>
  </si>
  <si>
    <t>HULLY</t>
  </si>
  <si>
    <t>Hull Sorting Sidings/Yard</t>
  </si>
  <si>
    <t>BNTBFHH</t>
  </si>
  <si>
    <t>Barnetby Down Reception Siding (FLHH)</t>
  </si>
  <si>
    <t>CTTGHM</t>
  </si>
  <si>
    <t>Cottingham</t>
  </si>
  <si>
    <t>THYMILF</t>
  </si>
  <si>
    <t>Thorney Mill (DB Cargo)</t>
  </si>
  <si>
    <t>THYMIL</t>
  </si>
  <si>
    <t>Thorney Mill</t>
  </si>
  <si>
    <t>THYMFHH</t>
  </si>
  <si>
    <t>Thorney Mill (FLHH)</t>
  </si>
  <si>
    <t>THYMGBR</t>
  </si>
  <si>
    <t>Thorney Mill (GBRf)</t>
  </si>
  <si>
    <t>THYMGF</t>
  </si>
  <si>
    <t>Thorney Mill G.F.</t>
  </si>
  <si>
    <t>CNBK502</t>
  </si>
  <si>
    <t>Colnbrook Sig. T3502</t>
  </si>
  <si>
    <t>LNGWRTH</t>
  </si>
  <si>
    <t>Langworth S.B.</t>
  </si>
  <si>
    <t>CNBK503</t>
  </si>
  <si>
    <t>Colnbrook Sig. T3503</t>
  </si>
  <si>
    <t>HESSLEE</t>
  </si>
  <si>
    <t>Hessle East Jn</t>
  </si>
  <si>
    <t>BNTBDS</t>
  </si>
  <si>
    <t>Barnetby Down/On Track Machine Sidings</t>
  </si>
  <si>
    <t>BNTBCRR</t>
  </si>
  <si>
    <t>Barnetby Sidings (Colas)</t>
  </si>
  <si>
    <t>WDRYLAF</t>
  </si>
  <si>
    <t>West Drayton Lafarge</t>
  </si>
  <si>
    <t>WDRYGBF</t>
  </si>
  <si>
    <t>West Drayton T.C. (GBRf)</t>
  </si>
  <si>
    <t>BNTBY</t>
  </si>
  <si>
    <t>Barnetby</t>
  </si>
  <si>
    <t>HESS37</t>
  </si>
  <si>
    <t>hessle East Jn Sig. 37</t>
  </si>
  <si>
    <t>WDRYTC</t>
  </si>
  <si>
    <t>West Drayton T.C.</t>
  </si>
  <si>
    <t>WDRYFRY</t>
  </si>
  <si>
    <t>West Drayton Frays Sidings</t>
  </si>
  <si>
    <t>BNTBRSF</t>
  </si>
  <si>
    <t>Barnetby Ea Fuel Point Sidings</t>
  </si>
  <si>
    <t>ADLESTN</t>
  </si>
  <si>
    <t>Addlestone</t>
  </si>
  <si>
    <t>LEAGRVJ</t>
  </si>
  <si>
    <t>Leagrave Jn</t>
  </si>
  <si>
    <t>HTRWCBS</t>
  </si>
  <si>
    <t>Heatrhrow Central Bus Station</t>
  </si>
  <si>
    <t>BNTB801</t>
  </si>
  <si>
    <t>Barnetby Gpl Cb8801</t>
  </si>
  <si>
    <t>RCKMNSW</t>
  </si>
  <si>
    <t>Rickmansworth</t>
  </si>
  <si>
    <t>WDRYUGL</t>
  </si>
  <si>
    <t>West Drayton Up Goods Loop</t>
  </si>
  <si>
    <t>BYFLANH</t>
  </si>
  <si>
    <t>Byfleet &amp; New Haw</t>
  </si>
  <si>
    <t>NAFERTN</t>
  </si>
  <si>
    <t>Nafferton</t>
  </si>
  <si>
    <t>WDRYJN</t>
  </si>
  <si>
    <t>West Drayton Jcn</t>
  </si>
  <si>
    <t>BYFLETJ</t>
  </si>
  <si>
    <t>Byfleet Jn</t>
  </si>
  <si>
    <t>BNTB27</t>
  </si>
  <si>
    <t>Barnetby Sig. BE27</t>
  </si>
  <si>
    <t>HTRW342</t>
  </si>
  <si>
    <t>Heathrow Headshunt</t>
  </si>
  <si>
    <t>LEAGRVE</t>
  </si>
  <si>
    <t>Leagrave</t>
  </si>
  <si>
    <t>WDRYTON</t>
  </si>
  <si>
    <t>West Drayton</t>
  </si>
  <si>
    <t>LEAGSDG</t>
  </si>
  <si>
    <t>Leagrave Tamper Siding</t>
  </si>
  <si>
    <t>HULLSBS</t>
  </si>
  <si>
    <t>Spring Bank South Jn</t>
  </si>
  <si>
    <t>SLEFDUS</t>
  </si>
  <si>
    <t>Sleaford Up Siding</t>
  </si>
  <si>
    <t>BARWHVN</t>
  </si>
  <si>
    <t>Barrow Haven</t>
  </si>
  <si>
    <t>APSLEY</t>
  </si>
  <si>
    <t>Apsley</t>
  </si>
  <si>
    <t>LNGWST</t>
  </si>
  <si>
    <t>Stainton S.B.</t>
  </si>
  <si>
    <t>ADLESTJ</t>
  </si>
  <si>
    <t>Addlestone Jn</t>
  </si>
  <si>
    <t>ANGMGF</t>
  </si>
  <si>
    <t>Angmering G.F.</t>
  </si>
  <si>
    <t>LEAG591</t>
  </si>
  <si>
    <t>Leagrave Sig. 591</t>
  </si>
  <si>
    <t>FNCHMET</t>
  </si>
  <si>
    <t>Finchley Road L.T.</t>
  </si>
  <si>
    <t>SLEFDTS</t>
  </si>
  <si>
    <t>Sleaford Tamper Siding</t>
  </si>
  <si>
    <t>ASFDMSX</t>
  </si>
  <si>
    <t>Ashford (Middlesex)</t>
  </si>
  <si>
    <t>ANGMRNG</t>
  </si>
  <si>
    <t>Angmering</t>
  </si>
  <si>
    <t>HULLSBN</t>
  </si>
  <si>
    <t>Spring Bank North Jn</t>
  </si>
  <si>
    <t>WDRYE</t>
  </si>
  <si>
    <t>West Drayton East</t>
  </si>
  <si>
    <t>SLEFD</t>
  </si>
  <si>
    <t>Sleaford</t>
  </si>
  <si>
    <t>HESSLRD</t>
  </si>
  <si>
    <t>Hessle Road Jn</t>
  </si>
  <si>
    <t>WEYB102</t>
  </si>
  <si>
    <t>Weybridge Sig. WK1102</t>
  </si>
  <si>
    <t>LMBRDSL</t>
  </si>
  <si>
    <t>Limbury Road Reversal</t>
  </si>
  <si>
    <t>HULLWLN</t>
  </si>
  <si>
    <t>Walton Street Jn</t>
  </si>
  <si>
    <t>STAMUFF</t>
  </si>
  <si>
    <t>Uffington SB (Lincs)</t>
  </si>
  <si>
    <t>LMBRYNG</t>
  </si>
  <si>
    <t>Limbury Road North G.F.</t>
  </si>
  <si>
    <t>HULLDCT</t>
  </si>
  <si>
    <t>Hull Dairycoates Tilcon</t>
  </si>
  <si>
    <t>HULLDTF</t>
  </si>
  <si>
    <t>Hull Dairycoates (FL)</t>
  </si>
  <si>
    <t>HTRBUS3</t>
  </si>
  <si>
    <t>Heathrow Terminal 3 Bus</t>
  </si>
  <si>
    <t>HULLDTG</t>
  </si>
  <si>
    <t>Hull Dairycoates Tilcon (GBRf)</t>
  </si>
  <si>
    <t>LMBRYRG</t>
  </si>
  <si>
    <t>Limbury Road (GBRf)</t>
  </si>
  <si>
    <t>LMBRYRD</t>
  </si>
  <si>
    <t>Limbury Road</t>
  </si>
  <si>
    <t>HTRWAPT</t>
  </si>
  <si>
    <t>Heathrow Terminals 2 &amp; 3</t>
  </si>
  <si>
    <t>WEYBDGB</t>
  </si>
  <si>
    <t>Weybridge (B)</t>
  </si>
  <si>
    <t>WEYBDGE</t>
  </si>
  <si>
    <t>Weybridge</t>
  </si>
  <si>
    <t>WTFDSJN</t>
  </si>
  <si>
    <t>Watford South Jn - (Met)</t>
  </si>
  <si>
    <t>HTRWTM3</t>
  </si>
  <si>
    <t>Heathrow Terminal 3 (Bus)</t>
  </si>
  <si>
    <t>HLNDLT</t>
  </si>
  <si>
    <t>Hillingdon L.T.</t>
  </si>
  <si>
    <t>HTRWTM2</t>
  </si>
  <si>
    <t>Heathrow Terminal 2 Bus</t>
  </si>
  <si>
    <t>WEYBETC</t>
  </si>
  <si>
    <t>Weybridge E.t.c.</t>
  </si>
  <si>
    <t>LMBRYSG</t>
  </si>
  <si>
    <t>Limbury Road South G.F.</t>
  </si>
  <si>
    <t>LHRBT3</t>
  </si>
  <si>
    <t>LHRBT1</t>
  </si>
  <si>
    <t>Heathrow Terminal 1 (Bus)</t>
  </si>
  <si>
    <t>CRXLEY</t>
  </si>
  <si>
    <t>Croxley (lul)</t>
  </si>
  <si>
    <t>FILEGRS</t>
  </si>
  <si>
    <t>Gristhorpe S.B.</t>
  </si>
  <si>
    <t>LHRBT2</t>
  </si>
  <si>
    <t>Heathrow Terminal 2 (Bus)</t>
  </si>
  <si>
    <t>HLNDBUS</t>
  </si>
  <si>
    <t>Hillingdon Met Line (Bus)</t>
  </si>
  <si>
    <t>HTRBUS2</t>
  </si>
  <si>
    <t>WEYBLE</t>
  </si>
  <si>
    <t>Weybridge London End</t>
  </si>
  <si>
    <t>MTHRNGH</t>
  </si>
  <si>
    <t>Metheringham</t>
  </si>
  <si>
    <t>SLEFDEJ</t>
  </si>
  <si>
    <t>Sleaford East Jn</t>
  </si>
  <si>
    <t>HTRWTJN</t>
  </si>
  <si>
    <t>Heathrow Tunnel Jn</t>
  </si>
  <si>
    <t>HTRBUS1</t>
  </si>
  <si>
    <t>Heathrow Terminal 1 Bus</t>
  </si>
  <si>
    <t>HULLARJ</t>
  </si>
  <si>
    <t>Anlaby Road Jn</t>
  </si>
  <si>
    <t>HULLWPN</t>
  </si>
  <si>
    <t>West Parade North Jn</t>
  </si>
  <si>
    <t>WDRYARC</t>
  </si>
  <si>
    <t>West Drayton A.R.C.</t>
  </si>
  <si>
    <t>STKYBJN</t>
  </si>
  <si>
    <t>Stockley Bridge Jn</t>
  </si>
  <si>
    <t>WANSYML</t>
  </si>
  <si>
    <t>Yarwell Mill (nene Valley)</t>
  </si>
  <si>
    <t>STKYJN</t>
  </si>
  <si>
    <t>Stockley Jn</t>
  </si>
  <si>
    <t>HTRBUS4,HTRWTE4</t>
  </si>
  <si>
    <t>Heathrow Terminal 4 Bus</t>
  </si>
  <si>
    <t>LHRBT4</t>
  </si>
  <si>
    <t>Heathrow Terminal 4 (Bus)</t>
  </si>
  <si>
    <t>WRUIGBR</t>
  </si>
  <si>
    <t>West Ruislip L.U.L Depot (GBRf)</t>
  </si>
  <si>
    <t>KLGL</t>
  </si>
  <si>
    <t>Kings Langley</t>
  </si>
  <si>
    <t>SHEPUSD</t>
  </si>
  <si>
    <t>Shepperton Up Sidings</t>
  </si>
  <si>
    <t>SHEPRTN</t>
  </si>
  <si>
    <t>Shepperton</t>
  </si>
  <si>
    <t>WRUIHS2</t>
  </si>
  <si>
    <t>West Ruislip Hs2 Terminal</t>
  </si>
  <si>
    <t>HTRWTM4</t>
  </si>
  <si>
    <t>Heathrow Terminal 4</t>
  </si>
  <si>
    <t>DWLEYFH</t>
  </si>
  <si>
    <t>Dawley Up Goods Loop</t>
  </si>
  <si>
    <t>LUTOALM</t>
  </si>
  <si>
    <t>Luton Alma Street</t>
  </si>
  <si>
    <t>WRUIUS2</t>
  </si>
  <si>
    <t>West Ruislip HS2 (GBRf)</t>
  </si>
  <si>
    <t>WRUI594</t>
  </si>
  <si>
    <t>West Ruislip Sig. ME594</t>
  </si>
  <si>
    <t>HULLDMU</t>
  </si>
  <si>
    <t>Botanic Gardens D.M.U.D.</t>
  </si>
  <si>
    <t>SLEFDNJ</t>
  </si>
  <si>
    <t>Sleaford North Jn</t>
  </si>
  <si>
    <t>WRUICE</t>
  </si>
  <si>
    <t>West Ruislip ISU (CE)</t>
  </si>
  <si>
    <t>NHOLBS</t>
  </si>
  <si>
    <t>New Holland Bulk Services</t>
  </si>
  <si>
    <t>KLGLLP</t>
  </si>
  <si>
    <t>Up Kings Langley Loop</t>
  </si>
  <si>
    <t>WRUILUL</t>
  </si>
  <si>
    <t>West Ruislip L.U.L Depot</t>
  </si>
  <si>
    <t>DWLEYLP</t>
  </si>
  <si>
    <t>Dawley Loop</t>
  </si>
  <si>
    <t>WCKENBY</t>
  </si>
  <si>
    <t>Wickenby S.B.</t>
  </si>
  <si>
    <t>NHOL</t>
  </si>
  <si>
    <t>New Holland</t>
  </si>
  <si>
    <t>SHEP537</t>
  </si>
  <si>
    <t>Shepperton Sig. BEF2537</t>
  </si>
  <si>
    <t>WRUISLP</t>
  </si>
  <si>
    <t>West Ruislip</t>
  </si>
  <si>
    <t>BILS143</t>
  </si>
  <si>
    <t>Billinshurst Sig. T1430</t>
  </si>
  <si>
    <t>LUTO616</t>
  </si>
  <si>
    <t>Luton Sig. WH616</t>
  </si>
  <si>
    <t>SLEFDSJ</t>
  </si>
  <si>
    <t>Sleaford South Jn</t>
  </si>
  <si>
    <t>OXMRSHX</t>
  </si>
  <si>
    <t>Oxmarsh L.C.</t>
  </si>
  <si>
    <t>MOORPK</t>
  </si>
  <si>
    <t>Moor Park</t>
  </si>
  <si>
    <t>LUTONNJ</t>
  </si>
  <si>
    <t>Luton North Jn</t>
  </si>
  <si>
    <t>RSKNGTN</t>
  </si>
  <si>
    <t>Ruskington</t>
  </si>
  <si>
    <t>LUTO614</t>
  </si>
  <si>
    <t>Luton Sig. 614</t>
  </si>
  <si>
    <t>BILSHST</t>
  </si>
  <si>
    <t>Billingshurst</t>
  </si>
  <si>
    <t>GOMSHAL</t>
  </si>
  <si>
    <t>Gomshall</t>
  </si>
  <si>
    <t>HULLSS</t>
  </si>
  <si>
    <t>Hull Station Sidings</t>
  </si>
  <si>
    <t>HESSR49</t>
  </si>
  <si>
    <t>Hessle Road Jn Sig. HR49</t>
  </si>
  <si>
    <t>LUTONEL</t>
  </si>
  <si>
    <t>Luton North End Loop</t>
  </si>
  <si>
    <t>HULLBS</t>
  </si>
  <si>
    <t>Hull Paragon Interchange (Bus)</t>
  </si>
  <si>
    <t>HULL</t>
  </si>
  <si>
    <t>Hull</t>
  </si>
  <si>
    <t>LUTOBUS</t>
  </si>
  <si>
    <t>Luton Bus</t>
  </si>
  <si>
    <t>HRSLEY</t>
  </si>
  <si>
    <t>Horsley</t>
  </si>
  <si>
    <t>WRUI579</t>
  </si>
  <si>
    <t>West Ruislip Sig. Me579</t>
  </si>
  <si>
    <t>LUTON</t>
  </si>
  <si>
    <t>Luton</t>
  </si>
  <si>
    <t>HLTNLMR</t>
  </si>
  <si>
    <t>Holton-le-Moor S.B.</t>
  </si>
  <si>
    <t>NTWD</t>
  </si>
  <si>
    <t>Northwood</t>
  </si>
  <si>
    <t>UHALIFD</t>
  </si>
  <si>
    <t>Upper Halliford</t>
  </si>
  <si>
    <t>TALNDOW</t>
  </si>
  <si>
    <t>Tallington Dowmac</t>
  </si>
  <si>
    <t>WRUIGJN</t>
  </si>
  <si>
    <t>Ruislip Gardens Jn</t>
  </si>
  <si>
    <t>MTHRSCP</t>
  </si>
  <si>
    <t>Scopwick</t>
  </si>
  <si>
    <t>TALNGTN</t>
  </si>
  <si>
    <t>Tallington Jn</t>
  </si>
  <si>
    <t>LUTOBRI</t>
  </si>
  <si>
    <t>Luton Galaxy Centre</t>
  </si>
  <si>
    <t>TALNRED</t>
  </si>
  <si>
    <t>Tallington Redland Aggregates</t>
  </si>
  <si>
    <t>TALNGBR</t>
  </si>
  <si>
    <t>Tallington Tarmac (GBRf)</t>
  </si>
  <si>
    <t>TALNDBC</t>
  </si>
  <si>
    <t>Tallington Tarmac (DB Cargo)</t>
  </si>
  <si>
    <t>HTRWAJN</t>
  </si>
  <si>
    <t>Heathrow Airport Jn</t>
  </si>
  <si>
    <t>LUTO581</t>
  </si>
  <si>
    <t>Luton Sig. WH581</t>
  </si>
  <si>
    <t>LUTOGBR</t>
  </si>
  <si>
    <t>Luton Crescent Road (GBRF)</t>
  </si>
  <si>
    <t>LHRBHC</t>
  </si>
  <si>
    <t>Hatton Cross (Bus)</t>
  </si>
  <si>
    <t>LUTOCRD</t>
  </si>
  <si>
    <t>Luton Crescent Road</t>
  </si>
  <si>
    <t>LUTO575</t>
  </si>
  <si>
    <t>Luton Sig. 575</t>
  </si>
  <si>
    <t>TALN541</t>
  </si>
  <si>
    <t>Tallington Jn Sig. P541</t>
  </si>
  <si>
    <t>HAYESAH</t>
  </si>
  <si>
    <t>Hayes &amp; Harlington</t>
  </si>
  <si>
    <t>LUTONCS</t>
  </si>
  <si>
    <t>Luton Centre Sidings</t>
  </si>
  <si>
    <t>EFNG322</t>
  </si>
  <si>
    <t>Effingham Jn Sig. GD1322</t>
  </si>
  <si>
    <t>LUTOFHH</t>
  </si>
  <si>
    <t>Luton Crescent Road (FLHH)</t>
  </si>
  <si>
    <t>GOXHILL</t>
  </si>
  <si>
    <t>Goxhill</t>
  </si>
  <si>
    <t>LUTONUS</t>
  </si>
  <si>
    <t>Luton Up Sidings</t>
  </si>
  <si>
    <t>EFNGJNK</t>
  </si>
  <si>
    <t>Effingham Junction Neck</t>
  </si>
  <si>
    <t>HAYESTC</t>
  </si>
  <si>
    <t>Hayes T.c.</t>
  </si>
  <si>
    <t>SRUI76</t>
  </si>
  <si>
    <t>South Ruislip Me76</t>
  </si>
  <si>
    <t>EFNGS98</t>
  </si>
  <si>
    <t>Effingham Jn Sig. Wx98</t>
  </si>
  <si>
    <t>SUNBURY</t>
  </si>
  <si>
    <t>Sunbury</t>
  </si>
  <si>
    <t>HUNMNBY</t>
  </si>
  <si>
    <t>Hunmanby</t>
  </si>
  <si>
    <t>EFNGSHD</t>
  </si>
  <si>
    <t>Effingham Jn. C.H.S.</t>
  </si>
  <si>
    <t>EFNGHMJ</t>
  </si>
  <si>
    <t>Effingham Junction</t>
  </si>
  <si>
    <t>MKTRCLU</t>
  </si>
  <si>
    <t>Claxby &amp; Usselby</t>
  </si>
  <si>
    <t>HAYESFH</t>
  </si>
  <si>
    <t>Hayes &amp; H'ton Tarmac (FLHH)</t>
  </si>
  <si>
    <t>HAYESTS</t>
  </si>
  <si>
    <t>Hayes &amp; Harlington Tarmac Sidings</t>
  </si>
  <si>
    <t>WONT</t>
  </si>
  <si>
    <t>Walton-on-Thames</t>
  </si>
  <si>
    <t>BILS862</t>
  </si>
  <si>
    <t>Billingshurst Sig. T862</t>
  </si>
  <si>
    <t>WATFDNJ</t>
  </si>
  <si>
    <t>Watford North Jn</t>
  </si>
  <si>
    <t>HAYEHLP</t>
  </si>
  <si>
    <t>Hayes &amp; Harlington Loop</t>
  </si>
  <si>
    <t>LUTOAPY</t>
  </si>
  <si>
    <t>Luton Airport Parkway</t>
  </si>
  <si>
    <t>GORNGBS</t>
  </si>
  <si>
    <t>Goring-by-Sea</t>
  </si>
  <si>
    <t>FELTHAM</t>
  </si>
  <si>
    <t>Feltham</t>
  </si>
  <si>
    <t>SRUI574</t>
  </si>
  <si>
    <t>South Ruislip Me1574</t>
  </si>
  <si>
    <t>KMPTNPK</t>
  </si>
  <si>
    <t>Kempton Park</t>
  </si>
  <si>
    <t>MKTR</t>
  </si>
  <si>
    <t>Market Rasen</t>
  </si>
  <si>
    <t>NAFEBAG</t>
  </si>
  <si>
    <t>Burton Agnes LC</t>
  </si>
  <si>
    <t>FELTGS</t>
  </si>
  <si>
    <t>Feltham Grid Siding</t>
  </si>
  <si>
    <t>THABBEY</t>
  </si>
  <si>
    <t>Thornton Abbey</t>
  </si>
  <si>
    <t>FELTACE</t>
  </si>
  <si>
    <t>Feltham Arr RD Country End</t>
  </si>
  <si>
    <t>WATFDJ</t>
  </si>
  <si>
    <t>Watford Junction</t>
  </si>
  <si>
    <t>WATFJDC</t>
  </si>
  <si>
    <t>Watford Junction (DC)</t>
  </si>
  <si>
    <t>WATFDY</t>
  </si>
  <si>
    <t>Watford Yard</t>
  </si>
  <si>
    <t>SRUISLP</t>
  </si>
  <si>
    <t>South Ruislip</t>
  </si>
  <si>
    <t>STHALWJ</t>
  </si>
  <si>
    <t>Southall West Jn</t>
  </si>
  <si>
    <t>HULL59</t>
  </si>
  <si>
    <t>Hull Sig. HR59</t>
  </si>
  <si>
    <t>WATFDFH</t>
  </si>
  <si>
    <t>Watford London Con (FLHH)</t>
  </si>
  <si>
    <t>WATFDHS</t>
  </si>
  <si>
    <t>Watford High Street (DC)</t>
  </si>
  <si>
    <t>NTHOJN</t>
  </si>
  <si>
    <t>Northolt Junction</t>
  </si>
  <si>
    <t>FILEY</t>
  </si>
  <si>
    <t>Filey</t>
  </si>
  <si>
    <t>WATFDGB</t>
  </si>
  <si>
    <t>Watford London Concr (GBRf)</t>
  </si>
  <si>
    <t>WATFJSJ</t>
  </si>
  <si>
    <t>Watford South Jn</t>
  </si>
  <si>
    <t>WATFDN</t>
  </si>
  <si>
    <t>Watford North</t>
  </si>
  <si>
    <t>WATFJCS</t>
  </si>
  <si>
    <t>Watford Junction Carriage Sidings</t>
  </si>
  <si>
    <t>FELTALE</t>
  </si>
  <si>
    <t>Feltham Arr RD London End</t>
  </si>
  <si>
    <t>HULLBGJ</t>
  </si>
  <si>
    <t>Hull Bridges Jn</t>
  </si>
  <si>
    <t>SRUI67</t>
  </si>
  <si>
    <t>South Ruislip Sig. ME67</t>
  </si>
  <si>
    <t>BKBY</t>
  </si>
  <si>
    <t>Brocklesby Jn</t>
  </si>
  <si>
    <t>HRPNCG</t>
  </si>
  <si>
    <t>Chiltern Green</t>
  </si>
  <si>
    <t>FELTDEP</t>
  </si>
  <si>
    <t>Feltham Depot</t>
  </si>
  <si>
    <t>BUSHYDC</t>
  </si>
  <si>
    <t>Bushey (DC)</t>
  </si>
  <si>
    <t>LUTNAIR</t>
  </si>
  <si>
    <t>Luton Airport</t>
  </si>
  <si>
    <t>CRPNDPK</t>
  </si>
  <si>
    <t>Carpenders Park (DC)</t>
  </si>
  <si>
    <t>BUSHEY</t>
  </si>
  <si>
    <t>Bushey</t>
  </si>
  <si>
    <t>GRSTH</t>
  </si>
  <si>
    <t>Garston (Hertfordshire)</t>
  </si>
  <si>
    <t>DRNGTOS</t>
  </si>
  <si>
    <t>Durrington-on-Sea</t>
  </si>
  <si>
    <t>NTHOLTS</t>
  </si>
  <si>
    <t>Northolt Sidings</t>
  </si>
  <si>
    <t>STHATC</t>
  </si>
  <si>
    <t>Southall T.C.</t>
  </si>
  <si>
    <t>HERSHAM</t>
  </si>
  <si>
    <t>Hersham</t>
  </si>
  <si>
    <t>STHASTE</t>
  </si>
  <si>
    <t>Southall Isu (s&amp;te)</t>
  </si>
  <si>
    <t>STHAWLP</t>
  </si>
  <si>
    <t>Southall W Lp &amp; B'ford Siding</t>
  </si>
  <si>
    <t>FELT453</t>
  </si>
  <si>
    <t>Feltham signal F453</t>
  </si>
  <si>
    <t>CBHMSDA</t>
  </si>
  <si>
    <t>Cobham &amp; Stoke d'Abernon</t>
  </si>
  <si>
    <t>ULCENJ</t>
  </si>
  <si>
    <t>Ulceby North Junction</t>
  </si>
  <si>
    <t>ULCEBY</t>
  </si>
  <si>
    <t>Ulceby</t>
  </si>
  <si>
    <t>ULCESJ</t>
  </si>
  <si>
    <t>Ulceby South Jn</t>
  </si>
  <si>
    <t>NTHOPKJ</t>
  </si>
  <si>
    <t>Northolt Park Jn</t>
  </si>
  <si>
    <t>WWRTMS</t>
  </si>
  <si>
    <t>West Worthing Middle Sidings</t>
  </si>
  <si>
    <t>STHALL</t>
  </si>
  <si>
    <t>Southall</t>
  </si>
  <si>
    <t>BOOKHAM</t>
  </si>
  <si>
    <t>Bookham</t>
  </si>
  <si>
    <t>WWRTHND</t>
  </si>
  <si>
    <t>West Worthing Shed</t>
  </si>
  <si>
    <t>FELTHMJ</t>
  </si>
  <si>
    <t>Feltham Jn</t>
  </si>
  <si>
    <t>ULCE120</t>
  </si>
  <si>
    <t>Ulceby Sig. UJ120</t>
  </si>
  <si>
    <t>HTCHEND</t>
  </si>
  <si>
    <t>Hatch End (DC)</t>
  </si>
  <si>
    <t>STHALEJ</t>
  </si>
  <si>
    <t>Southall East Jn</t>
  </si>
  <si>
    <t>HULLBQS</t>
  </si>
  <si>
    <t>Hull King George V Dock (Quay Shunt)</t>
  </si>
  <si>
    <t>EYNMSHW</t>
  </si>
  <si>
    <t>Eynsham Witney Road</t>
  </si>
  <si>
    <t>HOUNSLJ</t>
  </si>
  <si>
    <t>Hounslow Jn</t>
  </si>
  <si>
    <t>WWRTHNG</t>
  </si>
  <si>
    <t>West Worthing</t>
  </si>
  <si>
    <t>HELPSTN</t>
  </si>
  <si>
    <t>Helpston Jn</t>
  </si>
  <si>
    <t>HAMPTON</t>
  </si>
  <si>
    <t>Hampton</t>
  </si>
  <si>
    <t>STHAFSS</t>
  </si>
  <si>
    <t>Southall Loco Services Ltd</t>
  </si>
  <si>
    <t>STHAWCR</t>
  </si>
  <si>
    <t>Southall WCR</t>
  </si>
  <si>
    <t>STHALSL</t>
  </si>
  <si>
    <t>Southall Locomotive Services</t>
  </si>
  <si>
    <t>WHTTONJ</t>
  </si>
  <si>
    <t>Whitton Jn</t>
  </si>
  <si>
    <t>BCWD</t>
  </si>
  <si>
    <t>Bricket Wood</t>
  </si>
  <si>
    <t>MOORPIN</t>
  </si>
  <si>
    <t>Pinner</t>
  </si>
  <si>
    <t>HULLKGD</t>
  </si>
  <si>
    <t>Hull King George V Dock</t>
  </si>
  <si>
    <t>HOUN448</t>
  </si>
  <si>
    <t>Hounslow Sig. F448</t>
  </si>
  <si>
    <t>HRPNDN</t>
  </si>
  <si>
    <t>Harpenden</t>
  </si>
  <si>
    <t>HULLKGG</t>
  </si>
  <si>
    <t>Hull King George V Dock (GBRf)</t>
  </si>
  <si>
    <t>HANWBLP</t>
  </si>
  <si>
    <t>Hanwell Bridge Up Loop</t>
  </si>
  <si>
    <t>NTHOLTP</t>
  </si>
  <si>
    <t>Northolt Park</t>
  </si>
  <si>
    <t>HULLDKG</t>
  </si>
  <si>
    <t>Hull Dock Security Gates</t>
  </si>
  <si>
    <t>HOUNSLW</t>
  </si>
  <si>
    <t>Hounslow</t>
  </si>
  <si>
    <t>HABRJN</t>
  </si>
  <si>
    <t>Habrough Jn</t>
  </si>
  <si>
    <t>HEDSTNL</t>
  </si>
  <si>
    <t>Headstone Lane (DC)</t>
  </si>
  <si>
    <t>HRPNDNJ</t>
  </si>
  <si>
    <t>Harpenden Jn</t>
  </si>
  <si>
    <t>HRPN563</t>
  </si>
  <si>
    <t>Harpenden Sig. WH563</t>
  </si>
  <si>
    <t>HRPN565</t>
  </si>
  <si>
    <t>Harpenden Sig. WH565</t>
  </si>
  <si>
    <t>HANWBSG</t>
  </si>
  <si>
    <t>Hanwell Bridge Sidings</t>
  </si>
  <si>
    <t>OXSHOTT</t>
  </si>
  <si>
    <t>Oxshott</t>
  </si>
  <si>
    <t>EYNMSHC</t>
  </si>
  <si>
    <t>Eynsham Church</t>
  </si>
  <si>
    <t>HOUN443</t>
  </si>
  <si>
    <t>Hounslow Sig. F443</t>
  </si>
  <si>
    <t>WHTTON</t>
  </si>
  <si>
    <t>Whitton</t>
  </si>
  <si>
    <t>SRUI67R</t>
  </si>
  <si>
    <t>South Ruislip Sig. Me67r</t>
  </si>
  <si>
    <t>HULLHRS</t>
  </si>
  <si>
    <t>Hedon Road Sidings</t>
  </si>
  <si>
    <t>HOWWOOD</t>
  </si>
  <si>
    <t>How Wood</t>
  </si>
  <si>
    <t>STALBNA</t>
  </si>
  <si>
    <t>St. Albans Abbey</t>
  </si>
  <si>
    <t>WORTHNG</t>
  </si>
  <si>
    <t>Worthing</t>
  </si>
  <si>
    <t>HABRO</t>
  </si>
  <si>
    <t>Habrough</t>
  </si>
  <si>
    <t>STALBUS</t>
  </si>
  <si>
    <t>St Albans Bus</t>
  </si>
  <si>
    <t>HCKNGTN</t>
  </si>
  <si>
    <t>Heckington</t>
  </si>
  <si>
    <t>ESHER</t>
  </si>
  <si>
    <t>Esher</t>
  </si>
  <si>
    <t>PKST</t>
  </si>
  <si>
    <t>Park Street</t>
  </si>
  <si>
    <t>CHRSTSH</t>
  </si>
  <si>
    <t>Christ's Hospital</t>
  </si>
  <si>
    <t>FULWELL</t>
  </si>
  <si>
    <t>Fulwell</t>
  </si>
  <si>
    <t>HULLBIO</t>
  </si>
  <si>
    <t>Hull Biomass</t>
  </si>
  <si>
    <t>WORT201</t>
  </si>
  <si>
    <t>Worthing Sig. LG201</t>
  </si>
  <si>
    <t>GFORD</t>
  </si>
  <si>
    <t>Greenford</t>
  </si>
  <si>
    <t>HULLBIG</t>
  </si>
  <si>
    <t>Hull Biomass (GBRf)</t>
  </si>
  <si>
    <t>BRDLCAR</t>
  </si>
  <si>
    <t>Carnaby LC</t>
  </si>
  <si>
    <t>BEMPSPE</t>
  </si>
  <si>
    <t>Speeton LC</t>
  </si>
  <si>
    <t>GFORDWJ</t>
  </si>
  <si>
    <t>Greenford West Jn</t>
  </si>
  <si>
    <t>CLYGATE</t>
  </si>
  <si>
    <t>Claygate</t>
  </si>
  <si>
    <t>FULWELJ</t>
  </si>
  <si>
    <t>Fulwell Jn</t>
  </si>
  <si>
    <t>HULLHRC</t>
  </si>
  <si>
    <t>Hull Hedon Rd Coal Sidings</t>
  </si>
  <si>
    <t>FULW417</t>
  </si>
  <si>
    <t>Fulwell Sig. F417</t>
  </si>
  <si>
    <t>FULW411</t>
  </si>
  <si>
    <t>Fulwell Sig. F411</t>
  </si>
  <si>
    <t>HULLSTT</t>
  </si>
  <si>
    <t>Hull Docks Steel Terml Ews</t>
  </si>
  <si>
    <t>HROW307</t>
  </si>
  <si>
    <t>Harrow DC Sig. 307</t>
  </si>
  <si>
    <t>HULLSTF</t>
  </si>
  <si>
    <t>Hull Steel Terminal (flhh)</t>
  </si>
  <si>
    <t>GFORDSJ</t>
  </si>
  <si>
    <t>Greenford South Jn</t>
  </si>
  <si>
    <t>HANWELL</t>
  </si>
  <si>
    <t>Hanwell</t>
  </si>
  <si>
    <t>HAROOTH</t>
  </si>
  <si>
    <t>Harrow-on-the-Hill</t>
  </si>
  <si>
    <t>HCRT</t>
  </si>
  <si>
    <t>Hampton Court</t>
  </si>
  <si>
    <t>FULW513</t>
  </si>
  <si>
    <t>Fulwell Sig. BEF2513</t>
  </si>
  <si>
    <t>SDBRYHH</t>
  </si>
  <si>
    <t>Sudbury Hill Harrow</t>
  </si>
  <si>
    <t>SHCK414</t>
  </si>
  <si>
    <t>Shacklegate Jn Sig. F414</t>
  </si>
  <si>
    <t>IMNGKGE</t>
  </si>
  <si>
    <t>Killingholme</t>
  </si>
  <si>
    <t>SHCK508</t>
  </si>
  <si>
    <t>Shacklegate Jn Sig. 2508</t>
  </si>
  <si>
    <t>STRWBHD</t>
  </si>
  <si>
    <t>Strawberry Hill C.S.D.</t>
  </si>
  <si>
    <t>SGFORD</t>
  </si>
  <si>
    <t>South Greenford</t>
  </si>
  <si>
    <t>HROWDC</t>
  </si>
  <si>
    <t>Harrow &amp; Wealdstone (DC)</t>
  </si>
  <si>
    <t>SHCK416</t>
  </si>
  <si>
    <t>Shacklegate Jn Sig. F416</t>
  </si>
  <si>
    <t>SHCK467</t>
  </si>
  <si>
    <t>Shacklegate Jn Sig. 2467</t>
  </si>
  <si>
    <t>HROW</t>
  </si>
  <si>
    <t>Harrow &amp; Wealdstone</t>
  </si>
  <si>
    <t>SHCKLGJ</t>
  </si>
  <si>
    <t>Shacklegate Jn</t>
  </si>
  <si>
    <t>STRWBYH</t>
  </si>
  <si>
    <t>Strawberry Hill</t>
  </si>
  <si>
    <t>STRW419</t>
  </si>
  <si>
    <t>Strawberry Hill Sig. F419</t>
  </si>
  <si>
    <t>STRW257</t>
  </si>
  <si>
    <t>Strawberry Hill Sig. 2457</t>
  </si>
  <si>
    <t>STRW91</t>
  </si>
  <si>
    <t>Strawberry Hill Sig. F91</t>
  </si>
  <si>
    <t>STALBCY</t>
  </si>
  <si>
    <t>St. Albans</t>
  </si>
  <si>
    <t>SHCK449</t>
  </si>
  <si>
    <t>Shacklegate Jn Sig. 2449</t>
  </si>
  <si>
    <t>SHCK413</t>
  </si>
  <si>
    <t>Shacklegate Jn Sig. F413</t>
  </si>
  <si>
    <t>HULLBT</t>
  </si>
  <si>
    <t>Hull Bulk Terminal (GBRF)</t>
  </si>
  <si>
    <t>HNCHLYW</t>
  </si>
  <si>
    <t>Hinchley Wood</t>
  </si>
  <si>
    <t>ISLEWTH</t>
  </si>
  <si>
    <t>Isleworth</t>
  </si>
  <si>
    <t>STALBCS</t>
  </si>
  <si>
    <t>St. Albans Centre Sidings</t>
  </si>
  <si>
    <t>HAROHSJ</t>
  </si>
  <si>
    <t>Harrow On The Hill South Jn</t>
  </si>
  <si>
    <t>HULLMAR</t>
  </si>
  <si>
    <t>Hull Saltend Marcroft</t>
  </si>
  <si>
    <t>GFORDEJ</t>
  </si>
  <si>
    <t>Greenford East Jn</t>
  </si>
  <si>
    <t>TDITTON</t>
  </si>
  <si>
    <t>Thames Ditton</t>
  </si>
  <si>
    <t>HROW305</t>
  </si>
  <si>
    <t>Harrow Dc Sig. Ws305</t>
  </si>
  <si>
    <t>HULLKGF</t>
  </si>
  <si>
    <t>Hull Kingston Terminal (FHH)</t>
  </si>
  <si>
    <t>HULLCT</t>
  </si>
  <si>
    <t>Hull Coal Terminal</t>
  </si>
  <si>
    <t>TWCKNMJ</t>
  </si>
  <si>
    <t>Twickenham Jn</t>
  </si>
  <si>
    <t>HANW229</t>
  </si>
  <si>
    <t>Hanwell Sig. SN229</t>
  </si>
  <si>
    <t>RADL592</t>
  </si>
  <si>
    <t>Radlett Roadstone WH592</t>
  </si>
  <si>
    <t>RADL258</t>
  </si>
  <si>
    <t>Radlett Sig. WH258</t>
  </si>
  <si>
    <t>HULLCGB</t>
  </si>
  <si>
    <t>Hull Coal Terminal (GBRF)</t>
  </si>
  <si>
    <t>CBARPAR</t>
  </si>
  <si>
    <t>Castle Bar Park</t>
  </si>
  <si>
    <t>HRPNSAN</t>
  </si>
  <si>
    <t>Sandridge</t>
  </si>
  <si>
    <t>TWCK406</t>
  </si>
  <si>
    <t>Twickenham Sig. F406</t>
  </si>
  <si>
    <t>TWCK130</t>
  </si>
  <si>
    <t>Twickenham Sig. BEF2130</t>
  </si>
  <si>
    <t>RADLTGB</t>
  </si>
  <si>
    <t>Radlett Lafarge (GBRf)</t>
  </si>
  <si>
    <t>RADLTRR</t>
  </si>
  <si>
    <t>Radlett Redland Roadstone</t>
  </si>
  <si>
    <t>EWRTHNG</t>
  </si>
  <si>
    <t>East Worthing</t>
  </si>
  <si>
    <t>IMNGHFL</t>
  </si>
  <si>
    <t>Humber Oil Refinery (FLHH)</t>
  </si>
  <si>
    <t>IMNGHOR</t>
  </si>
  <si>
    <t>Humber Oil Refinery</t>
  </si>
  <si>
    <t>DRAYGRN</t>
  </si>
  <si>
    <t>Drayton Green</t>
  </si>
  <si>
    <t>DRAYGJN</t>
  </si>
  <si>
    <t>Drayton Green Junction</t>
  </si>
  <si>
    <t>WEALINL</t>
  </si>
  <si>
    <t>West Ealing Loop</t>
  </si>
  <si>
    <t>IMNGKAP</t>
  </si>
  <si>
    <t>Killingholme Admiralty Pfm</t>
  </si>
  <si>
    <t>WRNGTNJ</t>
  </si>
  <si>
    <t>Werrington Jn</t>
  </si>
  <si>
    <t>TEDNGTN</t>
  </si>
  <si>
    <t>Teddington</t>
  </si>
  <si>
    <t>WEALCE</t>
  </si>
  <si>
    <t>West Ealing Isu Civil Engineering</t>
  </si>
  <si>
    <t>WEALINP</t>
  </si>
  <si>
    <t>West Ealing Plasser Sidings</t>
  </si>
  <si>
    <t>WEALEMU</t>
  </si>
  <si>
    <t>West Ealing Emu Sidings</t>
  </si>
  <si>
    <t>DRKGW</t>
  </si>
  <si>
    <t>Dorking West</t>
  </si>
  <si>
    <t>HULLSNS</t>
  </si>
  <si>
    <t>Hull Saltend New Sidings</t>
  </si>
  <si>
    <t>STALNAP</t>
  </si>
  <si>
    <t>Napsbury</t>
  </si>
  <si>
    <t>BRNTDS</t>
  </si>
  <si>
    <t>Brentford Town Day &amp;.Sons</t>
  </si>
  <si>
    <t>HULLSBP</t>
  </si>
  <si>
    <t>Hull Saltend B.P.</t>
  </si>
  <si>
    <t>GLNTNJN</t>
  </si>
  <si>
    <t>Glinton Jn</t>
  </si>
  <si>
    <t>TWCKNHM</t>
  </si>
  <si>
    <t>Twickenham</t>
  </si>
  <si>
    <t>HCRTJN</t>
  </si>
  <si>
    <t>Hampton Court Jn</t>
  </si>
  <si>
    <t>BRNTFHH</t>
  </si>
  <si>
    <t>Brentford Town Days FLHH</t>
  </si>
  <si>
    <t>LETHRHD</t>
  </si>
  <si>
    <t>Leatherhead</t>
  </si>
  <si>
    <t>TWCKNME</t>
  </si>
  <si>
    <t>Twickenham East</t>
  </si>
  <si>
    <t>IMNGLOR</t>
  </si>
  <si>
    <t>Lindsey Oil Refinery</t>
  </si>
  <si>
    <t>IMNGLGB</t>
  </si>
  <si>
    <t>Lindsey Oil Refinery (GBRf)</t>
  </si>
  <si>
    <t>LETH195</t>
  </si>
  <si>
    <t>Leatherhead Sig. W1195</t>
  </si>
  <si>
    <t>BSTMNR</t>
  </si>
  <si>
    <t>Boston Manor (Bus)</t>
  </si>
  <si>
    <t>SYONLA</t>
  </si>
  <si>
    <t>Syon Lane</t>
  </si>
  <si>
    <t>IMNGLOF</t>
  </si>
  <si>
    <t>Lindsey Oil Refinery (fl)</t>
  </si>
  <si>
    <t>WEALJN</t>
  </si>
  <si>
    <t>West Ealing Jn</t>
  </si>
  <si>
    <t>IMNGLCR</t>
  </si>
  <si>
    <t>Lindsey Oil Refinery Colas</t>
  </si>
  <si>
    <t>RADLETT</t>
  </si>
  <si>
    <t>Radlett</t>
  </si>
  <si>
    <t>OCKLYAC</t>
  </si>
  <si>
    <t>Ockley</t>
  </si>
  <si>
    <t>TWCK401</t>
  </si>
  <si>
    <t>Twickenham Sig. F401</t>
  </si>
  <si>
    <t>TWCK403</t>
  </si>
  <si>
    <t>Twickenham Sig. F403</t>
  </si>
  <si>
    <t>TWCK121</t>
  </si>
  <si>
    <t>Twickenham Sig. BEF2121</t>
  </si>
  <si>
    <t>BRNTGBF</t>
  </si>
  <si>
    <t>Brentford Town Days (GBRf)</t>
  </si>
  <si>
    <t>TWCK123</t>
  </si>
  <si>
    <t>Twickenham Sig. BEF2123</t>
  </si>
  <si>
    <t>BRNTGLC</t>
  </si>
  <si>
    <t>Brentfd Tn W.Waste R.T.S</t>
  </si>
  <si>
    <t>WEALING</t>
  </si>
  <si>
    <t>West Ealing</t>
  </si>
  <si>
    <t>BOXHBUS</t>
  </si>
  <si>
    <t>Boxhill Burford Bdge Hotel</t>
  </si>
  <si>
    <t>PBRO799</t>
  </si>
  <si>
    <t>Peterborough Sig. P799</t>
  </si>
  <si>
    <t>BOXHAWH</t>
  </si>
  <si>
    <t>Box Hill &amp; Westhumble</t>
  </si>
  <si>
    <t>STMGTS</t>
  </si>
  <si>
    <t>St. Margarets</t>
  </si>
  <si>
    <t>KTON</t>
  </si>
  <si>
    <t>Kenton (DC)</t>
  </si>
  <si>
    <t>MRHLMJN</t>
  </si>
  <si>
    <t>Marholm Jn</t>
  </si>
  <si>
    <t>GOSBLOT</t>
  </si>
  <si>
    <t>Blotoft S.B.</t>
  </si>
  <si>
    <t>SDBRYHR</t>
  </si>
  <si>
    <t>Sudbury &amp; Harrow Road</t>
  </si>
  <si>
    <t>DORKDSG</t>
  </si>
  <si>
    <t>Dorking Down Siding</t>
  </si>
  <si>
    <t>WARNHAM</t>
  </si>
  <si>
    <t>Warnham</t>
  </si>
  <si>
    <t>DORKING</t>
  </si>
  <si>
    <t>Dorking</t>
  </si>
  <si>
    <t>DEPDENE</t>
  </si>
  <si>
    <t>Dorking (Deepdene)</t>
  </si>
  <si>
    <t>RADLETJ</t>
  </si>
  <si>
    <t>Radlett Jn</t>
  </si>
  <si>
    <t>IMNGHRJ</t>
  </si>
  <si>
    <t>Humber Road Jn</t>
  </si>
  <si>
    <t>SURB534</t>
  </si>
  <si>
    <t>Surbiton Sig.WK534</t>
  </si>
  <si>
    <t>SKENTON</t>
  </si>
  <si>
    <t>South Kenton (DC)</t>
  </si>
  <si>
    <t>DORK35</t>
  </si>
  <si>
    <t>Dorking Sig. CBK35</t>
  </si>
  <si>
    <t>DORK33</t>
  </si>
  <si>
    <t>Dorking Sig. CBK33</t>
  </si>
  <si>
    <t>BNTFORD</t>
  </si>
  <si>
    <t>Brentford</t>
  </si>
  <si>
    <t>HLMW</t>
  </si>
  <si>
    <t>Holmwood</t>
  </si>
  <si>
    <t>SURB106</t>
  </si>
  <si>
    <t>Surbiton Sig. WK1106</t>
  </si>
  <si>
    <t>SURB104</t>
  </si>
  <si>
    <t>Surbiton Sig. Wk1104</t>
  </si>
  <si>
    <t>HAMWICK</t>
  </si>
  <si>
    <t>Hampton Wick</t>
  </si>
  <si>
    <t>NENGLNN</t>
  </si>
  <si>
    <t>New England North Jn</t>
  </si>
  <si>
    <t>NWEMJN</t>
  </si>
  <si>
    <t>North Wembley Jn</t>
  </si>
  <si>
    <t>STNMORE</t>
  </si>
  <si>
    <t>Stanmore (LUL)</t>
  </si>
  <si>
    <t>HORS140</t>
  </si>
  <si>
    <t>Horsham T1401</t>
  </si>
  <si>
    <t>HORSMS</t>
  </si>
  <si>
    <t>Horsham Down Sidings South</t>
  </si>
  <si>
    <t>HORSUS</t>
  </si>
  <si>
    <t>Horsham Up Sidings South</t>
  </si>
  <si>
    <t>HORS837</t>
  </si>
  <si>
    <t>Horsham T837</t>
  </si>
  <si>
    <t>SURBETC</t>
  </si>
  <si>
    <t>Surbiton E.t.c.</t>
  </si>
  <si>
    <t>HORS401</t>
  </si>
  <si>
    <t>HORSDL</t>
  </si>
  <si>
    <t>Horsham Down Loop</t>
  </si>
  <si>
    <t>NWEMBLY</t>
  </si>
  <si>
    <t>North Wembley (DC)</t>
  </si>
  <si>
    <t>HORS410</t>
  </si>
  <si>
    <t>Horsham Sig. 1410</t>
  </si>
  <si>
    <t>ORTONMR</t>
  </si>
  <si>
    <t>Orton Mere</t>
  </si>
  <si>
    <t>DLTNRIM</t>
  </si>
  <si>
    <t>Richmond (Market)</t>
  </si>
  <si>
    <t>NENG479</t>
  </si>
  <si>
    <t>New England Nth P479</t>
  </si>
  <si>
    <t>HORS201</t>
  </si>
  <si>
    <t>Horsham 2001 Points</t>
  </si>
  <si>
    <t>IMNGHRR</t>
  </si>
  <si>
    <t>Immingham Hit Headshunt Rr</t>
  </si>
  <si>
    <t>PBROVGB</t>
  </si>
  <si>
    <t>Peterborough Virtual (GBRf)</t>
  </si>
  <si>
    <t>SNDY</t>
  </si>
  <si>
    <t>Sandy</t>
  </si>
  <si>
    <t>SNDYFD</t>
  </si>
  <si>
    <t>Sandy Freight Depot</t>
  </si>
  <si>
    <t>HORS836</t>
  </si>
  <si>
    <t>Horsham Sig. T836</t>
  </si>
  <si>
    <t>CHSSCCD</t>
  </si>
  <si>
    <t>Chessington South Sidings</t>
  </si>
  <si>
    <t>IMNGMAF</t>
  </si>
  <si>
    <t>Immingham Yard (fhh)</t>
  </si>
  <si>
    <t>SNDYUPS</t>
  </si>
  <si>
    <t>Sandy Up Sidings</t>
  </si>
  <si>
    <t>KGST412</t>
  </si>
  <si>
    <t>Kingston Sig. F412</t>
  </si>
  <si>
    <t>KGST410</t>
  </si>
  <si>
    <t>Kingston Sig. F410</t>
  </si>
  <si>
    <t>BRDLNGT</t>
  </si>
  <si>
    <t>Bridlington</t>
  </si>
  <si>
    <t>HORSUKF</t>
  </si>
  <si>
    <t>Horsham Chipman Siding</t>
  </si>
  <si>
    <t>HORSHAM</t>
  </si>
  <si>
    <t>Horsham</t>
  </si>
  <si>
    <t>CHSSUSD</t>
  </si>
  <si>
    <t>Chessington South Up Siding</t>
  </si>
  <si>
    <t>CHSSS</t>
  </si>
  <si>
    <t>Chessington South</t>
  </si>
  <si>
    <t>HORSGBR</t>
  </si>
  <si>
    <t>Horsham Up Tc (GBRf)</t>
  </si>
  <si>
    <t>HORSHUS</t>
  </si>
  <si>
    <t>Horsham Up T.C.</t>
  </si>
  <si>
    <t>PBRONCE</t>
  </si>
  <si>
    <t>Peterbro' North Isu Civil Engineering</t>
  </si>
  <si>
    <t>IMNGHAR</t>
  </si>
  <si>
    <t>Immingham Hargreaves C.t.</t>
  </si>
  <si>
    <t>IMNGESL</t>
  </si>
  <si>
    <t>Immingham Dock "ESL" (GBRf)</t>
  </si>
  <si>
    <t>IMNGHRS</t>
  </si>
  <si>
    <t>Immingham Reception Sidings</t>
  </si>
  <si>
    <t>IMNGENR</t>
  </si>
  <si>
    <t>Immingham NCB Pad 1 Enron</t>
  </si>
  <si>
    <t>IMNGBR7</t>
  </si>
  <si>
    <t>Immingham Rr7 (GBRf)</t>
  </si>
  <si>
    <t>IMNGRSW</t>
  </si>
  <si>
    <t>Immingham S.S. (West Recp)</t>
  </si>
  <si>
    <t>PBROVIR</t>
  </si>
  <si>
    <t>Peterborough Virtual (Q&amp;T)</t>
  </si>
  <si>
    <t>PBROVFH</t>
  </si>
  <si>
    <t>Peterborough Virtual Quarry (FLHH)</t>
  </si>
  <si>
    <t>IMNGHFS</t>
  </si>
  <si>
    <t>Immingham Norsk Hydro</t>
  </si>
  <si>
    <t>HORS76</t>
  </si>
  <si>
    <t>Horsham Sig. Cpb76</t>
  </si>
  <si>
    <t>IMNGA2</t>
  </si>
  <si>
    <t>Immingham A2 Siding</t>
  </si>
  <si>
    <t>IMNGHAF</t>
  </si>
  <si>
    <t>Immingham Esl (FLHH)</t>
  </si>
  <si>
    <t>HORSTLS</t>
  </si>
  <si>
    <t>Horsham Thameslink Sidings</t>
  </si>
  <si>
    <t>IMNG7FH</t>
  </si>
  <si>
    <t>Immingham Rec Line 7 (FLHH)</t>
  </si>
  <si>
    <t>HORSDS</t>
  </si>
  <si>
    <t>Horsham Carriage Sidings</t>
  </si>
  <si>
    <t>HORSUL</t>
  </si>
  <si>
    <t>Horsham Up Loop</t>
  </si>
  <si>
    <t>PBROISU</t>
  </si>
  <si>
    <t>Peterborough Electrification Construction Depot Infrastructure Servicing Unit</t>
  </si>
  <si>
    <t>IMNGHGB</t>
  </si>
  <si>
    <t>Immingham Rr1 (GBRf)</t>
  </si>
  <si>
    <t>IMNGREF</t>
  </si>
  <si>
    <t>Immingham Reception (FLHH)</t>
  </si>
  <si>
    <t>HORS417</t>
  </si>
  <si>
    <t>Horsham Sig. 1417</t>
  </si>
  <si>
    <t>ASHD</t>
  </si>
  <si>
    <t>Ashtead</t>
  </si>
  <si>
    <t>IMNGLL7</t>
  </si>
  <si>
    <t>Immingham Loading Line 7</t>
  </si>
  <si>
    <t>CHSS161</t>
  </si>
  <si>
    <t>Chessington South Sig. W1161</t>
  </si>
  <si>
    <t>IMNGRSG</t>
  </si>
  <si>
    <t>Immingham Reception Sidings (GBRf)</t>
  </si>
  <si>
    <t>SURB111</t>
  </si>
  <si>
    <t>Surbiton Sig. 111</t>
  </si>
  <si>
    <t>LBRFTMP</t>
  </si>
  <si>
    <t>Tempsford</t>
  </si>
  <si>
    <t>IMNGHIT</t>
  </si>
  <si>
    <t>Immingham Humber Import Terml</t>
  </si>
  <si>
    <t>SNDYPL1</t>
  </si>
  <si>
    <t>Sandy South Pos Light P1</t>
  </si>
  <si>
    <t>EALINGB</t>
  </si>
  <si>
    <t>Ealing Broadway</t>
  </si>
  <si>
    <t>WRNGSJD</t>
  </si>
  <si>
    <t>St. James Deeping L.C.</t>
  </si>
  <si>
    <t>PBROGBF</t>
  </si>
  <si>
    <t>Peterboro Maint Shed GBRF)</t>
  </si>
  <si>
    <t>IMNGNIG</t>
  </si>
  <si>
    <t>Immingham NCB 1 (GBRf)</t>
  </si>
  <si>
    <t>HORSBS</t>
  </si>
  <si>
    <t>Horsham Down Sidings North</t>
  </si>
  <si>
    <t>LNCG</t>
  </si>
  <si>
    <t>Lancing</t>
  </si>
  <si>
    <t>SURBITN</t>
  </si>
  <si>
    <t>Surbiton</t>
  </si>
  <si>
    <t>RICHNLL</t>
  </si>
  <si>
    <t>Richmond North London Line</t>
  </si>
  <si>
    <t>PBROE44</t>
  </si>
  <si>
    <t>Peterboro Eastfld Sig. E44</t>
  </si>
  <si>
    <t>RICHMND</t>
  </si>
  <si>
    <t>Richmond</t>
  </si>
  <si>
    <t>IMNG253</t>
  </si>
  <si>
    <t>Immingham Sig. 253</t>
  </si>
  <si>
    <t>IMNGBFL</t>
  </si>
  <si>
    <t>Immingham Bulk Terml (FHH)</t>
  </si>
  <si>
    <t>IMNGHIG</t>
  </si>
  <si>
    <t>Immingham H.I.T. (GBRF)</t>
  </si>
  <si>
    <t>PBROWY</t>
  </si>
  <si>
    <t>Peterborough West Yard</t>
  </si>
  <si>
    <t>IMNGCIT</t>
  </si>
  <si>
    <t>Immingham Bulk Terml Cp1</t>
  </si>
  <si>
    <t>IMNGCT2</t>
  </si>
  <si>
    <t>Immingham Bulk Terml Cp2</t>
  </si>
  <si>
    <t>PBRONDD</t>
  </si>
  <si>
    <t>Peterborough North Down Departure</t>
  </si>
  <si>
    <t>STNVXKY</t>
  </si>
  <si>
    <t>St Neots Cross Keys (Bus)</t>
  </si>
  <si>
    <t>IMNGBIO</t>
  </si>
  <si>
    <t>Immingham Biomass LP (DBS)</t>
  </si>
  <si>
    <t>KGSTON</t>
  </si>
  <si>
    <t>Kingston</t>
  </si>
  <si>
    <t>STNVSQ</t>
  </si>
  <si>
    <t>St Neots Square (Bus)</t>
  </si>
  <si>
    <t>PBROWSG</t>
  </si>
  <si>
    <t>Peterborough Washer Rd Gbr</t>
  </si>
  <si>
    <t>WMBYDC</t>
  </si>
  <si>
    <t>Wembley Central (DC)</t>
  </si>
  <si>
    <t>IMNGITF</t>
  </si>
  <si>
    <t>Immingham Import Term FHH</t>
  </si>
  <si>
    <t>PRSPBUS</t>
  </si>
  <si>
    <t>Preston Park (London Rd)</t>
  </si>
  <si>
    <t>WMBY</t>
  </si>
  <si>
    <t>Wembley Central</t>
  </si>
  <si>
    <t>IMNGCLA</t>
  </si>
  <si>
    <t>Immingham Pad 2</t>
  </si>
  <si>
    <t>PBROEFL</t>
  </si>
  <si>
    <t>Peterborough Eastfield Jn</t>
  </si>
  <si>
    <t>PBROSTL</t>
  </si>
  <si>
    <t>Peterborough Spital Sidings</t>
  </si>
  <si>
    <t>PBRO466</t>
  </si>
  <si>
    <t>Peterborough Sig. 466</t>
  </si>
  <si>
    <t>PBROSHS</t>
  </si>
  <si>
    <t>Peterborough Shunt Spur</t>
  </si>
  <si>
    <t>IMNGHWJ</t>
  </si>
  <si>
    <t>Immingham West Jn</t>
  </si>
  <si>
    <t>IMNGCPG</t>
  </si>
  <si>
    <t>Immingham Cpl (GBRf)</t>
  </si>
  <si>
    <t>WMBYCSL</t>
  </si>
  <si>
    <t>Wembley Tc Carriage Sidings</t>
  </si>
  <si>
    <t>IMNGHFH</t>
  </si>
  <si>
    <t>Immingham Dock Ore Terminal (FLHH)</t>
  </si>
  <si>
    <t>PBROCRE</t>
  </si>
  <si>
    <t>Peterboro' Crescent Shops</t>
  </si>
  <si>
    <t>CHSSN</t>
  </si>
  <si>
    <t>Chessington North</t>
  </si>
  <si>
    <t>PBROWSD</t>
  </si>
  <si>
    <t>Peterborough Westwood Sidings</t>
  </si>
  <si>
    <t>LBRF,LBRFIBS</t>
  </si>
  <si>
    <t>IMNGHOT</t>
  </si>
  <si>
    <t>Immingham BSC Ore Terminal</t>
  </si>
  <si>
    <t>PBRO76</t>
  </si>
  <si>
    <t>Peterborough Sig. P76</t>
  </si>
  <si>
    <t>PBRO78</t>
  </si>
  <si>
    <t>Peterborough Sig. P78</t>
  </si>
  <si>
    <t>PBRO458</t>
  </si>
  <si>
    <t>Spital South Junction P458</t>
  </si>
  <si>
    <t>PBROCTY</t>
  </si>
  <si>
    <t>Peterborough Crescent Coal Concentration Depot</t>
  </si>
  <si>
    <t>PBROWR</t>
  </si>
  <si>
    <t>Peterborough Waitrose Sidings</t>
  </si>
  <si>
    <t>CNNGALC</t>
  </si>
  <si>
    <t>Alconbury</t>
  </si>
  <si>
    <t>IMNGCPL</t>
  </si>
  <si>
    <t>Immingham CPL (FLHH)</t>
  </si>
  <si>
    <t>PBROLIP</t>
  </si>
  <si>
    <t>Peterborough L.I.P.</t>
  </si>
  <si>
    <t>IMNGFHH</t>
  </si>
  <si>
    <t>Immingham Dock Container Terminal (FLHH)</t>
  </si>
  <si>
    <t>OKEWJN</t>
  </si>
  <si>
    <t>Old Kew Jn</t>
  </si>
  <si>
    <t>LHVN</t>
  </si>
  <si>
    <t>Littlehaven</t>
  </si>
  <si>
    <t>PBROHS</t>
  </si>
  <si>
    <t>Peterborough Holding Sidings</t>
  </si>
  <si>
    <t>PBROWSR</t>
  </si>
  <si>
    <t>Peterborough Washer</t>
  </si>
  <si>
    <t>WEMBYS</t>
  </si>
  <si>
    <t>Wembley Sidings</t>
  </si>
  <si>
    <t>LHVNBUS</t>
  </si>
  <si>
    <t>Littlehaven Lambs Frm Rd</t>
  </si>
  <si>
    <t>PBRO</t>
  </si>
  <si>
    <t>Peterborough</t>
  </si>
  <si>
    <t>RICH105</t>
  </si>
  <si>
    <t>Richmond Sig. BEF2105</t>
  </si>
  <si>
    <t>IMNGNOR</t>
  </si>
  <si>
    <t>Immingham Nordic</t>
  </si>
  <si>
    <t>IMMDGBR</t>
  </si>
  <si>
    <t>Immingham Mineral Quay (GBRf)</t>
  </si>
  <si>
    <t>PBROFES</t>
  </si>
  <si>
    <t>Peterborough Flyash Exam Siding</t>
  </si>
  <si>
    <t>WMBYDRR</t>
  </si>
  <si>
    <t>Wembley Signals WM827/829</t>
  </si>
  <si>
    <t>ACTONW</t>
  </si>
  <si>
    <t>Acton West Jn</t>
  </si>
  <si>
    <t>IMNGVIC</t>
  </si>
  <si>
    <t>Immingham Dfds Term Victa</t>
  </si>
  <si>
    <t>WMBYBNJ</t>
  </si>
  <si>
    <t>Wembley Brent New Jn</t>
  </si>
  <si>
    <t>WMBYURR</t>
  </si>
  <si>
    <t>Wembley Signals WM929/931</t>
  </si>
  <si>
    <t>RICH398</t>
  </si>
  <si>
    <t>Richmond Sig. F398</t>
  </si>
  <si>
    <t>IMNGSTO</t>
  </si>
  <si>
    <t>Immingham Mineral Quay Stora</t>
  </si>
  <si>
    <t>WMBY145</t>
  </si>
  <si>
    <t>Wembley Yard Sig. 145</t>
  </si>
  <si>
    <t>IMNGABF</t>
  </si>
  <si>
    <t>Immingham A2 And B4 (FLHH)</t>
  </si>
  <si>
    <t>PBRO800</t>
  </si>
  <si>
    <t>Peterborough Sig. P800</t>
  </si>
  <si>
    <t>ARLSCAD</t>
  </si>
  <si>
    <t>Cadwell</t>
  </si>
  <si>
    <t>PBRO434</t>
  </si>
  <si>
    <t>Peterborough Sig. 434</t>
  </si>
  <si>
    <t>CDWL718</t>
  </si>
  <si>
    <t>Cadwell Sig. K718</t>
  </si>
  <si>
    <t>IMNGNOG</t>
  </si>
  <si>
    <t>Immingham Nordic (GBRf)</t>
  </si>
  <si>
    <t>WEMBYSS</t>
  </si>
  <si>
    <t>Wembley Stadium Siding</t>
  </si>
  <si>
    <t>EALINGC</t>
  </si>
  <si>
    <t>Ealing Common</t>
  </si>
  <si>
    <t>PBROS67</t>
  </si>
  <si>
    <t>Peterborough Sub Sig. 67</t>
  </si>
  <si>
    <t>WLSD34</t>
  </si>
  <si>
    <t>Willesden WM830 &amp; 934</t>
  </si>
  <si>
    <t>KEWBDGE</t>
  </si>
  <si>
    <t>Kew Bridge</t>
  </si>
  <si>
    <t>PBRO423</t>
  </si>
  <si>
    <t>Peterborough Sig. P423</t>
  </si>
  <si>
    <t>PBROBST</t>
  </si>
  <si>
    <t>Peterborough Queensgate</t>
  </si>
  <si>
    <t>PBRO421</t>
  </si>
  <si>
    <t>P'bro Sig. P421</t>
  </si>
  <si>
    <t>PBRO797</t>
  </si>
  <si>
    <t>Peterborough Sig. P797</t>
  </si>
  <si>
    <t>PBRONCS</t>
  </si>
  <si>
    <t>Peterboro Nene C.H.S</t>
  </si>
  <si>
    <t>PBRO798</t>
  </si>
  <si>
    <t>Peterborough Sig. P798</t>
  </si>
  <si>
    <t>PBRO552</t>
  </si>
  <si>
    <t>Peterborough Sig. 552</t>
  </si>
  <si>
    <t>PBRO544</t>
  </si>
  <si>
    <t>Peterborough Sig. 544</t>
  </si>
  <si>
    <t>PBRO612</t>
  </si>
  <si>
    <t>Peterborough Sig. 612</t>
  </si>
  <si>
    <t>PBRO534</t>
  </si>
  <si>
    <t>Peterborough Sig. 534</t>
  </si>
  <si>
    <t>PBRO470</t>
  </si>
  <si>
    <t>Peterborough Sig. 470</t>
  </si>
  <si>
    <t>PBRO468</t>
  </si>
  <si>
    <t>Peterborough Sig. 468</t>
  </si>
  <si>
    <t>PBRO500</t>
  </si>
  <si>
    <t>Peterborough Sig. 500</t>
  </si>
  <si>
    <t>BEMPTON</t>
  </si>
  <si>
    <t>Bempton</t>
  </si>
  <si>
    <t>WEMBLSM</t>
  </si>
  <si>
    <t>Wembley Stadium</t>
  </si>
  <si>
    <t>HITC232</t>
  </si>
  <si>
    <t>Hitchin Sig. K.232</t>
  </si>
  <si>
    <t>HITC708</t>
  </si>
  <si>
    <t>Hitchin Sig. K708</t>
  </si>
  <si>
    <t>ARLSEY</t>
  </si>
  <si>
    <t>Arlesey</t>
  </si>
  <si>
    <t>WLSDUDR</t>
  </si>
  <si>
    <t>Willesden Up &amp; Down Relief Line</t>
  </si>
  <si>
    <t>HITCHDY</t>
  </si>
  <si>
    <t>Hitchin Down Yard</t>
  </si>
  <si>
    <t>WLSD31</t>
  </si>
  <si>
    <t>Willesden Sig. WN31/WN829/WN931</t>
  </si>
  <si>
    <t>WMBYEFR</t>
  </si>
  <si>
    <t>Wembley Reception Sidings No.6</t>
  </si>
  <si>
    <t>WMBYWHL</t>
  </si>
  <si>
    <t>Wembley Wheel Lathe</t>
  </si>
  <si>
    <t>WMBYCSF</t>
  </si>
  <si>
    <t>Wembley Carriage Sidings</t>
  </si>
  <si>
    <t>PBRO417</t>
  </si>
  <si>
    <t>Peterborough Sig. 417</t>
  </si>
  <si>
    <t>WMBYWLF</t>
  </si>
  <si>
    <t>Wembley Tc Wheel Lathe</t>
  </si>
  <si>
    <t>PBRO796</t>
  </si>
  <si>
    <t>Peterborough Sig. P796</t>
  </si>
  <si>
    <t>WMBYEFT</t>
  </si>
  <si>
    <t>Wembley Eur Frt Ops Cntre</t>
  </si>
  <si>
    <t>ELTR</t>
  </si>
  <si>
    <t>Elstree</t>
  </si>
  <si>
    <t>WMBYICD</t>
  </si>
  <si>
    <t>Wembley IC Depot</t>
  </si>
  <si>
    <t>FLETTON</t>
  </si>
  <si>
    <t>Fletton Jn</t>
  </si>
  <si>
    <t>PROY</t>
  </si>
  <si>
    <t>Park Royal Jn</t>
  </si>
  <si>
    <t>IMNGCRL</t>
  </si>
  <si>
    <t>Immingham Exolum "W CRL"</t>
  </si>
  <si>
    <t>NSHEEN</t>
  </si>
  <si>
    <t>North Sheen</t>
  </si>
  <si>
    <t>HITCISU</t>
  </si>
  <si>
    <t>Hitchin Plant Isu Civil Engineering</t>
  </si>
  <si>
    <t>HITC945</t>
  </si>
  <si>
    <t>Hitchin East Jn Sig. K945</t>
  </si>
  <si>
    <t>HITC941</t>
  </si>
  <si>
    <t>Hitchin East Jn Sig. K941</t>
  </si>
  <si>
    <t>HITC234</t>
  </si>
  <si>
    <t>Hitchin Sig. K234</t>
  </si>
  <si>
    <t>KEWGRDN</t>
  </si>
  <si>
    <t>Kew Gardens</t>
  </si>
  <si>
    <t>HITC228</t>
  </si>
  <si>
    <t>Hitchin Sig. K228</t>
  </si>
  <si>
    <t>IMNGEXX</t>
  </si>
  <si>
    <t>Immingham Dock Exxtor (FLHH)</t>
  </si>
  <si>
    <t>KEWEJ</t>
  </si>
  <si>
    <t>Kew East Jn</t>
  </si>
  <si>
    <t>HITCHCJ</t>
  </si>
  <si>
    <t>Cambridge Jn</t>
  </si>
  <si>
    <t>HITCHUY</t>
  </si>
  <si>
    <t>Hitchin Up Yard</t>
  </si>
  <si>
    <t>BIGLPL</t>
  </si>
  <si>
    <t>Biggleswade Plasmor</t>
  </si>
  <si>
    <t>HITCGBR</t>
  </si>
  <si>
    <t>Hitchin Up Yard (GBRf)</t>
  </si>
  <si>
    <t>HITCCEE</t>
  </si>
  <si>
    <t>Hitchin Engineers Yard</t>
  </si>
  <si>
    <t>HITCFHH</t>
  </si>
  <si>
    <t>Hitchin Engineers Sidings</t>
  </si>
  <si>
    <t>BIGLSWD</t>
  </si>
  <si>
    <t>Biggleswade</t>
  </si>
  <si>
    <t>STNVBUS</t>
  </si>
  <si>
    <t>St Neots Cambridge Street (Bus)</t>
  </si>
  <si>
    <t>BIGL235</t>
  </si>
  <si>
    <t>Biggleswade Sig. K235</t>
  </si>
  <si>
    <t>NEWKEWJ</t>
  </si>
  <si>
    <t>New Kew Jn</t>
  </si>
  <si>
    <t>PBROE</t>
  </si>
  <si>
    <t>Peterborough East Jn</t>
  </si>
  <si>
    <t>WLSD41</t>
  </si>
  <si>
    <t>Willesden Former Wn31sig</t>
  </si>
  <si>
    <t>PROYGNS</t>
  </si>
  <si>
    <t>Park Royal Guinness</t>
  </si>
  <si>
    <t>WMBYHS</t>
  </si>
  <si>
    <t>Wembley Holding Sidings</t>
  </si>
  <si>
    <t>HITC944</t>
  </si>
  <si>
    <t>Hitchin East Jn Sig. K944</t>
  </si>
  <si>
    <t>WLSDNBJ</t>
  </si>
  <si>
    <t>Willesden Sudbury Jn</t>
  </si>
  <si>
    <t>IMNGHMQ</t>
  </si>
  <si>
    <t>Immingham Mineral Quay</t>
  </si>
  <si>
    <t>STNBPKD</t>
  </si>
  <si>
    <t>Stonebridge Park Depot</t>
  </si>
  <si>
    <t>STNBS36</t>
  </si>
  <si>
    <t>Stnbridge Park Sig. WS36</t>
  </si>
  <si>
    <t>STNBS32</t>
  </si>
  <si>
    <t>Stonebridge Park Sig. Ws32</t>
  </si>
  <si>
    <t>STNBS34</t>
  </si>
  <si>
    <t>Stonebridge Park Sig. WS34</t>
  </si>
  <si>
    <t>NRBITON</t>
  </si>
  <si>
    <t>Norbiton</t>
  </si>
  <si>
    <t>HITCHIN</t>
  </si>
  <si>
    <t>Hitchin</t>
  </si>
  <si>
    <t>WMBYLCS</t>
  </si>
  <si>
    <t>Wembley C Sidings Lorol</t>
  </si>
  <si>
    <t>WMBYNY1</t>
  </si>
  <si>
    <t>Wembley Ny No 1 Road</t>
  </si>
  <si>
    <t>WMBYNY2</t>
  </si>
  <si>
    <t>Wembley Ny No 2 Road</t>
  </si>
  <si>
    <t>WMBYNY3</t>
  </si>
  <si>
    <t>Wembley Ny No 3 Road</t>
  </si>
  <si>
    <t>WMBYNY4</t>
  </si>
  <si>
    <t>Wembley Ny No 4 Road</t>
  </si>
  <si>
    <t>WMBYNY5</t>
  </si>
  <si>
    <t>Wembley Ny No 5 Road</t>
  </si>
  <si>
    <t>WMBYNY6</t>
  </si>
  <si>
    <t>Wembley Ny No 6 Road</t>
  </si>
  <si>
    <t>WMBYNY7</t>
  </si>
  <si>
    <t>Wembley Ny No 7 Road</t>
  </si>
  <si>
    <t>HITCHUS</t>
  </si>
  <si>
    <t>Hitchin Up Sidings</t>
  </si>
  <si>
    <t>TOLWTHS</t>
  </si>
  <si>
    <t>Tolworth Sidings</t>
  </si>
  <si>
    <t>ACTONTN</t>
  </si>
  <si>
    <t>Acton Town (Bus)</t>
  </si>
  <si>
    <t>TOLWDFH</t>
  </si>
  <si>
    <t>Tolworth Day Aggs (FLHH)</t>
  </si>
  <si>
    <t>STNBGPK</t>
  </si>
  <si>
    <t>Stonebridge Park</t>
  </si>
  <si>
    <t>IMNGHQY</t>
  </si>
  <si>
    <t>Immingham Dock Henderson Quay</t>
  </si>
  <si>
    <t>IMNGSWT</t>
  </si>
  <si>
    <t>Immingham Storage W Tml</t>
  </si>
  <si>
    <t>STNEOFD</t>
  </si>
  <si>
    <t>St Neots Fd (DB Cargo)</t>
  </si>
  <si>
    <t>BRLANDS</t>
  </si>
  <si>
    <t>Berrylands</t>
  </si>
  <si>
    <t>STNE309</t>
  </si>
  <si>
    <t>St. Neots South Sig. P309</t>
  </si>
  <si>
    <t>IMNGTMD</t>
  </si>
  <si>
    <t>Immingham T.M.D.</t>
  </si>
  <si>
    <t>STNE21</t>
  </si>
  <si>
    <t>St Neots Sig. P21</t>
  </si>
  <si>
    <t>WLSD1DT</t>
  </si>
  <si>
    <t>Willesden Brent 1 Down Through Siding Signals WM781/WM783 &amp; WM756/WM758</t>
  </si>
  <si>
    <t>ACTONTC</t>
  </si>
  <si>
    <t>Acton T.C.</t>
  </si>
  <si>
    <t>ACTOGBR</t>
  </si>
  <si>
    <t>Acton Yard (GBRf)</t>
  </si>
  <si>
    <t>WMBY190</t>
  </si>
  <si>
    <t>Wembley Yard Sig. 190</t>
  </si>
  <si>
    <t>WEMBLMD</t>
  </si>
  <si>
    <t>Wembley LMD</t>
  </si>
  <si>
    <t>IMNGENG</t>
  </si>
  <si>
    <t>Immingham Engine Line</t>
  </si>
  <si>
    <t>STNEOTS</t>
  </si>
  <si>
    <t>St. Neots</t>
  </si>
  <si>
    <t>WLSDBRR</t>
  </si>
  <si>
    <t>Willesden Brent Reception And Departure Lines</t>
  </si>
  <si>
    <t>IMNGTRQ</t>
  </si>
  <si>
    <t>Immingham Transit Quay</t>
  </si>
  <si>
    <t>GNRSBRY</t>
  </si>
  <si>
    <t>Gunnersbury</t>
  </si>
  <si>
    <t>IMNGSAP</t>
  </si>
  <si>
    <t>Immingham Storage Acid Plant</t>
  </si>
  <si>
    <t>HITC217</t>
  </si>
  <si>
    <t>Hitchin Sig. K217</t>
  </si>
  <si>
    <t>TOLWTH</t>
  </si>
  <si>
    <t>Tolworth</t>
  </si>
  <si>
    <t>HOLME</t>
  </si>
  <si>
    <t>Holme Jn</t>
  </si>
  <si>
    <t>IMNGWRD</t>
  </si>
  <si>
    <t>Immingham W.r.d.</t>
  </si>
  <si>
    <t>IMNGSS</t>
  </si>
  <si>
    <t>Immingham Sorting Sidings</t>
  </si>
  <si>
    <t>STNEUSD</t>
  </si>
  <si>
    <t>St Neots Up Siding</t>
  </si>
  <si>
    <t>IMNGB4S</t>
  </si>
  <si>
    <t>Immingham B4 Sidings (DB Cargo)</t>
  </si>
  <si>
    <t>IMNGNOC</t>
  </si>
  <si>
    <t>Immingham Nordic (Colas)</t>
  </si>
  <si>
    <t>WLSDNFS</t>
  </si>
  <si>
    <t>Willesden 'F' Sidings</t>
  </si>
  <si>
    <t>IMNGMAR</t>
  </si>
  <si>
    <t>Immingham Yard Marcroft</t>
  </si>
  <si>
    <t>IMNGDCR</t>
  </si>
  <si>
    <t>Immingham Dock (Colas)</t>
  </si>
  <si>
    <t>WLSDDCR</t>
  </si>
  <si>
    <t>Willesden DC Rail Sidings</t>
  </si>
  <si>
    <t>WLSDBSJ</t>
  </si>
  <si>
    <t>Wembley Yard South Jn</t>
  </si>
  <si>
    <t>IMNGRID</t>
  </si>
  <si>
    <t>Immingham Dock Ridleys</t>
  </si>
  <si>
    <t>GNRS51</t>
  </si>
  <si>
    <t>Gunnersbury Sig. Gb51</t>
  </si>
  <si>
    <t>CNNGSJN</t>
  </si>
  <si>
    <t>Conington South Jn</t>
  </si>
  <si>
    <t>ACTOEWS</t>
  </si>
  <si>
    <t>Acton Yard Ews</t>
  </si>
  <si>
    <t>ACTOLHS</t>
  </si>
  <si>
    <t>Acton Loco Holding Sidings</t>
  </si>
  <si>
    <t>CNNGTIP</t>
  </si>
  <si>
    <t>Connington Tip</t>
  </si>
  <si>
    <t>CNNGFHH</t>
  </si>
  <si>
    <t>Connington Tip (flhh)</t>
  </si>
  <si>
    <t>SACTONJ</t>
  </si>
  <si>
    <t>South Acton Jn</t>
  </si>
  <si>
    <t>EPSMUS</t>
  </si>
  <si>
    <t>Epsom - Up Sidings</t>
  </si>
  <si>
    <t>IMNGUSR</t>
  </si>
  <si>
    <t>Immingham Yd Specific User</t>
  </si>
  <si>
    <t>CNNGTNL</t>
  </si>
  <si>
    <t>Conington Loop</t>
  </si>
  <si>
    <t>SACTON</t>
  </si>
  <si>
    <t>South Acton</t>
  </si>
  <si>
    <t>ACTONFY</t>
  </si>
  <si>
    <t>Acton Foster Yeoman</t>
  </si>
  <si>
    <t>EPSMDS</t>
  </si>
  <si>
    <t>Epsom - Down Sidings</t>
  </si>
  <si>
    <t>PROYMAR</t>
  </si>
  <si>
    <t>Park Royal Marcon</t>
  </si>
  <si>
    <t>WLSD2DT</t>
  </si>
  <si>
    <t>Willesden Brent U&amp;d Goods2</t>
  </si>
  <si>
    <t>WEMBGCJ</t>
  </si>
  <si>
    <t>Great Central Jn</t>
  </si>
  <si>
    <t>CHSPLUL</t>
  </si>
  <si>
    <t>Chiswick Park LUL</t>
  </si>
  <si>
    <t>HITC689</t>
  </si>
  <si>
    <t>Hitchin Sig. K689</t>
  </si>
  <si>
    <t>WLSDRMT</t>
  </si>
  <si>
    <t>Willesden Princess Royal Distribution Centre</t>
  </si>
  <si>
    <t>WLSDGBR</t>
  </si>
  <si>
    <t>Willesden Princess Royal Distribution Centre (GBRf)</t>
  </si>
  <si>
    <t>ACWL105</t>
  </si>
  <si>
    <t>Acton Wells Sig. AW105</t>
  </si>
  <si>
    <t>ACTONML</t>
  </si>
  <si>
    <t>Acton Main Line</t>
  </si>
  <si>
    <t>WLSDOTM</t>
  </si>
  <si>
    <t>Willesden Railnet On Track Machine Sidings</t>
  </si>
  <si>
    <t>IMNGHEJ</t>
  </si>
  <si>
    <t>Immingham East Jn</t>
  </si>
  <si>
    <t>IMNGTEX</t>
  </si>
  <si>
    <t>Immingham Texaco</t>
  </si>
  <si>
    <t>NEAS327</t>
  </si>
  <si>
    <t>Neasden South Jn Sig. Me327</t>
  </si>
  <si>
    <t>SBROUGH</t>
  </si>
  <si>
    <t>Stallingborough</t>
  </si>
  <si>
    <t>CHISWCK</t>
  </si>
  <si>
    <t>Chiswick</t>
  </si>
  <si>
    <t>HITC687</t>
  </si>
  <si>
    <t>Hitchin Sig. K687</t>
  </si>
  <si>
    <t>EDGWARE</t>
  </si>
  <si>
    <t>Edgware (lul)</t>
  </si>
  <si>
    <t>IMNGPUM</t>
  </si>
  <si>
    <t>Immingham Puma (GBRf)</t>
  </si>
  <si>
    <t>MRTLKE</t>
  </si>
  <si>
    <t>Mortlake</t>
  </si>
  <si>
    <t>IMNGDFL</t>
  </si>
  <si>
    <t>Immingham Tmd (fhh)</t>
  </si>
  <si>
    <t>WLSDBRS</t>
  </si>
  <si>
    <t>Willesden Brent Sidings</t>
  </si>
  <si>
    <t>WLSDBFL</t>
  </si>
  <si>
    <t>Willesden Brent Sidings (FL)</t>
  </si>
  <si>
    <t>WLSDBRG</t>
  </si>
  <si>
    <t>Willesden Brent Sidings (GBRf)</t>
  </si>
  <si>
    <t>WLSDBRN</t>
  </si>
  <si>
    <t>Willesden Brent (DRS)</t>
  </si>
  <si>
    <t>BTCHUCE</t>
  </si>
  <si>
    <t>Betchworth Up Civil Engineering Siding</t>
  </si>
  <si>
    <t>WLSDUDG</t>
  </si>
  <si>
    <t>Willesden Up &amp; Down Goods Line</t>
  </si>
  <si>
    <t>EPSMSW</t>
  </si>
  <si>
    <t>Epsom</t>
  </si>
  <si>
    <t>EPSM</t>
  </si>
  <si>
    <t>EPSMBAL</t>
  </si>
  <si>
    <t>Epsom (ballast)</t>
  </si>
  <si>
    <t>ACTNCTL</t>
  </si>
  <si>
    <t>Acton Central</t>
  </si>
  <si>
    <t>BTCHBUS</t>
  </si>
  <si>
    <t>Betchworth (A25)</t>
  </si>
  <si>
    <t>NEASBGB</t>
  </si>
  <si>
    <t>Neasden Brett (GBRf)</t>
  </si>
  <si>
    <t>NEAS34</t>
  </si>
  <si>
    <t>Neasden South Jn Sig. Me34</t>
  </si>
  <si>
    <t>BRLANJN</t>
  </si>
  <si>
    <t>Berrylands Juncton</t>
  </si>
  <si>
    <t>WLSDHLS</t>
  </si>
  <si>
    <t>Railnet Reception</t>
  </si>
  <si>
    <t>NEASDGS</t>
  </si>
  <si>
    <t>Neasden Engrs Sidings</t>
  </si>
  <si>
    <t>NEASESG</t>
  </si>
  <si>
    <t>Neasden Engineers Siding (GBRf)</t>
  </si>
  <si>
    <t>NEASDNS</t>
  </si>
  <si>
    <t>Neasden South Sidings</t>
  </si>
  <si>
    <t>NACTON</t>
  </si>
  <si>
    <t>North Acton L.T.</t>
  </si>
  <si>
    <t>SPALIT</t>
  </si>
  <si>
    <t>Littleworth</t>
  </si>
  <si>
    <t>NEASDND</t>
  </si>
  <si>
    <t>Neasden Depot</t>
  </si>
  <si>
    <t>IMNGRFT</t>
  </si>
  <si>
    <t>Immingham Railfreight Term</t>
  </si>
  <si>
    <t>WLSDNN7</t>
  </si>
  <si>
    <t>Willesden No7</t>
  </si>
  <si>
    <t>WLSDRRJ</t>
  </si>
  <si>
    <t>Willesden Railnet Jn</t>
  </si>
  <si>
    <t>HARLSDN</t>
  </si>
  <si>
    <t>Harlesden</t>
  </si>
  <si>
    <t>NEASTC</t>
  </si>
  <si>
    <t>Neasden T.c.</t>
  </si>
  <si>
    <t>NEAS536</t>
  </si>
  <si>
    <t>Neasden South Jn Sig. ME536</t>
  </si>
  <si>
    <t>BTCHWTH</t>
  </si>
  <si>
    <t>Betchworth</t>
  </si>
  <si>
    <t>EPSM181</t>
  </si>
  <si>
    <t>Epsom Sig. W1181</t>
  </si>
  <si>
    <t>QUAD070</t>
  </si>
  <si>
    <t>Quadring Sig. WS7070</t>
  </si>
  <si>
    <t>EPSM444</t>
  </si>
  <si>
    <t>Epsom Sig. 444</t>
  </si>
  <si>
    <t>FRIARSJ</t>
  </si>
  <si>
    <t>Friars Jn</t>
  </si>
  <si>
    <t>MALDENM</t>
  </si>
  <si>
    <t>Malden Manor</t>
  </si>
  <si>
    <t>HARLSJN</t>
  </si>
  <si>
    <t>Harlesden Jn</t>
  </si>
  <si>
    <t>NEASDSJ</t>
  </si>
  <si>
    <t>Neasden South Jn</t>
  </si>
  <si>
    <t>EPSM456</t>
  </si>
  <si>
    <t>Epsom Sig. 456</t>
  </si>
  <si>
    <t>ACWLJN</t>
  </si>
  <si>
    <t>Acton Wells Jn</t>
  </si>
  <si>
    <t>ACTCWHF</t>
  </si>
  <si>
    <t>Acton Canal Wharf Jn</t>
  </si>
  <si>
    <t>HITC672</t>
  </si>
  <si>
    <t>Hitchin Sig. K672</t>
  </si>
  <si>
    <t>ACWL150</t>
  </si>
  <si>
    <t>Acton Wells Jn Sig. Aw150</t>
  </si>
  <si>
    <t>ACWL149</t>
  </si>
  <si>
    <t>Acton Wells Jn Sig. AW149</t>
  </si>
  <si>
    <t>NEASCSG</t>
  </si>
  <si>
    <t>Neasden Charrington Sidings</t>
  </si>
  <si>
    <t>WLSD337</t>
  </si>
  <si>
    <t>Willesden Sig. 337</t>
  </si>
  <si>
    <t>TRNHMGN</t>
  </si>
  <si>
    <t>Turnham Green L.T.</t>
  </si>
  <si>
    <t>NEASCGB</t>
  </si>
  <si>
    <t>Neasden Charrington (GBRf)</t>
  </si>
  <si>
    <t>MANSNHS</t>
  </si>
  <si>
    <t>Mansion House L.T.</t>
  </si>
  <si>
    <t>SKENSIN</t>
  </si>
  <si>
    <t>South Kensington L.T.</t>
  </si>
  <si>
    <t>NEASJN</t>
  </si>
  <si>
    <t>Neasden Jn</t>
  </si>
  <si>
    <t>WLSDBLI</t>
  </si>
  <si>
    <t>Willesden Bli Terminal</t>
  </si>
  <si>
    <t>MLHB</t>
  </si>
  <si>
    <t>Mill Hill Broadway</t>
  </si>
  <si>
    <t>NEASFHH</t>
  </si>
  <si>
    <t>Neasden Charrington (FLHH)</t>
  </si>
  <si>
    <t>WLSD107</t>
  </si>
  <si>
    <t>Willesden Sig. Wm623</t>
  </si>
  <si>
    <t>WLSDNNJ</t>
  </si>
  <si>
    <t>Willesden North Jn</t>
  </si>
  <si>
    <t>OLDOCCS</t>
  </si>
  <si>
    <t>Old Oak Common C.s.</t>
  </si>
  <si>
    <t>WLSDEUT</t>
  </si>
  <si>
    <t>Willesden Euroterminal</t>
  </si>
  <si>
    <t>WLSDETG</t>
  </si>
  <si>
    <t>Willesden Eurotermnal (GBRf)</t>
  </si>
  <si>
    <t>ACTNLRS</t>
  </si>
  <si>
    <t>Acton Lane Reception Sidings</t>
  </si>
  <si>
    <t>OLDOEMU</t>
  </si>
  <si>
    <t>Old Oak Common E.M.U.D.</t>
  </si>
  <si>
    <t>ACTNLRG</t>
  </si>
  <si>
    <t>Acton Lane Rec Sidings (GBRf)</t>
  </si>
  <si>
    <t>IMNGSMA</t>
  </si>
  <si>
    <t>Immingham Global Shipping</t>
  </si>
  <si>
    <t>NEWMLDN</t>
  </si>
  <si>
    <t>New Malden</t>
  </si>
  <si>
    <t>OLDOCWM</t>
  </si>
  <si>
    <t>Ooc Carriage Wash</t>
  </si>
  <si>
    <t>OLDOPLT</t>
  </si>
  <si>
    <t>Old Oak Common Plat (temp)</t>
  </si>
  <si>
    <t>OLDOEWS</t>
  </si>
  <si>
    <t>Old Oak Common C.s. (ews)</t>
  </si>
  <si>
    <t>EMBKMNT</t>
  </si>
  <si>
    <t>Embankment L.T.</t>
  </si>
  <si>
    <t>EWELW</t>
  </si>
  <si>
    <t>Ewell West</t>
  </si>
  <si>
    <t>BNSBDGE</t>
  </si>
  <si>
    <t>Barnes Bridge</t>
  </si>
  <si>
    <t>NEAS25</t>
  </si>
  <si>
    <t>Neasden South Jn Sig. Me25</t>
  </si>
  <si>
    <t>QUAD071</t>
  </si>
  <si>
    <t>Quadring Sig. WS7071</t>
  </si>
  <si>
    <t>NEAS525</t>
  </si>
  <si>
    <t>Neasden South Jn Sig. Me525</t>
  </si>
  <si>
    <t>NPLEIEP</t>
  </si>
  <si>
    <t>North Pole Iep Depot</t>
  </si>
  <si>
    <t>WLSD303</t>
  </si>
  <si>
    <t>Willesden Sig. 303</t>
  </si>
  <si>
    <t>WLSDDST</t>
  </si>
  <si>
    <t>Willesden Distillers Sidings</t>
  </si>
  <si>
    <t>OLDOEMR</t>
  </si>
  <si>
    <t>Old Oak Common EMU Recp</t>
  </si>
  <si>
    <t>OLDOXRS</t>
  </si>
  <si>
    <t>Old Oak Common Depot (Crossrail)</t>
  </si>
  <si>
    <t>WLSDSWS</t>
  </si>
  <si>
    <t>Willesden South West Sidings</t>
  </si>
  <si>
    <t>OLDOHST</t>
  </si>
  <si>
    <t>Old Oak Common H.S.T.D.</t>
  </si>
  <si>
    <t>LTCE</t>
  </si>
  <si>
    <t>Letchworth Garden City</t>
  </si>
  <si>
    <t>OLDOACE</t>
  </si>
  <si>
    <t>Old Oak Common A C E Sidings</t>
  </si>
  <si>
    <t>OLDOTMD</t>
  </si>
  <si>
    <t>Old Oak Common T.m.d.</t>
  </si>
  <si>
    <t>BARN090</t>
  </si>
  <si>
    <t>Barnes Sig. W1090</t>
  </si>
  <si>
    <t>WLSDSWE</t>
  </si>
  <si>
    <t>Willesden Sws Engnrs Sidings</t>
  </si>
  <si>
    <t>FAYGATE</t>
  </si>
  <si>
    <t>Faygate</t>
  </si>
  <si>
    <t>WLSDCE</t>
  </si>
  <si>
    <t>Willesden Old Oak Sidings</t>
  </si>
  <si>
    <t>EASTHAM</t>
  </si>
  <si>
    <t>East Ham L.T.</t>
  </si>
  <si>
    <t>WHMP236</t>
  </si>
  <si>
    <t>West Hampstead Sig. 236</t>
  </si>
  <si>
    <t>WLSDLLB</t>
  </si>
  <si>
    <t>Willesden Junction Low Level Bay</t>
  </si>
  <si>
    <t>WLSDNJL</t>
  </si>
  <si>
    <t>Willesden Junction Low Level</t>
  </si>
  <si>
    <t>SWSHEAD</t>
  </si>
  <si>
    <t>Swineshead</t>
  </si>
  <si>
    <t>WLSDHLJ</t>
  </si>
  <si>
    <t>Willesden Junction High Level Jn</t>
  </si>
  <si>
    <t>HEALING</t>
  </si>
  <si>
    <t>Healing</t>
  </si>
  <si>
    <t>SHRHMBS</t>
  </si>
  <si>
    <t>Shoreham-by-Sea</t>
  </si>
  <si>
    <t>WLSDH48</t>
  </si>
  <si>
    <t>Willesden Jn Sig. NL1048</t>
  </si>
  <si>
    <t>WLSDFFG</t>
  </si>
  <si>
    <t>Willesden Ferr Frag. (GBRf)</t>
  </si>
  <si>
    <t>WLSDFFS</t>
  </si>
  <si>
    <t>Willesden Ferrous Frag Sidings</t>
  </si>
  <si>
    <t>WLSDJHL</t>
  </si>
  <si>
    <t>Willesden Junction High Level</t>
  </si>
  <si>
    <t>FAYGBUS</t>
  </si>
  <si>
    <t>Faygate (Police House)</t>
  </si>
  <si>
    <t>STLEIGH</t>
  </si>
  <si>
    <t>Stoneleigh</t>
  </si>
  <si>
    <t>WLSDSWG</t>
  </si>
  <si>
    <t>Willesden South West Goods Lines</t>
  </si>
  <si>
    <t>OLDOXBL</t>
  </si>
  <si>
    <t>Old Oak Common Back Line</t>
  </si>
  <si>
    <t>HDON</t>
  </si>
  <si>
    <t>Hendon</t>
  </si>
  <si>
    <t>OLDOKCW</t>
  </si>
  <si>
    <t>Old Oak Common West</t>
  </si>
  <si>
    <t>WLSDWLJ</t>
  </si>
  <si>
    <t>Willesden West London Jn</t>
  </si>
  <si>
    <t>WLSDTMD</t>
  </si>
  <si>
    <t>Willesden T.M.D</t>
  </si>
  <si>
    <t>WLSDLUC</t>
  </si>
  <si>
    <t>Willesden Jn LL Up EMU C-O</t>
  </si>
  <si>
    <t>WLSDLDC</t>
  </si>
  <si>
    <t>Willesden Jn LL Down EMU C-O</t>
  </si>
  <si>
    <t>LTCEMUS</t>
  </si>
  <si>
    <t>Letchworth C.S.D</t>
  </si>
  <si>
    <t>WLSD301</t>
  </si>
  <si>
    <t>Willesden Sig. WS301 (Up DC line)</t>
  </si>
  <si>
    <t>GOSBRTN</t>
  </si>
  <si>
    <t>Gosberton S.B.</t>
  </si>
  <si>
    <t>WRCS2</t>
  </si>
  <si>
    <t>Worcester Park No 2 Xover</t>
  </si>
  <si>
    <t>WRCSTRP</t>
  </si>
  <si>
    <t>Worcester Park</t>
  </si>
  <si>
    <t>SLKSTRJ</t>
  </si>
  <si>
    <t>Silkstream Jn</t>
  </si>
  <si>
    <t>BARNES</t>
  </si>
  <si>
    <t>Barnes</t>
  </si>
  <si>
    <t>LTCEADL</t>
  </si>
  <si>
    <t>Letchworth A/D Line</t>
  </si>
  <si>
    <t>WLSDJHT</t>
  </si>
  <si>
    <t>Willesden Jn HL Turnback</t>
  </si>
  <si>
    <t>MOTSPJN</t>
  </si>
  <si>
    <t>Motspur Park Jn</t>
  </si>
  <si>
    <t>OLDORL</t>
  </si>
  <si>
    <t>Old Oak Common Reception Line</t>
  </si>
  <si>
    <t>MTRBDGJ</t>
  </si>
  <si>
    <t>Mitre Bridge Jn</t>
  </si>
  <si>
    <t>KENSLGJ</t>
  </si>
  <si>
    <t>Kensal Green Jn</t>
  </si>
  <si>
    <t>EWELLE</t>
  </si>
  <si>
    <t>Ewell East</t>
  </si>
  <si>
    <t>OLDOCCL</t>
  </si>
  <si>
    <t>Old Oak Carriage Line</t>
  </si>
  <si>
    <t>MOTSPRP</t>
  </si>
  <si>
    <t>Motspur Park</t>
  </si>
  <si>
    <t>TATNHMC</t>
  </si>
  <si>
    <t>Tattenham Corner</t>
  </si>
  <si>
    <t>CNNGABR</t>
  </si>
  <si>
    <t>Abbots Ripton</t>
  </si>
  <si>
    <t>NPLEINT</t>
  </si>
  <si>
    <t>North Pole International</t>
  </si>
  <si>
    <t>DUDNGHJ</t>
  </si>
  <si>
    <t>Dudding Hill Jn</t>
  </si>
  <si>
    <t>TATN385</t>
  </si>
  <si>
    <t>Tattenham Corner Sig. T1385</t>
  </si>
  <si>
    <t>CRKL466</t>
  </si>
  <si>
    <t>Cricklewood Sig. Wh466&amp;455</t>
  </si>
  <si>
    <t>TATNCHS</t>
  </si>
  <si>
    <t>Tattenham Corner C.H.S.</t>
  </si>
  <si>
    <t>HITC666</t>
  </si>
  <si>
    <t>Hitchin Sig. K666</t>
  </si>
  <si>
    <t>NPLE816</t>
  </si>
  <si>
    <t>North Pole Sig. VC816</t>
  </si>
  <si>
    <t>OLDOXDP</t>
  </si>
  <si>
    <t>Old Oak Common Depart Sig</t>
  </si>
  <si>
    <t>NPLETB</t>
  </si>
  <si>
    <t>North Pole Turnback Siding</t>
  </si>
  <si>
    <t>EPSDNS</t>
  </si>
  <si>
    <t>Epsom Downs</t>
  </si>
  <si>
    <t>CRKLDNJ</t>
  </si>
  <si>
    <t>Cricklewood Dep North Con</t>
  </si>
  <si>
    <t>CRKLSHN</t>
  </si>
  <si>
    <t>Cricklewood RDP Shunt Neck</t>
  </si>
  <si>
    <t>NPLE818</t>
  </si>
  <si>
    <t>North Pole Sig. VC818</t>
  </si>
  <si>
    <t>NPLE820</t>
  </si>
  <si>
    <t>North Pole Sig. Vc820</t>
  </si>
  <si>
    <t>OLDOXAR</t>
  </si>
  <si>
    <t>Old Oak Common Arrival Sig</t>
  </si>
  <si>
    <t>OLDOKCE</t>
  </si>
  <si>
    <t>Old Oak Common East</t>
  </si>
  <si>
    <t>BRENTCJ</t>
  </si>
  <si>
    <t>Brent Curve Jn</t>
  </si>
  <si>
    <t>CRKLNES</t>
  </si>
  <si>
    <t>Cricklewood North End (GBRf)</t>
  </si>
  <si>
    <t>NPOLEJ</t>
  </si>
  <si>
    <t>North Pole Jn</t>
  </si>
  <si>
    <t>LTCEREC</t>
  </si>
  <si>
    <t>Letchworth CS Reception</t>
  </si>
  <si>
    <t>CRKLREC</t>
  </si>
  <si>
    <t>Crickle wood North Reception Line</t>
  </si>
  <si>
    <t>STEV669</t>
  </si>
  <si>
    <t>Stevenage Sig. 669</t>
  </si>
  <si>
    <t>CRKL590</t>
  </si>
  <si>
    <t>Cricklewood Sig. Wh590</t>
  </si>
  <si>
    <t>BRENTX</t>
  </si>
  <si>
    <t>Brent Cross West (Construction)</t>
  </si>
  <si>
    <t>CRKLNLF</t>
  </si>
  <si>
    <t>Cricklewood N.l.f.c.</t>
  </si>
  <si>
    <t>OLDO141</t>
  </si>
  <si>
    <t>Old Oak Common Sig. 141</t>
  </si>
  <si>
    <t>KENSLGT</t>
  </si>
  <si>
    <t>Kensal Green Turnback</t>
  </si>
  <si>
    <t>NPLE813</t>
  </si>
  <si>
    <t>North Pole Sig. VC813</t>
  </si>
  <si>
    <t>TADWTH</t>
  </si>
  <si>
    <t>Tadworth</t>
  </si>
  <si>
    <t>TADWBUS</t>
  </si>
  <si>
    <t>Tadworth (The Avenue)</t>
  </si>
  <si>
    <t>OLDOENG</t>
  </si>
  <si>
    <t>Old Oak Common Engine Sidings</t>
  </si>
  <si>
    <t>HNTNP33</t>
  </si>
  <si>
    <t>Huntingdon Sig. P33</t>
  </si>
  <si>
    <t>RAYNSPK</t>
  </si>
  <si>
    <t>Raynes Park</t>
  </si>
  <si>
    <t>HATFILD</t>
  </si>
  <si>
    <t>Hatfield</t>
  </si>
  <si>
    <t>NPLE815</t>
  </si>
  <si>
    <t>North Pole Sig. Vc815</t>
  </si>
  <si>
    <t>WELHMXO</t>
  </si>
  <si>
    <t>Marshmoor Crossover</t>
  </si>
  <si>
    <t>CRKL239</t>
  </si>
  <si>
    <t>Cricklewood Sig. Wh239</t>
  </si>
  <si>
    <t>HATFBUS</t>
  </si>
  <si>
    <t>Hatfield (Bus Station)</t>
  </si>
  <si>
    <t>CRKLWDJ</t>
  </si>
  <si>
    <t>Cricklewood Depot Jn</t>
  </si>
  <si>
    <t>HNTNGDN</t>
  </si>
  <si>
    <t>Huntingdon</t>
  </si>
  <si>
    <t>KENSLG</t>
  </si>
  <si>
    <t>Kensal Green</t>
  </si>
  <si>
    <t>STEV214</t>
  </si>
  <si>
    <t>Stevenage Sig. K214</t>
  </si>
  <si>
    <t>HNTNDSD</t>
  </si>
  <si>
    <t>Huntingdon Down Sidings</t>
  </si>
  <si>
    <t>STEV656</t>
  </si>
  <si>
    <t>Stevenage Up Fast Sig. 656</t>
  </si>
  <si>
    <t>BALD242</t>
  </si>
  <si>
    <t>Baldock Sig. K242</t>
  </si>
  <si>
    <t>CRKLRTS</t>
  </si>
  <si>
    <t>Cricklewood R.T.S.</t>
  </si>
  <si>
    <t>CRKLFHH</t>
  </si>
  <si>
    <t>Crickewood (FLHH)</t>
  </si>
  <si>
    <t>HNTNNJN</t>
  </si>
  <si>
    <t>Huntingdon North Jn</t>
  </si>
  <si>
    <t>HNTNP39</t>
  </si>
  <si>
    <t>Huntingdon Sig. P39</t>
  </si>
  <si>
    <t>HNTNP38</t>
  </si>
  <si>
    <t>Huntingdon Sig. P38</t>
  </si>
  <si>
    <t>HNTNP40</t>
  </si>
  <si>
    <t>Huntingdon Sig. P40</t>
  </si>
  <si>
    <t>CRKLDBC</t>
  </si>
  <si>
    <t>Crickewood Aggregates (DB Cargo)</t>
  </si>
  <si>
    <t>HAMDLUL</t>
  </si>
  <si>
    <t>Hammersmith (District) LUL</t>
  </si>
  <si>
    <t>CRKLGBR</t>
  </si>
  <si>
    <t>Cricklwood Rec Sidings (GBRf)</t>
  </si>
  <si>
    <t>CRKLRL</t>
  </si>
  <si>
    <t>Crickelwood Reception Linger</t>
  </si>
  <si>
    <t>STEVNGE</t>
  </si>
  <si>
    <t>Stevenage</t>
  </si>
  <si>
    <t>KENSLGS</t>
  </si>
  <si>
    <t>Kensal Green Sidings</t>
  </si>
  <si>
    <t>KENGCRL</t>
  </si>
  <si>
    <t>Kensal Green East CRL</t>
  </si>
  <si>
    <t>CRKLDRN</t>
  </si>
  <si>
    <t>Cricklewood Dep Road North</t>
  </si>
  <si>
    <t>CRKLFRD</t>
  </si>
  <si>
    <t>Cricklewood Fuel Road</t>
  </si>
  <si>
    <t>CRKLSCS</t>
  </si>
  <si>
    <t>Cricklewood Sidings (GBRf)</t>
  </si>
  <si>
    <t>KENGCSP</t>
  </si>
  <si>
    <t>Kensal Green Carriage Servicing Platform</t>
  </si>
  <si>
    <t>CRKLDAE</t>
  </si>
  <si>
    <t>Crickle Wood A-E Sidings</t>
  </si>
  <si>
    <t>CRKLDSS</t>
  </si>
  <si>
    <t>Cricklewood South Sidings</t>
  </si>
  <si>
    <t>CRKLDPS</t>
  </si>
  <si>
    <t>KENR</t>
  </si>
  <si>
    <t>Kensal Rise</t>
  </si>
  <si>
    <t>CRKLUGL</t>
  </si>
  <si>
    <t>Cricklewood U.G.L.</t>
  </si>
  <si>
    <t>CRKL2GL</t>
  </si>
  <si>
    <t>Cricklewood No2 Goods Loop</t>
  </si>
  <si>
    <t>CRKLWRL</t>
  </si>
  <si>
    <t>Cricklewood Wash Line</t>
  </si>
  <si>
    <t>SHPDSB</t>
  </si>
  <si>
    <t>Shepherd's Bush</t>
  </si>
  <si>
    <t>CRKLDPT</t>
  </si>
  <si>
    <t>Cricklewood Depot</t>
  </si>
  <si>
    <t>BRNSSDG</t>
  </si>
  <si>
    <t>Barons Court Lay By Siding</t>
  </si>
  <si>
    <t>WLWYREV</t>
  </si>
  <si>
    <t>Welwyn G.C. Rev. Sdgs.</t>
  </si>
  <si>
    <t>CRKLTMP</t>
  </si>
  <si>
    <t>Cricklewood Tamper Siding</t>
  </si>
  <si>
    <t>CRKLWRS</t>
  </si>
  <si>
    <t>Cricklewood Recess Siding</t>
  </si>
  <si>
    <t>WELHAMG</t>
  </si>
  <si>
    <t>Welham Green</t>
  </si>
  <si>
    <t>CRKLDRS</t>
  </si>
  <si>
    <t>Cricklewood Dep Road South</t>
  </si>
  <si>
    <t>WLWY167</t>
  </si>
  <si>
    <t>Welwyn Gdn City Sig. K167</t>
  </si>
  <si>
    <t>LAGYRED</t>
  </si>
  <si>
    <t>Langley Redlands</t>
  </si>
  <si>
    <t>WLWY168</t>
  </si>
  <si>
    <t>Welwyn Gdn City Sig. K168/169</t>
  </si>
  <si>
    <t>CRKLWCJ</t>
  </si>
  <si>
    <t>Cricklewood Curve Jn</t>
  </si>
  <si>
    <t>CRKL539</t>
  </si>
  <si>
    <t>Cricklewood Sig. 539</t>
  </si>
  <si>
    <t>GTCOATS</t>
  </si>
  <si>
    <t>Great Coates</t>
  </si>
  <si>
    <t>WLWYNGY</t>
  </si>
  <si>
    <t>Welwyn Garden City Freight Depot</t>
  </si>
  <si>
    <t>LDBRKJ</t>
  </si>
  <si>
    <t>Ladbroke Grove Jn</t>
  </si>
  <si>
    <t>WLWYNGC</t>
  </si>
  <si>
    <t>Welwyn Garden City</t>
  </si>
  <si>
    <t>LNGYJN</t>
  </si>
  <si>
    <t>Langley Jn</t>
  </si>
  <si>
    <t>CRKLWD</t>
  </si>
  <si>
    <t>Cricklewood</t>
  </si>
  <si>
    <t>CRKLDER</t>
  </si>
  <si>
    <t>Cricklewood Depot Exit Rd</t>
  </si>
  <si>
    <t>WLWY180</t>
  </si>
  <si>
    <t>Welwyn Gdn City Sig. K180</t>
  </si>
  <si>
    <t>PUTNEY</t>
  </si>
  <si>
    <t>Putney</t>
  </si>
  <si>
    <t>LAGYGBF</t>
  </si>
  <si>
    <t>Langley Redlands (GBRf)</t>
  </si>
  <si>
    <t>BRKMNPK</t>
  </si>
  <si>
    <t>Brookmans Park</t>
  </si>
  <si>
    <t>LNGY211</t>
  </si>
  <si>
    <t>Langley Jn Sig. K211</t>
  </si>
  <si>
    <t>BRNSTLT</t>
  </si>
  <si>
    <t>Barons Court L.T.</t>
  </si>
  <si>
    <t>WLWY182</t>
  </si>
  <si>
    <t>Welwyn Garden City Sg K182</t>
  </si>
  <si>
    <t>WLWY184</t>
  </si>
  <si>
    <t>Welwyn GC Sig. K184</t>
  </si>
  <si>
    <t>WLWY622</t>
  </si>
  <si>
    <t>Welwyn Gdn City Sig. K622</t>
  </si>
  <si>
    <t>WLWYCSD</t>
  </si>
  <si>
    <t>Welwyn Garden City Carriage Servicing Depot</t>
  </si>
  <si>
    <t>CRKLWSJ</t>
  </si>
  <si>
    <t>Cricklewood South Jn</t>
  </si>
  <si>
    <t>BRBYPK</t>
  </si>
  <si>
    <t>Brondesbury Park</t>
  </si>
  <si>
    <t>STHWICK</t>
  </si>
  <si>
    <t>Southwick</t>
  </si>
  <si>
    <t>QPRKJ</t>
  </si>
  <si>
    <t>Queen's Park Jn</t>
  </si>
  <si>
    <t>WIMLCHS</t>
  </si>
  <si>
    <t>Wimbledon Chase</t>
  </si>
  <si>
    <t>LNGY651</t>
  </si>
  <si>
    <t>Langley Jn K651</t>
  </si>
  <si>
    <t>KENOLYM</t>
  </si>
  <si>
    <t>Kensington (Olympia)</t>
  </si>
  <si>
    <t>SPALDNG</t>
  </si>
  <si>
    <t>Spalding</t>
  </si>
  <si>
    <t>KGSDYKE</t>
  </si>
  <si>
    <t>Kings Dyke S.B.</t>
  </si>
  <si>
    <t>EPUTNEY</t>
  </si>
  <si>
    <t>East Putney</t>
  </si>
  <si>
    <t>CHEAM</t>
  </si>
  <si>
    <t>Cheam</t>
  </si>
  <si>
    <t>WDONWJ</t>
  </si>
  <si>
    <t>Wimbledon West Jn</t>
  </si>
  <si>
    <t>DIGSWEL</t>
  </si>
  <si>
    <t>Digswell Jn</t>
  </si>
  <si>
    <t>LNGY972</t>
  </si>
  <si>
    <t>Langley Jn Sig. WL1972</t>
  </si>
  <si>
    <t>BANSTED</t>
  </si>
  <si>
    <t>Banstead</t>
  </si>
  <si>
    <t>BANSBUS</t>
  </si>
  <si>
    <t>Banstead (Firtree Road)</t>
  </si>
  <si>
    <t>LNGY940</t>
  </si>
  <si>
    <t>Langley Jn K940</t>
  </si>
  <si>
    <t>SPALDUS</t>
  </si>
  <si>
    <t>Spalding Up Sidings</t>
  </si>
  <si>
    <t>QPRK</t>
  </si>
  <si>
    <t>Queen's Park (DC)</t>
  </si>
  <si>
    <t>QPRKAC</t>
  </si>
  <si>
    <t>Queens Park (AC)</t>
  </si>
  <si>
    <t>BALDOCK</t>
  </si>
  <si>
    <t>Baldock</t>
  </si>
  <si>
    <t>LNGY974</t>
  </si>
  <si>
    <t>Langley Jn Sig. WL1974</t>
  </si>
  <si>
    <t>KILBPLT</t>
  </si>
  <si>
    <t>Kilburn Park (Tram)</t>
  </si>
  <si>
    <t>POTR146</t>
  </si>
  <si>
    <t>Potters Bar Sig. K146</t>
  </si>
  <si>
    <t>POTR148</t>
  </si>
  <si>
    <t>Potters Bar Sig. K148</t>
  </si>
  <si>
    <t>WLWYNN</t>
  </si>
  <si>
    <t>Welwyn North</t>
  </si>
  <si>
    <t>QPRKSS</t>
  </si>
  <si>
    <t>Queens Park South Shed - Underground</t>
  </si>
  <si>
    <t>STHFLDS</t>
  </si>
  <si>
    <t>Southfields</t>
  </si>
  <si>
    <t>BRBY</t>
  </si>
  <si>
    <t>Brondesbury</t>
  </si>
  <si>
    <t>LNGY209</t>
  </si>
  <si>
    <t>Langley Jn K209 Signal</t>
  </si>
  <si>
    <t>LNGY938</t>
  </si>
  <si>
    <t>Langley Jn K938</t>
  </si>
  <si>
    <t>GRMSBMJ</t>
  </si>
  <si>
    <t>Grimsby Marsh Jn</t>
  </si>
  <si>
    <t>PRTOBJP</t>
  </si>
  <si>
    <t>Portobello Jn (London)</t>
  </si>
  <si>
    <t>LNGYSJN</t>
  </si>
  <si>
    <t>Langley South Jn</t>
  </si>
  <si>
    <t>KLBRUDG</t>
  </si>
  <si>
    <t>Kilburn Up and Down Goods Lp</t>
  </si>
  <si>
    <t>WDNLUL</t>
  </si>
  <si>
    <t>Wimbledon L.U.L.</t>
  </si>
  <si>
    <t>KGWD</t>
  </si>
  <si>
    <t>Kingswood</t>
  </si>
  <si>
    <t>WDON</t>
  </si>
  <si>
    <t>Wimbledon</t>
  </si>
  <si>
    <t>KNEB639</t>
  </si>
  <si>
    <t>Knebworth Sig. K639</t>
  </si>
  <si>
    <t>WIMBLDN</t>
  </si>
  <si>
    <t>Wimbledon (C)</t>
  </si>
  <si>
    <t>SMERTON</t>
  </si>
  <si>
    <t>South Merton</t>
  </si>
  <si>
    <t>WDON181</t>
  </si>
  <si>
    <t>Wimbledon Sig. W181</t>
  </si>
  <si>
    <t>WDONTC</t>
  </si>
  <si>
    <t>Wimbledon T.c.</t>
  </si>
  <si>
    <t>WIMB827</t>
  </si>
  <si>
    <t>Wimbledon Sig. Vc827</t>
  </si>
  <si>
    <t>WDONSS</t>
  </si>
  <si>
    <t>Wimbledon South Carriage Holding Sidings</t>
  </si>
  <si>
    <t>WDONCHS</t>
  </si>
  <si>
    <t>Wimbledon Carriage Holding Sidings</t>
  </si>
  <si>
    <t>KNEBWTH</t>
  </si>
  <si>
    <t>Knebworth</t>
  </si>
  <si>
    <t>PADTNTT</t>
  </si>
  <si>
    <t>Paddington New Yard Marcon Topmix</t>
  </si>
  <si>
    <t>POTRSBR</t>
  </si>
  <si>
    <t>Potters Bar</t>
  </si>
  <si>
    <t>LILBDGE</t>
  </si>
  <si>
    <t>Lillie Bridge Depot LUL</t>
  </si>
  <si>
    <t>WHMPDCL</t>
  </si>
  <si>
    <t>West Hampstead Down Carriage Loop</t>
  </si>
  <si>
    <t>HIGBRNT</t>
  </si>
  <si>
    <t>High Barnet LUL</t>
  </si>
  <si>
    <t>WBRNPKS</t>
  </si>
  <si>
    <t>Westbourne Park Carriage Sidings</t>
  </si>
  <si>
    <t>IFIELD</t>
  </si>
  <si>
    <t>Ifield</t>
  </si>
  <si>
    <t>WSUTTON</t>
  </si>
  <si>
    <t>West Sutton</t>
  </si>
  <si>
    <t>WHMPNJN</t>
  </si>
  <si>
    <t>West Hampstead North Jn</t>
  </si>
  <si>
    <t>WDON135</t>
  </si>
  <si>
    <t>Wdon Pk D No.1 UCS</t>
  </si>
  <si>
    <t>NEASKV</t>
  </si>
  <si>
    <t>Kilburn Viaduct</t>
  </si>
  <si>
    <t>WLMR630</t>
  </si>
  <si>
    <t>Woolmer Green Sig. K630</t>
  </si>
  <si>
    <t>WLMRGRN</t>
  </si>
  <si>
    <t>Woolmer Green Jn</t>
  </si>
  <si>
    <t>LNGY971</t>
  </si>
  <si>
    <t>Langley Jn Sig. WL1971</t>
  </si>
  <si>
    <t>GRMSBWM</t>
  </si>
  <si>
    <t>Grimsby West Marsh Terminal Complex</t>
  </si>
  <si>
    <t>GRMSWMA</t>
  </si>
  <si>
    <t>Grimsby West Marsh RFS Engineering</t>
  </si>
  <si>
    <t>ROYAPTL</t>
  </si>
  <si>
    <t>Royal Oak Portal (DB Cargo)</t>
  </si>
  <si>
    <t>WBRNGBF</t>
  </si>
  <si>
    <t>Westbourne Park (GBRf)</t>
  </si>
  <si>
    <t>WDNPK</t>
  </si>
  <si>
    <t>Wimbledon Park</t>
  </si>
  <si>
    <t>POTR141</t>
  </si>
  <si>
    <t>Potters Bar Sig. K141</t>
  </si>
  <si>
    <t>PADTNNY</t>
  </si>
  <si>
    <t>London Paddington New Yard</t>
  </si>
  <si>
    <t>POINTPJ</t>
  </si>
  <si>
    <t>Point Pleasant Jn</t>
  </si>
  <si>
    <t>GRMSTPS</t>
  </si>
  <si>
    <t>Tioxide Siding</t>
  </si>
  <si>
    <t>SHLIERG</t>
  </si>
  <si>
    <t>St Helier G.F.</t>
  </si>
  <si>
    <t>MORDENS</t>
  </si>
  <si>
    <t>Morden South</t>
  </si>
  <si>
    <t>SHLIER</t>
  </si>
  <si>
    <t>St Helier</t>
  </si>
  <si>
    <t>WBRMPTN</t>
  </si>
  <si>
    <t>West Brompton</t>
  </si>
  <si>
    <t>WHMPSTM</t>
  </si>
  <si>
    <t>West Hampstead Thameslink</t>
  </si>
  <si>
    <t>WDONCSD</t>
  </si>
  <si>
    <t>Wimbledon Park C.S.D.</t>
  </si>
  <si>
    <t>GRSNEST</t>
  </si>
  <si>
    <t>Garrison Estate (Bus)</t>
  </si>
  <si>
    <t>FSHRSGT</t>
  </si>
  <si>
    <t>Fishersgate</t>
  </si>
  <si>
    <t>REIGATE</t>
  </si>
  <si>
    <t>Reigate</t>
  </si>
  <si>
    <t>GTCO1JN</t>
  </si>
  <si>
    <t>Great Coates No1 Jn</t>
  </si>
  <si>
    <t>ELCT</t>
  </si>
  <si>
    <t>Earl's Court L.T.</t>
  </si>
  <si>
    <t>WHMDSTD</t>
  </si>
  <si>
    <t>West Hampstead</t>
  </si>
  <si>
    <t>WDONDSX</t>
  </si>
  <si>
    <t>W'don Dpt Wimbldn Stn Exit</t>
  </si>
  <si>
    <t>KLBRNHR</t>
  </si>
  <si>
    <t>Kilburn High Road</t>
  </si>
  <si>
    <t>BELM</t>
  </si>
  <si>
    <t>Belmont</t>
  </si>
  <si>
    <t>DRNSFDR</t>
  </si>
  <si>
    <t>Durnsford Road Staff Halt</t>
  </si>
  <si>
    <t>ROYAOSD</t>
  </si>
  <si>
    <t>Royal Oak Sidings</t>
  </si>
  <si>
    <t>KNSGHST</t>
  </si>
  <si>
    <t>High Street Kensington L.T.</t>
  </si>
  <si>
    <t>ROYAHSH</t>
  </si>
  <si>
    <t>Royal Oak Headshunt</t>
  </si>
  <si>
    <t>WDONEDP</t>
  </si>
  <si>
    <t>East Wimbledon</t>
  </si>
  <si>
    <t>WDONDWX</t>
  </si>
  <si>
    <t>W'don Dpt Washer Road Exit</t>
  </si>
  <si>
    <t>WDONPDS</t>
  </si>
  <si>
    <t>Wimbledon Park Depot Sidings</t>
  </si>
  <si>
    <t>WDONEMU</t>
  </si>
  <si>
    <t>Wimbledon E.M.U.D.</t>
  </si>
  <si>
    <t>SUTTONC</t>
  </si>
  <si>
    <t>Sutton Common</t>
  </si>
  <si>
    <t>REIG17</t>
  </si>
  <si>
    <t>Reigate Shunt Sig. 17</t>
  </si>
  <si>
    <t>WDON105</t>
  </si>
  <si>
    <t>Wimbledon Sig. W1105</t>
  </si>
  <si>
    <t>REIGCHS</t>
  </si>
  <si>
    <t>Reigate Carriage Holding Sidings</t>
  </si>
  <si>
    <t>GRMSBPR</t>
  </si>
  <si>
    <t>Grimsby Pyewipe Road S.B.</t>
  </si>
  <si>
    <t>WHMPSJN</t>
  </si>
  <si>
    <t>West Hampstead South Jn</t>
  </si>
  <si>
    <t>WDON101</t>
  </si>
  <si>
    <t>Wimbledon Sig. W1101</t>
  </si>
  <si>
    <t>MDVLLT</t>
  </si>
  <si>
    <t>Maida Vale (LUL)</t>
  </si>
  <si>
    <t>WDWTOWN</t>
  </si>
  <si>
    <t>Wandsworth Town</t>
  </si>
  <si>
    <t>FNCHLYR</t>
  </si>
  <si>
    <t>Finchley Road &amp; Frognal</t>
  </si>
  <si>
    <t>ERLFLD</t>
  </si>
  <si>
    <t>Earlsfield</t>
  </si>
  <si>
    <t>HYDNSRD</t>
  </si>
  <si>
    <t>Haydons Road</t>
  </si>
  <si>
    <t>SUTTON</t>
  </si>
  <si>
    <t>Sutton (Surrey)</t>
  </si>
  <si>
    <t>WRKALT</t>
  </si>
  <si>
    <t>Warwick Avenue (LT)</t>
  </si>
  <si>
    <t>HADLYWD</t>
  </si>
  <si>
    <t>Hadley Wood</t>
  </si>
  <si>
    <t>CSEAH</t>
  </si>
  <si>
    <t>Imperial Wharf</t>
  </si>
  <si>
    <t>ROYAOJN</t>
  </si>
  <si>
    <t>Royal Oak Jn</t>
  </si>
  <si>
    <t>BRAGJN</t>
  </si>
  <si>
    <t>Bragbury Jn</t>
  </si>
  <si>
    <t>SHMPSTD</t>
  </si>
  <si>
    <t>South Hampstead</t>
  </si>
  <si>
    <t>SUTT193</t>
  </si>
  <si>
    <t>Sutton Sig. VC193</t>
  </si>
  <si>
    <t>NBARUSG</t>
  </si>
  <si>
    <t>New Barnet Up Sidings</t>
  </si>
  <si>
    <t>PADTLL</t>
  </si>
  <si>
    <t>Paddington (Crossrail)</t>
  </si>
  <si>
    <t>PADTBAL</t>
  </si>
  <si>
    <t>Paddington Ballast Trains</t>
  </si>
  <si>
    <t>LINKLIN</t>
  </si>
  <si>
    <t>Link Line</t>
  </si>
  <si>
    <t>NBARNET</t>
  </si>
  <si>
    <t>New Barnet</t>
  </si>
  <si>
    <t>SUTT195</t>
  </si>
  <si>
    <t>Sutton Sig. Vc195</t>
  </si>
  <si>
    <t>PSLDAWH</t>
  </si>
  <si>
    <t>Portslade</t>
  </si>
  <si>
    <t>London Paddington</t>
  </si>
  <si>
    <t>PADTLNK</t>
  </si>
  <si>
    <t>Paddington Link Line</t>
  </si>
  <si>
    <t>NBAR133</t>
  </si>
  <si>
    <t>New Barnet Sig. K133</t>
  </si>
  <si>
    <t>PADTLUL</t>
  </si>
  <si>
    <t>Paddington LUL</t>
  </si>
  <si>
    <t>GRMSBYT</t>
  </si>
  <si>
    <t>Grimsby Town</t>
  </si>
  <si>
    <t>CLPHMYS</t>
  </si>
  <si>
    <t>Clapham Yard Sidings</t>
  </si>
  <si>
    <t>CLPHMMS</t>
  </si>
  <si>
    <t>Clapham Jn Middle Siding</t>
  </si>
  <si>
    <t>CLPHJLP</t>
  </si>
  <si>
    <t>Clapham Junction Loop</t>
  </si>
  <si>
    <t>CLPHCMD</t>
  </si>
  <si>
    <t>Clapham Junction Carriage Maintenance Depot</t>
  </si>
  <si>
    <t>CLPHMYM</t>
  </si>
  <si>
    <t>Clapham Yard</t>
  </si>
  <si>
    <t>CLPHJCS</t>
  </si>
  <si>
    <t>Clapham Junction Carriage Sidings</t>
  </si>
  <si>
    <t>CRAWLEY</t>
  </si>
  <si>
    <t>Crawley</t>
  </si>
  <si>
    <t>CLPHJKS</t>
  </si>
  <si>
    <t>Clapham Jn Kensington Siding</t>
  </si>
  <si>
    <t>OKLGHPK</t>
  </si>
  <si>
    <t>Oakleigh Park</t>
  </si>
  <si>
    <t>HBRTBDG</t>
  </si>
  <si>
    <t>Hubberts Bridge</t>
  </si>
  <si>
    <t>CLPHJNB</t>
  </si>
  <si>
    <t>Clapham Junction (B)</t>
  </si>
  <si>
    <t>CLPH150</t>
  </si>
  <si>
    <t>Clapham Jn Sig. 150</t>
  </si>
  <si>
    <t>MARYUTS</t>
  </si>
  <si>
    <t>Marylebone Up Tunnel Sidings</t>
  </si>
  <si>
    <t>CLPHMJM</t>
  </si>
  <si>
    <t>Clapham Junction (M)</t>
  </si>
  <si>
    <t>CLPHMJ1</t>
  </si>
  <si>
    <t>Clapham Junction Plats 0-2</t>
  </si>
  <si>
    <t>CLPHMJW</t>
  </si>
  <si>
    <t>Clapham Junction (W)</t>
  </si>
  <si>
    <t>MARY10</t>
  </si>
  <si>
    <t>Marylebone 10 Signal</t>
  </si>
  <si>
    <t>MARYWRD</t>
  </si>
  <si>
    <t>Marylebone Washer Road</t>
  </si>
  <si>
    <t>MARYUPL</t>
  </si>
  <si>
    <t>Marylebone Up Passenger Loop</t>
  </si>
  <si>
    <t>CLPHMJC</t>
  </si>
  <si>
    <t>Clapham Junction (C)</t>
  </si>
  <si>
    <t>THBD201</t>
  </si>
  <si>
    <t>Three Bridges Sig. T1201</t>
  </si>
  <si>
    <t>CLPHMJN</t>
  </si>
  <si>
    <t>Clapham Junction</t>
  </si>
  <si>
    <t>HMPSTDH</t>
  </si>
  <si>
    <t>Hampstead Heath</t>
  </si>
  <si>
    <t>CLPHMJ2</t>
  </si>
  <si>
    <t>CLPH144</t>
  </si>
  <si>
    <t>Clapham Junction Sig. 144</t>
  </si>
  <si>
    <t>CLPHPHS</t>
  </si>
  <si>
    <t>Clapham Jn Pig Hill Sidings</t>
  </si>
  <si>
    <t>GRMS981</t>
  </si>
  <si>
    <t>Grimsby Pasture St Sig. 981</t>
  </si>
  <si>
    <t>GRMS100</t>
  </si>
  <si>
    <t>Grimsby Pasture St Sig. 1000</t>
  </si>
  <si>
    <t>CLPH143</t>
  </si>
  <si>
    <t>Clapham Junction Sig. Vc143</t>
  </si>
  <si>
    <t>MARYSDS</t>
  </si>
  <si>
    <t>Marylebone (sdgs 1-5)</t>
  </si>
  <si>
    <t>CLPHS49</t>
  </si>
  <si>
    <t>Clapham Jn. Sig.1049</t>
  </si>
  <si>
    <t>LTCHMRJ</t>
  </si>
  <si>
    <t>Latchmere Jn</t>
  </si>
  <si>
    <t>CLPHS47</t>
  </si>
  <si>
    <t>Clapham Jn Sig.W1047</t>
  </si>
  <si>
    <t>CLPH141</t>
  </si>
  <si>
    <t>Clapham Jn Sig. 141</t>
  </si>
  <si>
    <t>GRMSBYD</t>
  </si>
  <si>
    <t>Grimsby Docks</t>
  </si>
  <si>
    <t>London Marylebone</t>
  </si>
  <si>
    <t>CLPH587</t>
  </si>
  <si>
    <t>Clapham Jn Sig. Tvc587</t>
  </si>
  <si>
    <t>CLPH149</t>
  </si>
  <si>
    <t>Clapham Junc Sig. W149</t>
  </si>
  <si>
    <t>CMDNJN</t>
  </si>
  <si>
    <t>Camden Jn</t>
  </si>
  <si>
    <t>CLPH041</t>
  </si>
  <si>
    <t>Clapham Jn Sig. W1041</t>
  </si>
  <si>
    <t>MARYUPS</t>
  </si>
  <si>
    <t>Marylebone Up Siding</t>
  </si>
  <si>
    <t>CLPH147</t>
  </si>
  <si>
    <t>Clapham Junction Sig. T147</t>
  </si>
  <si>
    <t>CRSHLTB</t>
  </si>
  <si>
    <t>Carshalton Beeches</t>
  </si>
  <si>
    <t>GRMSBPS</t>
  </si>
  <si>
    <t>Grimsby Brickpit Sidings</t>
  </si>
  <si>
    <t>WHTLSEA</t>
  </si>
  <si>
    <t>Whittlesea</t>
  </si>
  <si>
    <t>CHSD</t>
  </si>
  <si>
    <t>Chipstead</t>
  </si>
  <si>
    <t>CRSHLTN</t>
  </si>
  <si>
    <t>Carshalton</t>
  </si>
  <si>
    <t>WANDCMN</t>
  </si>
  <si>
    <t>Wandsworth Common</t>
  </si>
  <si>
    <t>GOSPMAN</t>
  </si>
  <si>
    <t>Gospel Oak Mansfield Road (Bus)</t>
  </si>
  <si>
    <t>EARL206</t>
  </si>
  <si>
    <t>Earlswood Sig. T206</t>
  </si>
  <si>
    <t>WHTLSER</t>
  </si>
  <si>
    <t>Whittlesea Recp.</t>
  </si>
  <si>
    <t>EARLSWD</t>
  </si>
  <si>
    <t>Earlswood (Surrey)</t>
  </si>
  <si>
    <t>CMDNDTS</t>
  </si>
  <si>
    <t>Camden Jn Down Through Siding</t>
  </si>
  <si>
    <t>EARL127</t>
  </si>
  <si>
    <t>Earlswood Sig. T1127</t>
  </si>
  <si>
    <t>EARL136</t>
  </si>
  <si>
    <t>Earlswood Sig. T1136</t>
  </si>
  <si>
    <t>GOSP100</t>
  </si>
  <si>
    <t>Gospel Oak Sig. NL1000</t>
  </si>
  <si>
    <t>EARL123</t>
  </si>
  <si>
    <t>Earlswood Sig. T1123</t>
  </si>
  <si>
    <t>TOOTING</t>
  </si>
  <si>
    <t>Tooting</t>
  </si>
  <si>
    <t>REDH322</t>
  </si>
  <si>
    <t>Redhill Sig. T1322</t>
  </si>
  <si>
    <t>LONDNBS</t>
  </si>
  <si>
    <t>London Baker Street (Bus)</t>
  </si>
  <si>
    <t>CMDN801</t>
  </si>
  <si>
    <t>Camden Jn Sig. WM801</t>
  </si>
  <si>
    <t>REDH320</t>
  </si>
  <si>
    <t>Redhill Sig. T1320</t>
  </si>
  <si>
    <t>POUPRTJ</t>
  </si>
  <si>
    <t>Pouparts Jn</t>
  </si>
  <si>
    <t>REDHLS</t>
  </si>
  <si>
    <t>Redhill L.H.S.</t>
  </si>
  <si>
    <t>REDHUGL</t>
  </si>
  <si>
    <t>Redhill Up Tonbridge Siding</t>
  </si>
  <si>
    <t>WLNDNJW</t>
  </si>
  <si>
    <t>West London Jn</t>
  </si>
  <si>
    <t>REDH502</t>
  </si>
  <si>
    <t>Redhill Sig.T502</t>
  </si>
  <si>
    <t>REDH316</t>
  </si>
  <si>
    <t>Redhill Sig. T1316</t>
  </si>
  <si>
    <t>CCKFLUL</t>
  </si>
  <si>
    <t>Cockfosters (Bus)</t>
  </si>
  <si>
    <t>WLNDNJN</t>
  </si>
  <si>
    <t>ALDTON</t>
  </si>
  <si>
    <t>Aldrington</t>
  </si>
  <si>
    <t>PRIMRSH</t>
  </si>
  <si>
    <t>Primrose Hill</t>
  </si>
  <si>
    <t>CMDNCWM</t>
  </si>
  <si>
    <t>Camden Carriage Washing Machine</t>
  </si>
  <si>
    <t>REDHILL</t>
  </si>
  <si>
    <t>Redhill</t>
  </si>
  <si>
    <t>REDH487</t>
  </si>
  <si>
    <t>Redhill Sig. T487</t>
  </si>
  <si>
    <t>CTRDJN</t>
  </si>
  <si>
    <t>Carlton Road Jn</t>
  </si>
  <si>
    <t>REDHTBS</t>
  </si>
  <si>
    <t>Redhill (Tonbridge B Reception)</t>
  </si>
  <si>
    <t>REDHPOD</t>
  </si>
  <si>
    <t>Redhill Rail Express Systems</t>
  </si>
  <si>
    <t>CMDNCSD</t>
  </si>
  <si>
    <t>Camden C.S.D.</t>
  </si>
  <si>
    <t>GOSPLOK</t>
  </si>
  <si>
    <t>Gospel Oak</t>
  </si>
  <si>
    <t>GOSP500</t>
  </si>
  <si>
    <t>Gospel Oak Sig. Go500</t>
  </si>
  <si>
    <t>MITCHMJ</t>
  </si>
  <si>
    <t>Mitcham Junction</t>
  </si>
  <si>
    <t>REDH483</t>
  </si>
  <si>
    <t>Redhill Sig. T483</t>
  </si>
  <si>
    <t>REDH308</t>
  </si>
  <si>
    <t>Redhill Sig. T1308</t>
  </si>
  <si>
    <t>REDH336</t>
  </si>
  <si>
    <t>Redhill Sig. T1336</t>
  </si>
  <si>
    <t>REDHLGS</t>
  </si>
  <si>
    <t>Redhill Long Siding</t>
  </si>
  <si>
    <t>REDHDS</t>
  </si>
  <si>
    <t>Redhill Down Siding</t>
  </si>
  <si>
    <t>CMDNSTH</t>
  </si>
  <si>
    <t>Camden South Jn</t>
  </si>
  <si>
    <t>ESTFLDS</t>
  </si>
  <si>
    <t>Mitcham Eastfields</t>
  </si>
  <si>
    <t>EUST310</t>
  </si>
  <si>
    <t>Euston Sig. Wm310</t>
  </si>
  <si>
    <t>SALFDS</t>
  </si>
  <si>
    <t>Salfords</t>
  </si>
  <si>
    <t>GOSP304</t>
  </si>
  <si>
    <t>Gospel Oak Sig. 1304</t>
  </si>
  <si>
    <t>NEWCLEE</t>
  </si>
  <si>
    <t>New Clee</t>
  </si>
  <si>
    <t>BONDST</t>
  </si>
  <si>
    <t>Bond Street (Crossrail)</t>
  </si>
  <si>
    <t>HOVE400</t>
  </si>
  <si>
    <t>Hove Sig. 1400</t>
  </si>
  <si>
    <t>EUST104</t>
  </si>
  <si>
    <t>Euston Sig. Wm104</t>
  </si>
  <si>
    <t>EUST512</t>
  </si>
  <si>
    <t>Euston Sig. WM512</t>
  </si>
  <si>
    <t>EUST286</t>
  </si>
  <si>
    <t>Euston Sig. Wm286</t>
  </si>
  <si>
    <t>EUST610</t>
  </si>
  <si>
    <t>Euston Sig. WM610</t>
  </si>
  <si>
    <t>EUST308</t>
  </si>
  <si>
    <t>Euston Sig. Wm308</t>
  </si>
  <si>
    <t>BALHAM</t>
  </si>
  <si>
    <t>Balham</t>
  </si>
  <si>
    <t>THBDWRS</t>
  </si>
  <si>
    <t>Three Bridges Wagon Repair Siding/Voyager Maintenance Depot</t>
  </si>
  <si>
    <t>REDH305</t>
  </si>
  <si>
    <t>Redhill Sig. T1305</t>
  </si>
  <si>
    <t>SALFDAS</t>
  </si>
  <si>
    <t>Salfords Aggregate Sidings</t>
  </si>
  <si>
    <t>SALFD50</t>
  </si>
  <si>
    <t>Salfords Sig. T1150</t>
  </si>
  <si>
    <t>HKBG</t>
  </si>
  <si>
    <t>Hackbridge</t>
  </si>
  <si>
    <t>THBDTGS</t>
  </si>
  <si>
    <t>Three Bridges Tilgate Sidings</t>
  </si>
  <si>
    <t>KNTSHTW</t>
  </si>
  <si>
    <t>Kentish Town West</t>
  </si>
  <si>
    <t>CRAWGBR</t>
  </si>
  <si>
    <t>Crawley New Yard (GBRf)</t>
  </si>
  <si>
    <t>LNGHDGJ</t>
  </si>
  <si>
    <t>Longhedge Jn</t>
  </si>
  <si>
    <t>CRAWFYO</t>
  </si>
  <si>
    <t>Crawley Foster Yeoman</t>
  </si>
  <si>
    <t>CRAWRMC</t>
  </si>
  <si>
    <t>Crawley New Yard R.M.C.</t>
  </si>
  <si>
    <t>VICTCS</t>
  </si>
  <si>
    <t>Victoria C.H.S.</t>
  </si>
  <si>
    <t>THBD200</t>
  </si>
  <si>
    <t>Three Bridges Sig. T1200</t>
  </si>
  <si>
    <t>HOVEYD</t>
  </si>
  <si>
    <t>Hove Yard</t>
  </si>
  <si>
    <t>CRAWFHH</t>
  </si>
  <si>
    <t>Crawley Freight Yard (FLHH)</t>
  </si>
  <si>
    <t>VICTGEE</t>
  </si>
  <si>
    <t>Victoria Grosvenor ENT - EXT</t>
  </si>
  <si>
    <t>HORLEY</t>
  </si>
  <si>
    <t>Horley</t>
  </si>
  <si>
    <t>NEWSGAT</t>
  </si>
  <si>
    <t>New Southgate</t>
  </si>
  <si>
    <t>EUSTDCN</t>
  </si>
  <si>
    <t>Euston Down Carr Shed Neck</t>
  </si>
  <si>
    <t>CMDN202</t>
  </si>
  <si>
    <t>Camden Jn Sig. 1202</t>
  </si>
  <si>
    <t>GTWKUSN</t>
  </si>
  <si>
    <t>Gatwick Up Siding North</t>
  </si>
  <si>
    <t>GTWK165</t>
  </si>
  <si>
    <t>Gatwick Airport Sig. T1165</t>
  </si>
  <si>
    <t>GTWK116</t>
  </si>
  <si>
    <t>Gatwick Airport Sig. T1161</t>
  </si>
  <si>
    <t>GTWK237</t>
  </si>
  <si>
    <t>Gatwick Airport Sig. T237</t>
  </si>
  <si>
    <t>GTWK168</t>
  </si>
  <si>
    <t>Gatwick Airport Sig. T1168</t>
  </si>
  <si>
    <t>GTWKCH3</t>
  </si>
  <si>
    <t>Gatwick Airport C.H.S 3</t>
  </si>
  <si>
    <t>GTWKCH2</t>
  </si>
  <si>
    <t>Gatwick Airport C.H.S 2</t>
  </si>
  <si>
    <t>THBDHSD</t>
  </si>
  <si>
    <t>Three Bridges Horsham Sidings</t>
  </si>
  <si>
    <t>GTWK</t>
  </si>
  <si>
    <t>Gatwick Airport</t>
  </si>
  <si>
    <t>GTWKACS</t>
  </si>
  <si>
    <t>Gatwick Airport C.H.S.</t>
  </si>
  <si>
    <t>BATRSH</t>
  </si>
  <si>
    <t>Battersea Pier Staff Halt</t>
  </si>
  <si>
    <t>BATRPHS</t>
  </si>
  <si>
    <t>Battersea Pier C.H.S.</t>
  </si>
  <si>
    <t>KNTSHTJ</t>
  </si>
  <si>
    <t>Kentish Town Jn</t>
  </si>
  <si>
    <t>BATRSPJ</t>
  </si>
  <si>
    <t>Battersea Pier Jn</t>
  </si>
  <si>
    <t>BATRSPK</t>
  </si>
  <si>
    <t>Battersea Park</t>
  </si>
  <si>
    <t>TNSLYGJ</t>
  </si>
  <si>
    <t>Tinsley Green Jn</t>
  </si>
  <si>
    <t>WDMNSTR</t>
  </si>
  <si>
    <t>Woodmansterne</t>
  </si>
  <si>
    <t>THBD98</t>
  </si>
  <si>
    <t>Tilgate Sidings Sig. Td98</t>
  </si>
  <si>
    <t>GRVRBGJ</t>
  </si>
  <si>
    <t>Grosvenor Bridge Jn</t>
  </si>
  <si>
    <t>THBDTGE</t>
  </si>
  <si>
    <t>Three Bridges Tilgate Siding Entry/Exit</t>
  </si>
  <si>
    <t>CRAWNYD</t>
  </si>
  <si>
    <t>Crawley New Yard</t>
  </si>
  <si>
    <t>VICT35</t>
  </si>
  <si>
    <t>Victoria Sig. Vs35</t>
  </si>
  <si>
    <t>VICT45</t>
  </si>
  <si>
    <t>Victoria Sig. Vs45</t>
  </si>
  <si>
    <t>THBDPMD</t>
  </si>
  <si>
    <t>Three Bridges P &amp; MD/Civil Engineer's Sidings</t>
  </si>
  <si>
    <t>CMDN052</t>
  </si>
  <si>
    <t>Camden Sig. Nl1052</t>
  </si>
  <si>
    <t>QTRDBAT</t>
  </si>
  <si>
    <t>Queenstown Road (Battersea)</t>
  </si>
  <si>
    <t>THBD737</t>
  </si>
  <si>
    <t>Three Bridges 1737 points</t>
  </si>
  <si>
    <t>THBDBRD</t>
  </si>
  <si>
    <t>Three Bridges Back Road</t>
  </si>
  <si>
    <t>VICT19</t>
  </si>
  <si>
    <t>Victoria Plat 19</t>
  </si>
  <si>
    <t>EUSTUCS</t>
  </si>
  <si>
    <t>Euston Up Carriage Shed</t>
  </si>
  <si>
    <t>VICT18</t>
  </si>
  <si>
    <t>Victoria Plat 18</t>
  </si>
  <si>
    <t>VICTGCS</t>
  </si>
  <si>
    <t>Victoria Grovenor Shed</t>
  </si>
  <si>
    <t>THBDUSN</t>
  </si>
  <si>
    <t>Three Bridges Up Siding North</t>
  </si>
  <si>
    <t>THBDPAD</t>
  </si>
  <si>
    <t>Three Bridges P.a.d.</t>
  </si>
  <si>
    <t>THBDPL5</t>
  </si>
  <si>
    <t>Three Bridges P.L. Sig. 1185</t>
  </si>
  <si>
    <t>THBDGSY</t>
  </si>
  <si>
    <t>Three Bridges Up Siding South</t>
  </si>
  <si>
    <t>VICT17</t>
  </si>
  <si>
    <t>Victoria Plat 17</t>
  </si>
  <si>
    <t>THBDPL3</t>
  </si>
  <si>
    <t>Three Bridges P.l. 1183</t>
  </si>
  <si>
    <t>THBDGS</t>
  </si>
  <si>
    <t>Three Bridges</t>
  </si>
  <si>
    <t>THBDUTD</t>
  </si>
  <si>
    <t>Three Bridges Tl Up Depot</t>
  </si>
  <si>
    <t>VICT16</t>
  </si>
  <si>
    <t>Victoria Plat 16</t>
  </si>
  <si>
    <t>THBDUTE</t>
  </si>
  <si>
    <t>Three Bridges Thameslink Up Depot Entry/Exit</t>
  </si>
  <si>
    <t>THBD288</t>
  </si>
  <si>
    <t>Three Bridges Sig. T288</t>
  </si>
  <si>
    <t>THBD204</t>
  </si>
  <si>
    <t>Three Bridges Sig. T1204</t>
  </si>
  <si>
    <t>THBD165</t>
  </si>
  <si>
    <t>3 Bridges Up Dep Sig. Td165</t>
  </si>
  <si>
    <t>THBD206</t>
  </si>
  <si>
    <t>Three Bridges Sig. 1206</t>
  </si>
  <si>
    <t>WALNGTN</t>
  </si>
  <si>
    <t>Wallington</t>
  </si>
  <si>
    <t>THBDDTE</t>
  </si>
  <si>
    <t>Three Bridges Down Thameslink Siding Entry/Exit</t>
  </si>
  <si>
    <t>VICT15</t>
  </si>
  <si>
    <t>Victoria Plat 15</t>
  </si>
  <si>
    <t>VICTRIC</t>
  </si>
  <si>
    <t>London Victoria (C)</t>
  </si>
  <si>
    <t>STWTTMD</t>
  </si>
  <si>
    <t>Stewarts Lane T&amp;RSMD</t>
  </si>
  <si>
    <t>VICT14</t>
  </si>
  <si>
    <t>Victoria Plat 14</t>
  </si>
  <si>
    <t>CMDN200</t>
  </si>
  <si>
    <t>Camden Sig. Nl1200</t>
  </si>
  <si>
    <t>EUST501</t>
  </si>
  <si>
    <t>Euston Sig. Wm501</t>
  </si>
  <si>
    <t>THBD218</t>
  </si>
  <si>
    <t>Three Bridges Sig. 1218</t>
  </si>
  <si>
    <t>THBDDYD</t>
  </si>
  <si>
    <t>Three Bridges Down Yard</t>
  </si>
  <si>
    <t>THBD214</t>
  </si>
  <si>
    <t>Three Bridges Sig. 1214</t>
  </si>
  <si>
    <t>THBD127</t>
  </si>
  <si>
    <t>3 Bridges Down Dep Sig. Td127</t>
  </si>
  <si>
    <t>THBDNCS</t>
  </si>
  <si>
    <t>3bdgs Down Thameslink Sidings</t>
  </si>
  <si>
    <t>VICT13</t>
  </si>
  <si>
    <t>Victoria Plat 13</t>
  </si>
  <si>
    <t>VICT47</t>
  </si>
  <si>
    <t>Victoria Sig. VS47</t>
  </si>
  <si>
    <t>VICT12</t>
  </si>
  <si>
    <t>Victoria Plat 12</t>
  </si>
  <si>
    <t>EUST488</t>
  </si>
  <si>
    <t>Euston Sig. WM488</t>
  </si>
  <si>
    <t>VICT11</t>
  </si>
  <si>
    <t>Victoria Plat 11</t>
  </si>
  <si>
    <t>HOVE</t>
  </si>
  <si>
    <t>Hove</t>
  </si>
  <si>
    <t>QURY187</t>
  </si>
  <si>
    <t>Quarry Sig. T187</t>
  </si>
  <si>
    <t>VICT10</t>
  </si>
  <si>
    <t>Victoria Plat 10</t>
  </si>
  <si>
    <t>VICTRCR</t>
  </si>
  <si>
    <t>Victoria Carriage Road</t>
  </si>
  <si>
    <t>VICTCRB</t>
  </si>
  <si>
    <t>Victoria Carriage Rd Bdge</t>
  </si>
  <si>
    <t>GOSP306</t>
  </si>
  <si>
    <t>Gospel Oak Sig. NL1306</t>
  </si>
  <si>
    <t>EUSTRES</t>
  </si>
  <si>
    <t>Euston R.e.s.</t>
  </si>
  <si>
    <t>CMDN210</t>
  </si>
  <si>
    <t>Camden Sig. 210</t>
  </si>
  <si>
    <t>VICTBAL</t>
  </si>
  <si>
    <t>Victoria (ballast)</t>
  </si>
  <si>
    <t>VICT9</t>
  </si>
  <si>
    <t>Victoria Plat 9</t>
  </si>
  <si>
    <t>VICTCRS</t>
  </si>
  <si>
    <t>Victoria Carr Rd Sth</t>
  </si>
  <si>
    <t>BALHJN</t>
  </si>
  <si>
    <t>Balham Jn</t>
  </si>
  <si>
    <t>BALCMTJ</t>
  </si>
  <si>
    <t>Balcombe Tunnel Jn</t>
  </si>
  <si>
    <t>THBDLP</t>
  </si>
  <si>
    <t>Three Bridges Loop</t>
  </si>
  <si>
    <t>EUST102</t>
  </si>
  <si>
    <t>Euston Sig. Wm102</t>
  </si>
  <si>
    <t>EUSTBOR</t>
  </si>
  <si>
    <t>Euston Backing Out Roads</t>
  </si>
  <si>
    <t>EUST284</t>
  </si>
  <si>
    <t>Euston Sig. WM284</t>
  </si>
  <si>
    <t>STWT</t>
  </si>
  <si>
    <t>Stewarts Lane</t>
  </si>
  <si>
    <t>London Victoria</t>
  </si>
  <si>
    <t>EUST473</t>
  </si>
  <si>
    <t>Euston Sig. WM473</t>
  </si>
  <si>
    <t>THRHS27</t>
  </si>
  <si>
    <t>Eastrea Sig. Ths27</t>
  </si>
  <si>
    <t>EUST510</t>
  </si>
  <si>
    <t>Euston Sig. WM510</t>
  </si>
  <si>
    <t>CMDNRDJ</t>
  </si>
  <si>
    <t>Camden Road Jn</t>
  </si>
  <si>
    <t>VICTRIE</t>
  </si>
  <si>
    <t>STWTLAM</t>
  </si>
  <si>
    <t>Stewarts Lane Marcon R M C</t>
  </si>
  <si>
    <t>STWTFHH</t>
  </si>
  <si>
    <t>Stewarts Lane Tarmac (FLHH)</t>
  </si>
  <si>
    <t>STWTGBR</t>
  </si>
  <si>
    <t>Stewarts Lane Tarmac (GBRf)</t>
  </si>
  <si>
    <t>BATRSYD</t>
  </si>
  <si>
    <t>Battersea Loop</t>
  </si>
  <si>
    <t>STWTDAY</t>
  </si>
  <si>
    <t>Stewarts Lane - Days</t>
  </si>
  <si>
    <t>STWT569</t>
  </si>
  <si>
    <t>Stewarts Lane Sig. Vs569</t>
  </si>
  <si>
    <t>BATR571</t>
  </si>
  <si>
    <t>Battersea Reversible Line Ground Position Light Sig. VC571</t>
  </si>
  <si>
    <t>STRH658</t>
  </si>
  <si>
    <t>Streatham Hill Sig. VC658</t>
  </si>
  <si>
    <t>STWTJN</t>
  </si>
  <si>
    <t>Stewarts Lane Jn</t>
  </si>
  <si>
    <t>STWT567</t>
  </si>
  <si>
    <t>Stewarts Lane Sig. Vs567</t>
  </si>
  <si>
    <t>OXFCRCS</t>
  </si>
  <si>
    <t>Oxford Circus LUL</t>
  </si>
  <si>
    <t>EUSTPKS</t>
  </si>
  <si>
    <t>Euston Park Street</t>
  </si>
  <si>
    <t>STWTUPL</t>
  </si>
  <si>
    <t>Stewarts Lane Depot Up Loop</t>
  </si>
  <si>
    <t>KNTSHTN</t>
  </si>
  <si>
    <t>Kentish Town</t>
  </si>
  <si>
    <t>CMDNRD</t>
  </si>
  <si>
    <t>Camden Road</t>
  </si>
  <si>
    <t>QTRD927</t>
  </si>
  <si>
    <t>Queenstown Road Sig. W927</t>
  </si>
  <si>
    <t>LINFST</t>
  </si>
  <si>
    <t>Linford Street Jn</t>
  </si>
  <si>
    <t>MERSTHM</t>
  </si>
  <si>
    <t>Merstham</t>
  </si>
  <si>
    <t>JRDJ</t>
  </si>
  <si>
    <t>Junction Road Jn</t>
  </si>
  <si>
    <t>STWTBS</t>
  </si>
  <si>
    <t>Stewarts Lane Berthing Siding</t>
  </si>
  <si>
    <t>STRHUS</t>
  </si>
  <si>
    <t>Streatham Hill Up Siding</t>
  </si>
  <si>
    <t>CMDNRCJ</t>
  </si>
  <si>
    <t>Camden Road Central Jn</t>
  </si>
  <si>
    <t>FACTRYJ</t>
  </si>
  <si>
    <t>Factory Jn</t>
  </si>
  <si>
    <t>STRHCSD</t>
  </si>
  <si>
    <t>Streatham Hill C.s.d.</t>
  </si>
  <si>
    <t>STRE176</t>
  </si>
  <si>
    <t>Streatham S Jn Sig. TVC176</t>
  </si>
  <si>
    <t>WNDSWRD</t>
  </si>
  <si>
    <t>Wandsworth Road</t>
  </si>
  <si>
    <t>STRESJN</t>
  </si>
  <si>
    <t>Streatham South Jn</t>
  </si>
  <si>
    <t>UPRHUGL</t>
  </si>
  <si>
    <t>Upper Holloway Up Goods Loop</t>
  </si>
  <si>
    <t>UPRHCES</t>
  </si>
  <si>
    <t>Upper Holloway Ce Siding</t>
  </si>
  <si>
    <t>WNDS84</t>
  </si>
  <si>
    <t>Wandsworth Road Sig. VS84</t>
  </si>
  <si>
    <t>WHTLW6</t>
  </si>
  <si>
    <t>Eastrea Sig. W6</t>
  </si>
  <si>
    <t>PICDYCR</t>
  </si>
  <si>
    <t>London Piccadilly Circus</t>
  </si>
  <si>
    <t>STRENJN</t>
  </si>
  <si>
    <t>Streatham North Jn</t>
  </si>
  <si>
    <t>HOVE675</t>
  </si>
  <si>
    <t>Hove Sig. T675</t>
  </si>
  <si>
    <t>STRERFS</t>
  </si>
  <si>
    <t>Streatham Rev Fast Spur</t>
  </si>
  <si>
    <t>London Euston</t>
  </si>
  <si>
    <t>WATONAS</t>
  </si>
  <si>
    <t>Watton-at-Stone</t>
  </si>
  <si>
    <t>HOVE672</t>
  </si>
  <si>
    <t>Hove Sig. T672</t>
  </si>
  <si>
    <t>STRHDS</t>
  </si>
  <si>
    <t>Streatham Hill Down Siding</t>
  </si>
  <si>
    <t>STRHEX</t>
  </si>
  <si>
    <t>Streatham Hill Exit</t>
  </si>
  <si>
    <t>CMDNRIJ</t>
  </si>
  <si>
    <t>Camden Road Incline Jn</t>
  </si>
  <si>
    <t>EUSTBAL</t>
  </si>
  <si>
    <t>Euston Ballast</t>
  </si>
  <si>
    <t>NINELMJ</t>
  </si>
  <si>
    <t>Nine Elms Jn</t>
  </si>
  <si>
    <t>VOLTRDJ</t>
  </si>
  <si>
    <t>Voltaire Road Jn</t>
  </si>
  <si>
    <t>HOVE674</t>
  </si>
  <si>
    <t>Hove Sig. T674</t>
  </si>
  <si>
    <t>STRHCOM</t>
  </si>
  <si>
    <t>Streatham Common</t>
  </si>
  <si>
    <t>DOKJNSP</t>
  </si>
  <si>
    <t>Dock Jn North</t>
  </si>
  <si>
    <t>CMDNREJ</t>
  </si>
  <si>
    <t>Camden Road East Jn</t>
  </si>
  <si>
    <t>UPRHLWY</t>
  </si>
  <si>
    <t>Upper Holloway</t>
  </si>
  <si>
    <t>STRH157</t>
  </si>
  <si>
    <t>Streatham Hill Sig. 157</t>
  </si>
  <si>
    <t>CEDARJN</t>
  </si>
  <si>
    <t>Cedar Jn</t>
  </si>
  <si>
    <t>STRE174</t>
  </si>
  <si>
    <t>Streatham Jn Sig. TVC174</t>
  </si>
  <si>
    <t>ASHWELC</t>
  </si>
  <si>
    <t>Ashwell &amp; Morden</t>
  </si>
  <si>
    <t>DOKJSSP</t>
  </si>
  <si>
    <t>Dock Jn South</t>
  </si>
  <si>
    <t>STPXRCJ</t>
  </si>
  <si>
    <t>Regents Canal Jn (STPX)</t>
  </si>
  <si>
    <t>TOTCTRD</t>
  </si>
  <si>
    <t>Tottenham Court Road (Crossrail)</t>
  </si>
  <si>
    <t>STRHUSW</t>
  </si>
  <si>
    <t>Streatham Hill Up Siding West</t>
  </si>
  <si>
    <t>STPAMCS</t>
  </si>
  <si>
    <t>St Pancras Maintenance Sidings</t>
  </si>
  <si>
    <t>ENFCOAK</t>
  </si>
  <si>
    <t>Oakwood Lul (enfield)</t>
  </si>
  <si>
    <t>STPXTMC</t>
  </si>
  <si>
    <t>Churchyard Sidings (Tarmac)</t>
  </si>
  <si>
    <t>STPXCYS</t>
  </si>
  <si>
    <t>St Pancras Churchyard Sidings</t>
  </si>
  <si>
    <t>STPXCYG</t>
  </si>
  <si>
    <t>St Pancras Churchyard Castle Cement (GBRf)</t>
  </si>
  <si>
    <t>STPXTFH</t>
  </si>
  <si>
    <t>Churchyard Sidings (FLHH)</t>
  </si>
  <si>
    <t>STPAMSC</t>
  </si>
  <si>
    <t>St Pancras Maintenane Siding (CXN)</t>
  </si>
  <si>
    <t>STPXCSJ</t>
  </si>
  <si>
    <t>St Pancras Camley Street Jn</t>
  </si>
  <si>
    <t>STRE171</t>
  </si>
  <si>
    <t>Streatham Sth Jn Sig. Vc171</t>
  </si>
  <si>
    <t>STRETJN</t>
  </si>
  <si>
    <t>Streatham Jn</t>
  </si>
  <si>
    <t>STRHSH</t>
  </si>
  <si>
    <t>Streatham Hill Shed</t>
  </si>
  <si>
    <t>PRSPSDG</t>
  </si>
  <si>
    <t>Preston Park Sidings</t>
  </si>
  <si>
    <t>SNSTGF</t>
  </si>
  <si>
    <t>Coulsdon North Ground Frame</t>
  </si>
  <si>
    <t>STPARCJ</t>
  </si>
  <si>
    <t>Regents Canal Jn</t>
  </si>
  <si>
    <t>CLPHHS</t>
  </si>
  <si>
    <t>Clapham High Street</t>
  </si>
  <si>
    <t>COLSDNS</t>
  </si>
  <si>
    <t>Coulsdon South</t>
  </si>
  <si>
    <t>STPXCTJ</t>
  </si>
  <si>
    <t>St Pancras Canal Tunnel Jn</t>
  </si>
  <si>
    <t>PRSP</t>
  </si>
  <si>
    <t>Preston Park</t>
  </si>
  <si>
    <t>STPXBOX</t>
  </si>
  <si>
    <t>St Pancras Low Level</t>
  </si>
  <si>
    <t>STRHUSE</t>
  </si>
  <si>
    <t>Streatham Hill Up Siding East</t>
  </si>
  <si>
    <t>ALEX476</t>
  </si>
  <si>
    <t>Alexandra Palace Sig. 476</t>
  </si>
  <si>
    <t>STPX</t>
  </si>
  <si>
    <t>London St. Pancras</t>
  </si>
  <si>
    <t>STRH161</t>
  </si>
  <si>
    <t>Streatham Hill Sig. 161</t>
  </si>
  <si>
    <t>STRETHM</t>
  </si>
  <si>
    <t>Streatham</t>
  </si>
  <si>
    <t>St. Pancras International (Domestic)</t>
  </si>
  <si>
    <t>BNDSGRN</t>
  </si>
  <si>
    <t>Bounds Green T&amp;R.S.M.D</t>
  </si>
  <si>
    <t>STPANCI</t>
  </si>
  <si>
    <t>St. Pancras International</t>
  </si>
  <si>
    <t>PRSP244</t>
  </si>
  <si>
    <t>Preston Park Sig. T1244</t>
  </si>
  <si>
    <t>YWAYSJN</t>
  </si>
  <si>
    <t>York Way South Jn</t>
  </si>
  <si>
    <t>BNDSGNY</t>
  </si>
  <si>
    <t>Bounds Green New Yard</t>
  </si>
  <si>
    <t>BNDSGRW</t>
  </si>
  <si>
    <t>Bounds Green Washer</t>
  </si>
  <si>
    <t>STRHILL</t>
  </si>
  <si>
    <t>Streatham Hill</t>
  </si>
  <si>
    <t>YWAYNJN</t>
  </si>
  <si>
    <t>York Way North Jn</t>
  </si>
  <si>
    <t>COLSTWN</t>
  </si>
  <si>
    <t>Coulsdon Town</t>
  </si>
  <si>
    <t>SNST110</t>
  </si>
  <si>
    <t>Stoats Nest Jn Sig. T1110</t>
  </si>
  <si>
    <t>BRGHTTY</t>
  </si>
  <si>
    <t>Brighton Down Siding</t>
  </si>
  <si>
    <t>BOWESPK</t>
  </si>
  <si>
    <t>Bowes Park</t>
  </si>
  <si>
    <t>SNST109</t>
  </si>
  <si>
    <t>Stoats Nest Jn Sig. T1109</t>
  </si>
  <si>
    <t>KNGXGWR</t>
  </si>
  <si>
    <t>Kings X Gasworks Tunnel Reversing</t>
  </si>
  <si>
    <t>London Kings Cross</t>
  </si>
  <si>
    <t>KNGX303</t>
  </si>
  <si>
    <t>Belle Isle Sig. 303</t>
  </si>
  <si>
    <t>KNGXBEL</t>
  </si>
  <si>
    <t>Belle Isle Jn</t>
  </si>
  <si>
    <t>ALEXNDP</t>
  </si>
  <si>
    <t>Alexandra Palace</t>
  </si>
  <si>
    <t>London Charing Cross</t>
  </si>
  <si>
    <t>KNGXFTJ</t>
  </si>
  <si>
    <t>Copenhagen Jn</t>
  </si>
  <si>
    <t>KNGX300</t>
  </si>
  <si>
    <t>Copenhagen Jn Sig. K300</t>
  </si>
  <si>
    <t>ALEXPSS</t>
  </si>
  <si>
    <t>Alexandra Palace Sand Siding</t>
  </si>
  <si>
    <t>KNGXBAL</t>
  </si>
  <si>
    <t>Kings Cross Ballast Siding</t>
  </si>
  <si>
    <t>HRNS448</t>
  </si>
  <si>
    <t>Wood Green Sig. K448</t>
  </si>
  <si>
    <t>COLS369</t>
  </si>
  <si>
    <t>Coulsdon Town Sig. T1369</t>
  </si>
  <si>
    <t>LOVR243</t>
  </si>
  <si>
    <t>Lovers Walk Sig. T1243</t>
  </si>
  <si>
    <t>LOVRSWS</t>
  </si>
  <si>
    <t>Lovers Walk T&amp;R.S.M.D</t>
  </si>
  <si>
    <t>CHRXBAL</t>
  </si>
  <si>
    <t>Charing Cross (ballast)</t>
  </si>
  <si>
    <t>LOVR246</t>
  </si>
  <si>
    <t>Lovers Walk Sig. T1246</t>
  </si>
  <si>
    <t>Vauxhall</t>
  </si>
  <si>
    <t>VAUXHLW</t>
  </si>
  <si>
    <t>HRNS451</t>
  </si>
  <si>
    <t>Wood Green Sig. K451</t>
  </si>
  <si>
    <t>HASOCKS</t>
  </si>
  <si>
    <t>Hassocks</t>
  </si>
  <si>
    <t>VAUXHLM</t>
  </si>
  <si>
    <t>LOVR247</t>
  </si>
  <si>
    <t>Lovers Walk Sig. T1247</t>
  </si>
  <si>
    <t>SHPSHLA</t>
  </si>
  <si>
    <t>Shepherds Lane Jn</t>
  </si>
  <si>
    <t>BOWERRL</t>
  </si>
  <si>
    <t>Bowes Park R.R.L.</t>
  </si>
  <si>
    <t>HRNS111</t>
  </si>
  <si>
    <t>Wood Green Sig. K111</t>
  </si>
  <si>
    <t>BRGH249</t>
  </si>
  <si>
    <t>Brighton Sig. T1249</t>
  </si>
  <si>
    <t>HRNS453</t>
  </si>
  <si>
    <t>Wood Green Sig. K453</t>
  </si>
  <si>
    <t>NUTFILD</t>
  </si>
  <si>
    <t>Nutfield</t>
  </si>
  <si>
    <t>NUTFBUS</t>
  </si>
  <si>
    <t>Nutfield (Memorial Hall)</t>
  </si>
  <si>
    <t>HRNS176</t>
  </si>
  <si>
    <t>Hornsey Emud Sig. Hy176</t>
  </si>
  <si>
    <t>LOVR250</t>
  </si>
  <si>
    <t>Lovers Walk Sig. T1250</t>
  </si>
  <si>
    <t>CHRX002</t>
  </si>
  <si>
    <t>Charing Cross Sig. TL1002</t>
  </si>
  <si>
    <t>SNSTJN</t>
  </si>
  <si>
    <t>Stoats Nest Jn</t>
  </si>
  <si>
    <t>BRGH280</t>
  </si>
  <si>
    <t>Brighton Sig. T1280</t>
  </si>
  <si>
    <t>TOTCFST</t>
  </si>
  <si>
    <t>Fisher St West Jn (Crossrail)</t>
  </si>
  <si>
    <t>LOVR255</t>
  </si>
  <si>
    <t>Lovers Walk Sig. T1255</t>
  </si>
  <si>
    <t>CROUCHH</t>
  </si>
  <si>
    <t>Crouch Hill</t>
  </si>
  <si>
    <t>CLTHRPS</t>
  </si>
  <si>
    <t>Cleethorpes</t>
  </si>
  <si>
    <t>REEDSGS</t>
  </si>
  <si>
    <t>Reedham (Surrey) Sidings</t>
  </si>
  <si>
    <t>CHRX004</t>
  </si>
  <si>
    <t>Charing Cross Sig. TL1004</t>
  </si>
  <si>
    <t>BALCOMB</t>
  </si>
  <si>
    <t>Balcombe</t>
  </si>
  <si>
    <t>BRGH257</t>
  </si>
  <si>
    <t>Brighton Sig. 1257</t>
  </si>
  <si>
    <t>BRNBYJ</t>
  </si>
  <si>
    <t>Barnsbury Jn</t>
  </si>
  <si>
    <t>CUFFLEY</t>
  </si>
  <si>
    <t>Cuffley</t>
  </si>
  <si>
    <t>BRGHLHS</t>
  </si>
  <si>
    <t>Brighton L.h.s</t>
  </si>
  <si>
    <t>FRNDFST</t>
  </si>
  <si>
    <t>Fisher St East Jn (Crossrail)</t>
  </si>
  <si>
    <t>NORBURY</t>
  </si>
  <si>
    <t>Norbury</t>
  </si>
  <si>
    <t>BRGH261</t>
  </si>
  <si>
    <t>Brighton Sig. T1261</t>
  </si>
  <si>
    <t>BRGHRC</t>
  </si>
  <si>
    <t>Brighton Reception Road</t>
  </si>
  <si>
    <t>HLWYSJ</t>
  </si>
  <si>
    <t>Holloway South Jn</t>
  </si>
  <si>
    <t>WHMP617</t>
  </si>
  <si>
    <t>West Hampstead Sig. 617</t>
  </si>
  <si>
    <t>CLDNNRB</t>
  </si>
  <si>
    <t>Caledonian Rd &amp; Barnsbury</t>
  </si>
  <si>
    <t>WATR912</t>
  </si>
  <si>
    <t>Waterloo Sig. W912</t>
  </si>
  <si>
    <t>REEDHMS</t>
  </si>
  <si>
    <t>Reedham</t>
  </si>
  <si>
    <t>LOVR262</t>
  </si>
  <si>
    <t>Lovers Walk Sig. T1262</t>
  </si>
  <si>
    <t>BRGHDNK</t>
  </si>
  <si>
    <t>Brighton Down Neck Siding</t>
  </si>
  <si>
    <t>BAYF891</t>
  </si>
  <si>
    <t>Ponsbourne Tunnel Sig. K891</t>
  </si>
  <si>
    <t>BRGHWS</t>
  </si>
  <si>
    <t>Brighton Wall Siding</t>
  </si>
  <si>
    <t>BRGHMPJ</t>
  </si>
  <si>
    <t>Montpelier Jn</t>
  </si>
  <si>
    <t>WATR030</t>
  </si>
  <si>
    <t>London Waterloo Sig. W1030</t>
  </si>
  <si>
    <t>LOVR267</t>
  </si>
  <si>
    <t>Lovers Walk Sig. T1267</t>
  </si>
  <si>
    <t>HRNSURS</t>
  </si>
  <si>
    <t>Hornsey Up Reversing Sidings</t>
  </si>
  <si>
    <t>BRGHEDS</t>
  </si>
  <si>
    <t>Brighton Engrs Depot Sidings</t>
  </si>
  <si>
    <t>WATRCLJ</t>
  </si>
  <si>
    <t>Waterloo Carlisle Lane Jn</t>
  </si>
  <si>
    <t>BRGH277</t>
  </si>
  <si>
    <t>Brighton Sig. T1277</t>
  </si>
  <si>
    <t>HRNS440</t>
  </si>
  <si>
    <t>Hornsey Sig. K440</t>
  </si>
  <si>
    <t>HRNSDR2</t>
  </si>
  <si>
    <t>Hornsey Down Rev SDG No 2</t>
  </si>
  <si>
    <t>CHRX016</t>
  </si>
  <si>
    <t>Charing Cross Sig. TL1016</t>
  </si>
  <si>
    <t>HRNSYRS</t>
  </si>
  <si>
    <t>Hornsey R.r.l.</t>
  </si>
  <si>
    <t>WATRLWC</t>
  </si>
  <si>
    <t>Waterloo West Crossings</t>
  </si>
  <si>
    <t>PALMRSG</t>
  </si>
  <si>
    <t>Palmers Green</t>
  </si>
  <si>
    <t>CRHL</t>
  </si>
  <si>
    <t>Crews Hill</t>
  </si>
  <si>
    <t>HLWYRLT</t>
  </si>
  <si>
    <t>Holloway Road L.T.</t>
  </si>
  <si>
    <t>BRGHBAL</t>
  </si>
  <si>
    <t>Brighton (Ballast)</t>
  </si>
  <si>
    <t>HRNSY</t>
  </si>
  <si>
    <t>Hornsey</t>
  </si>
  <si>
    <t>London Waterloo (int)</t>
  </si>
  <si>
    <t>HRNSDR1</t>
  </si>
  <si>
    <t>Hornsey Down Rev Siding No 1</t>
  </si>
  <si>
    <t>WATRBAL</t>
  </si>
  <si>
    <t>Waterloo Ballast</t>
  </si>
  <si>
    <t>WATRCHS</t>
  </si>
  <si>
    <t>Waterloo C.H.S.</t>
  </si>
  <si>
    <t>FRMPRSG</t>
  </si>
  <si>
    <t>Ferme Park Recep Lines (GBRf)</t>
  </si>
  <si>
    <t>BRGHMHS</t>
  </si>
  <si>
    <t>Brighton Montpelier Carriage Holding Sidings</t>
  </si>
  <si>
    <t>HRNSDRS</t>
  </si>
  <si>
    <t>Hornsey Down Reversing Sidings</t>
  </si>
  <si>
    <t>BRGHTN</t>
  </si>
  <si>
    <t>Brighton</t>
  </si>
  <si>
    <t>HRNS438</t>
  </si>
  <si>
    <t>Hornsey Sig. K438</t>
  </si>
  <si>
    <t>WATRLOO</t>
  </si>
  <si>
    <t>London Waterloo</t>
  </si>
  <si>
    <t>HRNSYMD</t>
  </si>
  <si>
    <t>Hornsey E.M.U.D.</t>
  </si>
  <si>
    <t>WATRLMN</t>
  </si>
  <si>
    <t>HRNSYES</t>
  </si>
  <si>
    <t>Hornsey Carriage Holding Sidings Electric Multiple Unit</t>
  </si>
  <si>
    <t>HOVE673</t>
  </si>
  <si>
    <t>Hove Sig. T673</t>
  </si>
  <si>
    <t>HRNSYCS</t>
  </si>
  <si>
    <t>Hornsey Carriage Holding Sidings</t>
  </si>
  <si>
    <t>FRMPKLC</t>
  </si>
  <si>
    <t>Ferme Park London Concrete</t>
  </si>
  <si>
    <t>HRGYPJN</t>
  </si>
  <si>
    <t>Harringay Park Jn</t>
  </si>
  <si>
    <t>WATRLOW</t>
  </si>
  <si>
    <t>FRMPKFH</t>
  </si>
  <si>
    <t>Ferme Park Agg Ind (FLHH)</t>
  </si>
  <si>
    <t>HRNS433</t>
  </si>
  <si>
    <t>Hornsey Sig. K433</t>
  </si>
  <si>
    <t>HRNS431</t>
  </si>
  <si>
    <t>Hornsey Sig. K431</t>
  </si>
  <si>
    <t>WSBRNRJ</t>
  </si>
  <si>
    <t>Westbourne Road Junction</t>
  </si>
  <si>
    <t>FRMPKRS</t>
  </si>
  <si>
    <t>Ferme Park Recp.</t>
  </si>
  <si>
    <t>WADDON</t>
  </si>
  <si>
    <t>Waddon</t>
  </si>
  <si>
    <t>FRMPKDS</t>
  </si>
  <si>
    <t>Ferme Park Diesel Sidings</t>
  </si>
  <si>
    <t>FRMPGBR</t>
  </si>
  <si>
    <t>Ferme Park London Conc (GBRf)</t>
  </si>
  <si>
    <t>WATRLLT</t>
  </si>
  <si>
    <t>Waterloo LUL</t>
  </si>
  <si>
    <t>BRIXTON</t>
  </si>
  <si>
    <t>Brixton</t>
  </si>
  <si>
    <t>FNPK53</t>
  </si>
  <si>
    <t>Finsbury Park Sig. K53</t>
  </si>
  <si>
    <t>FNPK378</t>
  </si>
  <si>
    <t>Finsbury Park Sigs K378/9</t>
  </si>
  <si>
    <t>FNPK380</t>
  </si>
  <si>
    <t>Finsbury Park Sig. K380</t>
  </si>
  <si>
    <t>HIGH321</t>
  </si>
  <si>
    <t>Highbury Sig. Ell 321</t>
  </si>
  <si>
    <t>HLWY326</t>
  </si>
  <si>
    <t>Holloway South Sig. K326</t>
  </si>
  <si>
    <t>DRYP46</t>
  </si>
  <si>
    <t>Drayton Park Sig. K46</t>
  </si>
  <si>
    <t>TULSLJ</t>
  </si>
  <si>
    <t>Leigham Jn</t>
  </si>
  <si>
    <t>BRGHBUS</t>
  </si>
  <si>
    <t>London Road (Ditchling Rse)</t>
  </si>
  <si>
    <t>FNPK381</t>
  </si>
  <si>
    <t>Finsbury Park Sig. K381</t>
  </si>
  <si>
    <t>FNPK60</t>
  </si>
  <si>
    <t>Finsbury Park Sig. K60</t>
  </si>
  <si>
    <t>HRGY422</t>
  </si>
  <si>
    <t>Harringay Sig. K422</t>
  </si>
  <si>
    <t>PURL102</t>
  </si>
  <si>
    <t>Purley Sig. T1102</t>
  </si>
  <si>
    <t>FNPK</t>
  </si>
  <si>
    <t>Finsbury Park</t>
  </si>
  <si>
    <t>FRMPSPR</t>
  </si>
  <si>
    <t>Ferme Park Shunt Spur</t>
  </si>
  <si>
    <t>PURL100</t>
  </si>
  <si>
    <t>Purley Sig. T1100</t>
  </si>
  <si>
    <t>MOLEJN</t>
  </si>
  <si>
    <t>Molewood Jn</t>
  </si>
  <si>
    <t>CANRDJ</t>
  </si>
  <si>
    <t>Canterbury Road Jn</t>
  </si>
  <si>
    <t>FNPK68</t>
  </si>
  <si>
    <t>Finsbury Park Sig. K68</t>
  </si>
  <si>
    <t>London Waterloo (East)</t>
  </si>
  <si>
    <t>FNPK392</t>
  </si>
  <si>
    <t>Finsbury Park Sig. K392</t>
  </si>
  <si>
    <t>BRGHLRD</t>
  </si>
  <si>
    <t>London Road (Brighton)</t>
  </si>
  <si>
    <t>HRGY</t>
  </si>
  <si>
    <t>Harringay</t>
  </si>
  <si>
    <t>FNPK407</t>
  </si>
  <si>
    <t>Finsbury Park Sig. 407</t>
  </si>
  <si>
    <t>HRNS426</t>
  </si>
  <si>
    <t>Hornsey Sig. K426</t>
  </si>
  <si>
    <t>HRGYJN</t>
  </si>
  <si>
    <t>Harringay Jn</t>
  </si>
  <si>
    <t>HRGY419</t>
  </si>
  <si>
    <t>Harringay Sig. K419</t>
  </si>
  <si>
    <t>HRGY81</t>
  </si>
  <si>
    <t>Harringay Sig. K81</t>
  </si>
  <si>
    <t>HRGYURV</t>
  </si>
  <si>
    <t>Harringay Up Rev Sidings</t>
  </si>
  <si>
    <t>HGHIBVJ</t>
  </si>
  <si>
    <t>Highbury Vale Jn</t>
  </si>
  <si>
    <t>DRYP</t>
  </si>
  <si>
    <t>Drayton Park</t>
  </si>
  <si>
    <t>HRGY421</t>
  </si>
  <si>
    <t>Harringay Sig. K421</t>
  </si>
  <si>
    <t>DRYP43</t>
  </si>
  <si>
    <t>Drayton Park Sig. K43</t>
  </si>
  <si>
    <t>PURLEY</t>
  </si>
  <si>
    <t>Purley</t>
  </si>
  <si>
    <t>BAYF894</t>
  </si>
  <si>
    <t>Ponsbourne Tunnel Sig. K894</t>
  </si>
  <si>
    <t>HIGHBYA</t>
  </si>
  <si>
    <t>Highbury &amp; Islington (North London Lines)</t>
  </si>
  <si>
    <t>HIGHBYE</t>
  </si>
  <si>
    <t>Highbury &amp; Islington (East London Line)</t>
  </si>
  <si>
    <t>PURLDAF</t>
  </si>
  <si>
    <t>Purley Yd Day Aggs (FLHH)</t>
  </si>
  <si>
    <t>PURLGBR</t>
  </si>
  <si>
    <t>Purley Yard (GBRf)</t>
  </si>
  <si>
    <t>WNMHILL</t>
  </si>
  <si>
    <t>Winchmore Hill</t>
  </si>
  <si>
    <t>BAYFORD</t>
  </si>
  <si>
    <t>Bayford</t>
  </si>
  <si>
    <t>TULS766</t>
  </si>
  <si>
    <t>Tulse Hill Sig. VC766</t>
  </si>
  <si>
    <t>PURLFY</t>
  </si>
  <si>
    <t>Purley Foster Yeoman</t>
  </si>
  <si>
    <t>FNTLSR</t>
  </si>
  <si>
    <t>Farringdon</t>
  </si>
  <si>
    <t>HRNSTPL</t>
  </si>
  <si>
    <t>Turnpike Lane (Bus)</t>
  </si>
  <si>
    <t>PURLTAM</t>
  </si>
  <si>
    <t>Purley Yard Tamper Siding</t>
  </si>
  <si>
    <t>FRNDNLT</t>
  </si>
  <si>
    <t>FRNDXR</t>
  </si>
  <si>
    <t>Farringdon Crossrail</t>
  </si>
  <si>
    <t>BURGESH</t>
  </si>
  <si>
    <t>Burgess Hill</t>
  </si>
  <si>
    <t>SFLDCHS</t>
  </si>
  <si>
    <t>Smithfield C H S</t>
  </si>
  <si>
    <t>LRDDEAC</t>
  </si>
  <si>
    <t>London Road Depot</t>
  </si>
  <si>
    <t>HGHI</t>
  </si>
  <si>
    <t>Highbury &amp; Islington (Great Northern)</t>
  </si>
  <si>
    <t>HFDN</t>
  </si>
  <si>
    <t>Hertford North</t>
  </si>
  <si>
    <t>HIGH238</t>
  </si>
  <si>
    <t>Highbury Sig. 1238</t>
  </si>
  <si>
    <t>HFDNDCS</t>
  </si>
  <si>
    <t>Hertford North Down CS</t>
  </si>
  <si>
    <t>TULS178</t>
  </si>
  <si>
    <t>Tulse Hill Sig. Vc178</t>
  </si>
  <si>
    <t>HERT927</t>
  </si>
  <si>
    <t>Hertford North Gpl Wl1927</t>
  </si>
  <si>
    <t>City Thameslink</t>
  </si>
  <si>
    <t>CTMS664</t>
  </si>
  <si>
    <t>City Thameslink Sig. Vc664</t>
  </si>
  <si>
    <t>WNORWDJ</t>
  </si>
  <si>
    <t>West Norwood Junction</t>
  </si>
  <si>
    <t>HFDNCHS</t>
  </si>
  <si>
    <t>Hertford Nth C.H.S.</t>
  </si>
  <si>
    <t>PRLYCHS</t>
  </si>
  <si>
    <t>Purley Carriage Holding Sidings</t>
  </si>
  <si>
    <t>BLFRCHS</t>
  </si>
  <si>
    <t>Blackfriars Carriage Holding Sidings</t>
  </si>
  <si>
    <t>London Blackfriars</t>
  </si>
  <si>
    <t>HERN595</t>
  </si>
  <si>
    <t>Herne Hill Sig. VS595</t>
  </si>
  <si>
    <t>GRPK</t>
  </si>
  <si>
    <t>Grange Park</t>
  </si>
  <si>
    <t>BLFRJN</t>
  </si>
  <si>
    <t>Blackfriars Jn</t>
  </si>
  <si>
    <t>TULSEH</t>
  </si>
  <si>
    <t>Tulse Hill</t>
  </si>
  <si>
    <t>PURLSDG</t>
  </si>
  <si>
    <t>Purley Siding</t>
  </si>
  <si>
    <t>WCROYTB</t>
  </si>
  <si>
    <t>West Croydon Turnback</t>
  </si>
  <si>
    <t>HRGYSTD</t>
  </si>
  <si>
    <t>Harringay Green Lanes</t>
  </si>
  <si>
    <t>WCRO048</t>
  </si>
  <si>
    <t>West Croydon Sig. T1048</t>
  </si>
  <si>
    <t>GORDONH</t>
  </si>
  <si>
    <t>Gordon Hill</t>
  </si>
  <si>
    <t>HRGYGL</t>
  </si>
  <si>
    <t>LBGHJN</t>
  </si>
  <si>
    <t>Loughborough Jn</t>
  </si>
  <si>
    <t>PURLUSL</t>
  </si>
  <si>
    <t>Purley Up Slow Loop</t>
  </si>
  <si>
    <t>PURL091</t>
  </si>
  <si>
    <t>Purley Sig. T.1091</t>
  </si>
  <si>
    <t>PURLSGB</t>
  </si>
  <si>
    <t>Purley Down Siding (GBRf)</t>
  </si>
  <si>
    <t>KEYMERJ</t>
  </si>
  <si>
    <t>Keymer Jn</t>
  </si>
  <si>
    <t>CNNBYWJ</t>
  </si>
  <si>
    <t>Canonbury West Jn</t>
  </si>
  <si>
    <t>TULS165</t>
  </si>
  <si>
    <t>Tulse Hill Sig. VC165</t>
  </si>
  <si>
    <t>HERNEH</t>
  </si>
  <si>
    <t>Herne Hill</t>
  </si>
  <si>
    <t>EPHT</t>
  </si>
  <si>
    <t>Elephant &amp; Castle L.T.</t>
  </si>
  <si>
    <t>WNORWOD</t>
  </si>
  <si>
    <t>West Norwood</t>
  </si>
  <si>
    <t>HERNHSD</t>
  </si>
  <si>
    <t>Herne Hill Siding</t>
  </si>
  <si>
    <t>SWKBDGJ</t>
  </si>
  <si>
    <t>Southwark Bridge Jn</t>
  </si>
  <si>
    <t>BRBCNLT</t>
  </si>
  <si>
    <t>Barbican</t>
  </si>
  <si>
    <t>WVLSFLD</t>
  </si>
  <si>
    <t>Wivelsfield</t>
  </si>
  <si>
    <t>CBRI675</t>
  </si>
  <si>
    <t>Cambria Jn Sig. VS675</t>
  </si>
  <si>
    <t>HERN600</t>
  </si>
  <si>
    <t>Herne Hill Sig. VS600</t>
  </si>
  <si>
    <t>ELPHNAC</t>
  </si>
  <si>
    <t>Elephant &amp; Castle</t>
  </si>
  <si>
    <t>GORD201</t>
  </si>
  <si>
    <t>Gordon Hill Sig. 201</t>
  </si>
  <si>
    <t>HERN602</t>
  </si>
  <si>
    <t>Herne Hill Sig. Vs602</t>
  </si>
  <si>
    <t>ESSEXRD</t>
  </si>
  <si>
    <t>Essex Road</t>
  </si>
  <si>
    <t>CBRIJN</t>
  </si>
  <si>
    <t>Cambria Jn</t>
  </si>
  <si>
    <t>CBRI679</t>
  </si>
  <si>
    <t>Cambria Jn Sig. VS679</t>
  </si>
  <si>
    <t>EWERSTJ</t>
  </si>
  <si>
    <t>Ewer Street Jn</t>
  </si>
  <si>
    <t>ENFC</t>
  </si>
  <si>
    <t>Enfield Chase</t>
  </si>
  <si>
    <t>WCROYDN</t>
  </si>
  <si>
    <t>West Croydon</t>
  </si>
  <si>
    <t>THTH</t>
  </si>
  <si>
    <t>Thornton Heath</t>
  </si>
  <si>
    <t>BOSTS20</t>
  </si>
  <si>
    <t>Boston Sig. WS20</t>
  </si>
  <si>
    <t>BOSTS24</t>
  </si>
  <si>
    <t>Boston Sig. WS24</t>
  </si>
  <si>
    <t>BOSTON</t>
  </si>
  <si>
    <t>Boston</t>
  </si>
  <si>
    <t>WCRO041</t>
  </si>
  <si>
    <t>West Croydon Sig. T1041</t>
  </si>
  <si>
    <t>CNNB</t>
  </si>
  <si>
    <t>Canonbury</t>
  </si>
  <si>
    <t>CNNBELL</t>
  </si>
  <si>
    <t>Canonbury East London Line</t>
  </si>
  <si>
    <t>MTRPLTJ</t>
  </si>
  <si>
    <t>Metropolitan Jn</t>
  </si>
  <si>
    <t>BOSTUPS</t>
  </si>
  <si>
    <t>Boston Up Sidings</t>
  </si>
  <si>
    <t>BOSTNSS</t>
  </si>
  <si>
    <t>Boston Station Sidings</t>
  </si>
  <si>
    <t>KNLYBUS</t>
  </si>
  <si>
    <t>Kenley Bus Station</t>
  </si>
  <si>
    <t>BOSTSLS</t>
  </si>
  <si>
    <t>Boston Sleaford Sidings</t>
  </si>
  <si>
    <t>KNLY</t>
  </si>
  <si>
    <t>Kenley</t>
  </si>
  <si>
    <t>CNNBYEJ</t>
  </si>
  <si>
    <t>Canonbury East Jn</t>
  </si>
  <si>
    <t>ZTRGALP</t>
  </si>
  <si>
    <t>Training Location Alpha</t>
  </si>
  <si>
    <t>ZTRGKIN</t>
  </si>
  <si>
    <t>Training Location Kinsey</t>
  </si>
  <si>
    <t>CANOSDG</t>
  </si>
  <si>
    <t>London Cannon Street Sidings</t>
  </si>
  <si>
    <t>CBRI678</t>
  </si>
  <si>
    <t>Cambria Jn Sig. VS678</t>
  </si>
  <si>
    <t>CANO166</t>
  </si>
  <si>
    <t>Cannon Street Sig. TL1066</t>
  </si>
  <si>
    <t>RDLSDWN</t>
  </si>
  <si>
    <t>Riddlesdown</t>
  </si>
  <si>
    <t>BLF4408</t>
  </si>
  <si>
    <t>Blackfriars Jn Tvs4408</t>
  </si>
  <si>
    <t>MLSECMB</t>
  </si>
  <si>
    <t>Moulsecoomb</t>
  </si>
  <si>
    <t>PURLEYO</t>
  </si>
  <si>
    <t>Purley Oaks</t>
  </si>
  <si>
    <t>ZTRGBRI</t>
  </si>
  <si>
    <t>Training Location Brian</t>
  </si>
  <si>
    <t>CRKLLAF</t>
  </si>
  <si>
    <t>Cricklewood Lafarge</t>
  </si>
  <si>
    <t>ZTRGDED</t>
  </si>
  <si>
    <t>Training Location Deltad</t>
  </si>
  <si>
    <t>London Cannon Street</t>
  </si>
  <si>
    <t>CANOBAL</t>
  </si>
  <si>
    <t>Cannon Street (ballast)</t>
  </si>
  <si>
    <t>ELLBNLL</t>
  </si>
  <si>
    <t>East London Line Boundary North London Line</t>
  </si>
  <si>
    <t>ZTRGJAM</t>
  </si>
  <si>
    <t>Training Location James</t>
  </si>
  <si>
    <t>MORGTLT</t>
  </si>
  <si>
    <t>Moorgate L.T.</t>
  </si>
  <si>
    <t>BORMRKJ</t>
  </si>
  <si>
    <t>Borough Market Jn</t>
  </si>
  <si>
    <t>SELH051</t>
  </si>
  <si>
    <t>Selhurst Shunt Sig. 1051</t>
  </si>
  <si>
    <t>MGTLSR</t>
  </si>
  <si>
    <t>Moorgate</t>
  </si>
  <si>
    <t>Moorgate (Great Northern)</t>
  </si>
  <si>
    <t>Old Street</t>
  </si>
  <si>
    <t>WDULWCH</t>
  </si>
  <si>
    <t>West Dulwich</t>
  </si>
  <si>
    <t>SDSD356</t>
  </si>
  <si>
    <t>Sanderstead Sig. T1356</t>
  </si>
  <si>
    <t>WDULCRD</t>
  </si>
  <si>
    <t>West Dulwich - Croxted Rd</t>
  </si>
  <si>
    <t>DENMRKH</t>
  </si>
  <si>
    <t>Denmark Hill</t>
  </si>
  <si>
    <t>MRGT42</t>
  </si>
  <si>
    <t>Moorgate Sig. K42</t>
  </si>
  <si>
    <t>LNDN109</t>
  </si>
  <si>
    <t>London Bridge Sig. TL5109</t>
  </si>
  <si>
    <t>SCROYDN</t>
  </si>
  <si>
    <t>South Croydon</t>
  </si>
  <si>
    <t>ECROYDN</t>
  </si>
  <si>
    <t>East Croydon</t>
  </si>
  <si>
    <t>ECRO082</t>
  </si>
  <si>
    <t>East Croydon 1082</t>
  </si>
  <si>
    <t>ECRO128</t>
  </si>
  <si>
    <t>East Croydon Sig. T128</t>
  </si>
  <si>
    <t>ECROUS</t>
  </si>
  <si>
    <t>East Croydon Up Siding</t>
  </si>
  <si>
    <t>HYWR350</t>
  </si>
  <si>
    <t>Haywards Heath Sig. T350x</t>
  </si>
  <si>
    <t>BOSTLFR</t>
  </si>
  <si>
    <t>Boston Lafarge Redland</t>
  </si>
  <si>
    <t>CLPH049,CLPH122</t>
  </si>
  <si>
    <t>Clapham Jn. Sig. Cy*</t>
  </si>
  <si>
    <t>SDSD</t>
  </si>
  <si>
    <t>Sanderstead</t>
  </si>
  <si>
    <t>SDSD359</t>
  </si>
  <si>
    <t>Sanderstead Sig. T1359</t>
  </si>
  <si>
    <t>SELSDN</t>
  </si>
  <si>
    <t>Selsdon (Test Trains Only)</t>
  </si>
  <si>
    <t>HYWRDSS</t>
  </si>
  <si>
    <t>Haywards Heath Down Siding Sth</t>
  </si>
  <si>
    <t>LNDNBDG</t>
  </si>
  <si>
    <t>London Bridge</t>
  </si>
  <si>
    <t>London Bridge (Central)</t>
  </si>
  <si>
    <t>BOSTOND</t>
  </si>
  <si>
    <t>Boston Docks</t>
  </si>
  <si>
    <t>ECRO065</t>
  </si>
  <si>
    <t>East Croydon Sig. T1065</t>
  </si>
  <si>
    <t>ENFLDTN</t>
  </si>
  <si>
    <t>Enfield Town</t>
  </si>
  <si>
    <t>NDULWCH</t>
  </si>
  <si>
    <t>North Dulwich</t>
  </si>
  <si>
    <t>HYWRDNK</t>
  </si>
  <si>
    <t>Haywards Heath Down Neck</t>
  </si>
  <si>
    <t>LNDNBDE</t>
  </si>
  <si>
    <t>HERTFDE</t>
  </si>
  <si>
    <t>Hertford East</t>
  </si>
  <si>
    <t>CPYHLDJ</t>
  </si>
  <si>
    <t>Copyhold Jn</t>
  </si>
  <si>
    <t>HYWRDSH</t>
  </si>
  <si>
    <t>Haywards Heath</t>
  </si>
  <si>
    <t>ECRO080</t>
  </si>
  <si>
    <t>East Croydon Sig. T1080</t>
  </si>
  <si>
    <t>HYWR226</t>
  </si>
  <si>
    <t>Haywards Heath Sig. 1226</t>
  </si>
  <si>
    <t>HERT203,HERTFDD</t>
  </si>
  <si>
    <t>Hertford *</t>
  </si>
  <si>
    <t>HYWRUS</t>
  </si>
  <si>
    <t>Haywards Heath Up Siding</t>
  </si>
  <si>
    <t>LNDNBAL</t>
  </si>
  <si>
    <t>London Bridge (ballast)</t>
  </si>
  <si>
    <t>LNDN490,LNDNB10,LNDNB11,LNDNB12,LNDNB13,LNDNB14,LNDNB15,LNDNB16,LNDNB9</t>
  </si>
  <si>
    <t>London Bridge *</t>
  </si>
  <si>
    <t>WNDM068</t>
  </si>
  <si>
    <t>Windmill Bdg Jn Sig. T1068</t>
  </si>
  <si>
    <t>WNDMLBJ</t>
  </si>
  <si>
    <t>Windmill Bridge Jn</t>
  </si>
  <si>
    <t>HYWR225</t>
  </si>
  <si>
    <t>Haywards Heath Sig. 1225</t>
  </si>
  <si>
    <t>SELHRST</t>
  </si>
  <si>
    <t>Selhurst</t>
  </si>
  <si>
    <t>HYWRDSN</t>
  </si>
  <si>
    <t>Haywards Heath Down Siding Nth</t>
  </si>
  <si>
    <t>ECRO067</t>
  </si>
  <si>
    <t>East Croydon Sig. T1067</t>
  </si>
  <si>
    <t>SLHRT76</t>
  </si>
  <si>
    <t>Selhurst Depot Sig. T76</t>
  </si>
  <si>
    <t>SELHGRJ</t>
  </si>
  <si>
    <t>Selhurst Gloucester Rd Jn</t>
  </si>
  <si>
    <t>LIVST</t>
  </si>
  <si>
    <t>London Liverpool Street</t>
  </si>
  <si>
    <t>ENFL531</t>
  </si>
  <si>
    <t>Enfield Town Sig. L5531</t>
  </si>
  <si>
    <t>Liverpool Street (Crossrail)</t>
  </si>
  <si>
    <t>LIVSTBL</t>
  </si>
  <si>
    <t>London Liverpool St (ball)</t>
  </si>
  <si>
    <t>SLHRSTD</t>
  </si>
  <si>
    <t>Selhurst Traction &amp; Rolling Stock Maintenance Depot</t>
  </si>
  <si>
    <t>SLHRSTF</t>
  </si>
  <si>
    <t>Selhurst Depot Field Sidings</t>
  </si>
  <si>
    <t>GIPSYH</t>
  </si>
  <si>
    <t>Gipsy Hill</t>
  </si>
  <si>
    <t>DALS101</t>
  </si>
  <si>
    <t>Dalston Junction Sig. 101</t>
  </si>
  <si>
    <t>LNDN110</t>
  </si>
  <si>
    <t>London Bridge Sig. TL5110</t>
  </si>
  <si>
    <t>DALSJN</t>
  </si>
  <si>
    <t>Dalston Jn</t>
  </si>
  <si>
    <t>NORWDDY</t>
  </si>
  <si>
    <t>Norwood Turnback Siding</t>
  </si>
  <si>
    <t>SLHRT68</t>
  </si>
  <si>
    <t>Selhurst Depot Sig. T68</t>
  </si>
  <si>
    <t>LNDNBCJ</t>
  </si>
  <si>
    <t>Brunswick Court Jn</t>
  </si>
  <si>
    <t>STMFDHL</t>
  </si>
  <si>
    <t>Stamford Hill</t>
  </si>
  <si>
    <t>SEVNS29</t>
  </si>
  <si>
    <t>Seven Sisters Sig. L5511</t>
  </si>
  <si>
    <t>London Fenchurch Street</t>
  </si>
  <si>
    <t>THRHRSH</t>
  </si>
  <si>
    <t>Three Horse Shoes</t>
  </si>
  <si>
    <t>EDULWCH</t>
  </si>
  <si>
    <t>East Dulwich</t>
  </si>
  <si>
    <t>SEVNS27</t>
  </si>
  <si>
    <t>Seven Sisters Sig. L1327</t>
  </si>
  <si>
    <t>SEVNSIS</t>
  </si>
  <si>
    <t>Seven Sisters</t>
  </si>
  <si>
    <t>DALSKLD</t>
  </si>
  <si>
    <t>Dalston Kingsland</t>
  </si>
  <si>
    <t>ARDNGLP</t>
  </si>
  <si>
    <t>Ardingly Loop</t>
  </si>
  <si>
    <t>STOTS16</t>
  </si>
  <si>
    <t>South Tottenham Sig. S16</t>
  </si>
  <si>
    <t>SYDNHMH</t>
  </si>
  <si>
    <t>Sydenham Hill</t>
  </si>
  <si>
    <t>ARDNGLY</t>
  </si>
  <si>
    <t>Ardingly</t>
  </si>
  <si>
    <t>NORWBOP</t>
  </si>
  <si>
    <t>Norwood Booking On Point</t>
  </si>
  <si>
    <t>NORWDFJ</t>
  </si>
  <si>
    <t>Norwood Fork Jn</t>
  </si>
  <si>
    <t>HAGGERS</t>
  </si>
  <si>
    <t>Haggerston</t>
  </si>
  <si>
    <t>HAGGXO</t>
  </si>
  <si>
    <t>Haggerston Crossover</t>
  </si>
  <si>
    <t>TOWERHL</t>
  </si>
  <si>
    <t>Tower Hill L.T.</t>
  </si>
  <si>
    <t>HOXTON</t>
  </si>
  <si>
    <t>Hoxton</t>
  </si>
  <si>
    <t>DALS</t>
  </si>
  <si>
    <t>Dalston Junction</t>
  </si>
  <si>
    <t>SLHRTS2</t>
  </si>
  <si>
    <t>Selhurst Depot Sig. S2</t>
  </si>
  <si>
    <t>CFTNRJN</t>
  </si>
  <si>
    <t>Crofton Road Jn</t>
  </si>
  <si>
    <t>ALDGEST</t>
  </si>
  <si>
    <t>Aldgate East L.U.L</t>
  </si>
  <si>
    <t>STOTNAS</t>
  </si>
  <si>
    <t>South Tottenham Advance Sig</t>
  </si>
  <si>
    <t>BHILLPK</t>
  </si>
  <si>
    <t>Bush Hill Park</t>
  </si>
  <si>
    <t>WHHRTLA</t>
  </si>
  <si>
    <t>White Hart Lane</t>
  </si>
  <si>
    <t>SHRDHST</t>
  </si>
  <si>
    <t>Shoreditch High Street</t>
  </si>
  <si>
    <t>STKNWNG</t>
  </si>
  <si>
    <t>Stoke Newington</t>
  </si>
  <si>
    <t>CRYS167</t>
  </si>
  <si>
    <t>Crystal Palace Vc167</t>
  </si>
  <si>
    <t>STOTNHM</t>
  </si>
  <si>
    <t>South Tottenham</t>
  </si>
  <si>
    <t>BRUCGRV</t>
  </si>
  <si>
    <t>Bruce Grove</t>
  </si>
  <si>
    <t>TWGWDLR</t>
  </si>
  <si>
    <t>Tower Gateway DLR</t>
  </si>
  <si>
    <t>WHELSTJ</t>
  </si>
  <si>
    <t>Wheler Street Jn</t>
  </si>
  <si>
    <t>SLHRS15</t>
  </si>
  <si>
    <t>Selhurst Depot Sig. S15</t>
  </si>
  <si>
    <t>WHYTELF</t>
  </si>
  <si>
    <t>Whyteleafe</t>
  </si>
  <si>
    <t>SLHRS13</t>
  </si>
  <si>
    <t>Selhurst Depot Sig. S13</t>
  </si>
  <si>
    <t>SLHRTS4</t>
  </si>
  <si>
    <t>Selhurst Depot Sig. S4</t>
  </si>
  <si>
    <t>LNDNASJ</t>
  </si>
  <si>
    <t>Abbey Street Jn</t>
  </si>
  <si>
    <t>SDEPFA</t>
  </si>
  <si>
    <t>Sel. D. Fork Arrival</t>
  </si>
  <si>
    <t>NORWD10</t>
  </si>
  <si>
    <t>Norwood Jn Sig. T1010</t>
  </si>
  <si>
    <t>NORWD16</t>
  </si>
  <si>
    <t>Norwood Jn Sig. T1016</t>
  </si>
  <si>
    <t>NORWD08</t>
  </si>
  <si>
    <t>Norwood Jn Sig. T1008</t>
  </si>
  <si>
    <t>ARDNFHH</t>
  </si>
  <si>
    <t>Ardingly Hanson Aggregates</t>
  </si>
  <si>
    <t>SIVRST</t>
  </si>
  <si>
    <t>Silver Street</t>
  </si>
  <si>
    <t>NORWD18</t>
  </si>
  <si>
    <t>Norwood Jn Sig. T1018</t>
  </si>
  <si>
    <t>RCTRYRD</t>
  </si>
  <si>
    <t>Rectory Road</t>
  </si>
  <si>
    <t>NORWD17</t>
  </si>
  <si>
    <t>Norwood Jn Sig. T1017</t>
  </si>
  <si>
    <t>CATE361</t>
  </si>
  <si>
    <t>Caterham Sig. T1361</t>
  </si>
  <si>
    <t>BYSTJN</t>
  </si>
  <si>
    <t>Bury Street Jn</t>
  </si>
  <si>
    <t>NORWDJ</t>
  </si>
  <si>
    <t>Norwood Junction</t>
  </si>
  <si>
    <t>UWRLNGH</t>
  </si>
  <si>
    <t>Upper Warlingham</t>
  </si>
  <si>
    <t>CATECHS</t>
  </si>
  <si>
    <t>Caterham Sidings</t>
  </si>
  <si>
    <t>PKHMRYC</t>
  </si>
  <si>
    <t>Peckham Rye (C)</t>
  </si>
  <si>
    <t>CATERHM</t>
  </si>
  <si>
    <t>Caterham</t>
  </si>
  <si>
    <t>PCKHMRY</t>
  </si>
  <si>
    <t>Peckham Rye (E)</t>
  </si>
  <si>
    <t>WHYTLFS</t>
  </si>
  <si>
    <t>Whyteleafe South</t>
  </si>
  <si>
    <t>CRYSTLP</t>
  </si>
  <si>
    <t>Crystal Palace</t>
  </si>
  <si>
    <t>NORWD03</t>
  </si>
  <si>
    <t>Norwood Jn Sig. T1003</t>
  </si>
  <si>
    <t>WHYTBUS</t>
  </si>
  <si>
    <t>Whyteleafe South Bus Station</t>
  </si>
  <si>
    <t>STOTS17</t>
  </si>
  <si>
    <t>South Tottenham Sig. S17</t>
  </si>
  <si>
    <t>EDMNGRN</t>
  </si>
  <si>
    <t>Edmonton Green</t>
  </si>
  <si>
    <t>CRYSBRJ</t>
  </si>
  <si>
    <t>Bromley Jn</t>
  </si>
  <si>
    <t>NAVRDJ</t>
  </si>
  <si>
    <t>Navarino Road Jn</t>
  </si>
  <si>
    <t>STOTS19</t>
  </si>
  <si>
    <t>South Tottenham Sig. S19</t>
  </si>
  <si>
    <t>TTNH104</t>
  </si>
  <si>
    <t>Tottenham Sth Jn Sig. L1004</t>
  </si>
  <si>
    <t>BTHNLGW</t>
  </si>
  <si>
    <t>Bethnal Green West Jn</t>
  </si>
  <si>
    <t>BRMNDSY</t>
  </si>
  <si>
    <t>Bermondsey L.T.</t>
  </si>
  <si>
    <t>TTNH305</t>
  </si>
  <si>
    <t>Tottenham Hale Sig. L5305</t>
  </si>
  <si>
    <t>TTNHMHL</t>
  </si>
  <si>
    <t>Tottenham Hale</t>
  </si>
  <si>
    <t>SPAROAD</t>
  </si>
  <si>
    <t>Spa Road Jn</t>
  </si>
  <si>
    <t>TTNHMSJ</t>
  </si>
  <si>
    <t>Tottenham South Jn</t>
  </si>
  <si>
    <t>WCHAVRD</t>
  </si>
  <si>
    <t>Valence Road Jn (Crossrail)</t>
  </si>
  <si>
    <t>HAKNYNM</t>
  </si>
  <si>
    <t>Hackney Downs</t>
  </si>
  <si>
    <t>CRYS170</t>
  </si>
  <si>
    <t>Crystal Palace Sig. Vc170</t>
  </si>
  <si>
    <t>BLUANCR</t>
  </si>
  <si>
    <t>Blue Anchor (X)</t>
  </si>
  <si>
    <t>CRISTSJ</t>
  </si>
  <si>
    <t>Christian Street Jn</t>
  </si>
  <si>
    <t>ANERLEY</t>
  </si>
  <si>
    <t>Anerley</t>
  </si>
  <si>
    <t>HAKNLEJ</t>
  </si>
  <si>
    <t>Hackney Downs Londn End Jn</t>
  </si>
  <si>
    <t>WCHAPEL</t>
  </si>
  <si>
    <t>Whitechapel</t>
  </si>
  <si>
    <t>WCHAPXR</t>
  </si>
  <si>
    <t>Whitechapel Crossrail</t>
  </si>
  <si>
    <t>FAMR</t>
  </si>
  <si>
    <t>Falmer</t>
  </si>
  <si>
    <t>BTHNLGR</t>
  </si>
  <si>
    <t>Bethnal Green</t>
  </si>
  <si>
    <t>RDGLNJ</t>
  </si>
  <si>
    <t>Reading Lane Jn</t>
  </si>
  <si>
    <t>ROYSSHR</t>
  </si>
  <si>
    <t>Royston (herts) Sherriff</t>
  </si>
  <si>
    <t>BTHNLGE</t>
  </si>
  <si>
    <t>Bethnal Green East Jn</t>
  </si>
  <si>
    <t>LONFLDS</t>
  </si>
  <si>
    <t>London Fields</t>
  </si>
  <si>
    <t>CLAPTON</t>
  </si>
  <si>
    <t>Clapton</t>
  </si>
  <si>
    <t>SBURY</t>
  </si>
  <si>
    <t>Southbury</t>
  </si>
  <si>
    <t>HACKNYC</t>
  </si>
  <si>
    <t>Hackney Central</t>
  </si>
  <si>
    <t>CAMHTH</t>
  </si>
  <si>
    <t>Cambridge Heath</t>
  </si>
  <si>
    <t>NMBRLPK</t>
  </si>
  <si>
    <t>Northumberland Park</t>
  </si>
  <si>
    <t>ROYS245</t>
  </si>
  <si>
    <t>Royston Sig. K245</t>
  </si>
  <si>
    <t>ROYSLOS</t>
  </si>
  <si>
    <t>Royston Down Camb L.O.S.</t>
  </si>
  <si>
    <t>SHADXO</t>
  </si>
  <si>
    <t>Shadwell Crossover</t>
  </si>
  <si>
    <t>SHADWEL</t>
  </si>
  <si>
    <t>Shadwell</t>
  </si>
  <si>
    <t>BTHNLGN</t>
  </si>
  <si>
    <t>Bethnal Green North Jn</t>
  </si>
  <si>
    <t>PENEW</t>
  </si>
  <si>
    <t>Penge West</t>
  </si>
  <si>
    <t>GODSTGF</t>
  </si>
  <si>
    <t>Godstone Tip G.F.</t>
  </si>
  <si>
    <t>GODSLFS</t>
  </si>
  <si>
    <t>Godstone Tip</t>
  </si>
  <si>
    <t>COPRMLJ</t>
  </si>
  <si>
    <t>Coppermill Jn</t>
  </si>
  <si>
    <t>WAPPING</t>
  </si>
  <si>
    <t>Wapping</t>
  </si>
  <si>
    <t>PCKHMQD</t>
  </si>
  <si>
    <t>Queens Rd Peckham</t>
  </si>
  <si>
    <t>SBRMNSJ</t>
  </si>
  <si>
    <t>South Bermondsey Jn</t>
  </si>
  <si>
    <t>ROYS246</t>
  </si>
  <si>
    <t>Royston Sig. K246</t>
  </si>
  <si>
    <t>MWRWSTN</t>
  </si>
  <si>
    <t>Meridian Water</t>
  </si>
  <si>
    <t>TURKYST</t>
  </si>
  <si>
    <t>Turkey Street</t>
  </si>
  <si>
    <t>CRBTLNJ</t>
  </si>
  <si>
    <t>Corbetts Lane Jn</t>
  </si>
  <si>
    <t>ANGELRD</t>
  </si>
  <si>
    <t>Angel Road</t>
  </si>
  <si>
    <t>SBRMNDS</t>
  </si>
  <si>
    <t>South Bermondsey</t>
  </si>
  <si>
    <t>CLAPTNJ</t>
  </si>
  <si>
    <t>Clapton Jn</t>
  </si>
  <si>
    <t>OLDKRDJ</t>
  </si>
  <si>
    <t>Old Kent Road Jn</t>
  </si>
  <si>
    <t>ROYSLP</t>
  </si>
  <si>
    <t>Royston Loop</t>
  </si>
  <si>
    <t>BIRKBCK</t>
  </si>
  <si>
    <t>Birkbeck</t>
  </si>
  <si>
    <t>RTHERHI</t>
  </si>
  <si>
    <t>Rotherhithe</t>
  </si>
  <si>
    <t>NUNHEAD</t>
  </si>
  <si>
    <t>Nunhead</t>
  </si>
  <si>
    <t>SYDENHM</t>
  </si>
  <si>
    <t>Sydenham</t>
  </si>
  <si>
    <t>PNGEE</t>
  </si>
  <si>
    <t>Penge East</t>
  </si>
  <si>
    <t>ROYSTON</t>
  </si>
  <si>
    <t>Royston</t>
  </si>
  <si>
    <t>FORESTH</t>
  </si>
  <si>
    <t>Forest Hill</t>
  </si>
  <si>
    <t>CNDAW</t>
  </si>
  <si>
    <t>Canada Water</t>
  </si>
  <si>
    <t>CNDAXO</t>
  </si>
  <si>
    <t>Canada Water Crossover</t>
  </si>
  <si>
    <t>SYDNFD</t>
  </si>
  <si>
    <t>Sydenham Hill Fountain Drive</t>
  </si>
  <si>
    <t>NUNHEDJ</t>
  </si>
  <si>
    <t>Nunhead Jn</t>
  </si>
  <si>
    <t>XTEST01</t>
  </si>
  <si>
    <t>X Test 01</t>
  </si>
  <si>
    <t>XTEST02</t>
  </si>
  <si>
    <t>X Test 02</t>
  </si>
  <si>
    <t>SURREYQ</t>
  </si>
  <si>
    <t>Surrey Quays</t>
  </si>
  <si>
    <t>BRC4449</t>
  </si>
  <si>
    <t>Bricklayers Arms Jn Tl4449</t>
  </si>
  <si>
    <t>SPNYGNJ</t>
  </si>
  <si>
    <t>Stepney Green Jn (Crossrail)</t>
  </si>
  <si>
    <t>BRCKLAJ</t>
  </si>
  <si>
    <t>Bricklayers Arms Jn</t>
  </si>
  <si>
    <t>SURRCNJ</t>
  </si>
  <si>
    <t>Surrey Canal Jn</t>
  </si>
  <si>
    <t>SURRQSJ</t>
  </si>
  <si>
    <t>Silwood Jn</t>
  </si>
  <si>
    <t>SURRQSS</t>
  </si>
  <si>
    <t>Silwood Stabling Sidings</t>
  </si>
  <si>
    <t>ELMERSE</t>
  </si>
  <si>
    <t>Elmers End</t>
  </si>
  <si>
    <t>BLCHSRD</t>
  </si>
  <si>
    <t>Blackhorse Road</t>
  </si>
  <si>
    <t>HOMRTON</t>
  </si>
  <si>
    <t>Homerton</t>
  </si>
  <si>
    <t>NEWXUCS</t>
  </si>
  <si>
    <t>New Cross Up Sussex Loop</t>
  </si>
  <si>
    <t>THBLDSG</t>
  </si>
  <si>
    <t>Theobalds Grove</t>
  </si>
  <si>
    <t>SURCNRD</t>
  </si>
  <si>
    <t>Surrey Canal Road Jn</t>
  </si>
  <si>
    <t>HONROPK</t>
  </si>
  <si>
    <t>Honor Oak Park</t>
  </si>
  <si>
    <t>ELME395</t>
  </si>
  <si>
    <t>Elmers End Sig. TL1395</t>
  </si>
  <si>
    <t>WLDNGHM</t>
  </si>
  <si>
    <t>Woldingham</t>
  </si>
  <si>
    <t>NEWX127</t>
  </si>
  <si>
    <t>New Cross Gate Sig. TL5127</t>
  </si>
  <si>
    <t>CANALJ</t>
  </si>
  <si>
    <t>Canal Jn (New Cross)</t>
  </si>
  <si>
    <t>NEWXMDP</t>
  </si>
  <si>
    <t>New Cross Gate Maintenance Depot</t>
  </si>
  <si>
    <t>WARE</t>
  </si>
  <si>
    <t>Ware</t>
  </si>
  <si>
    <t>NEWXCSD</t>
  </si>
  <si>
    <t>New Cross Gate C.S.D.</t>
  </si>
  <si>
    <t>NEWX129</t>
  </si>
  <si>
    <t>New Cross Gate Sig. TL5129</t>
  </si>
  <si>
    <t>NEWXDWR</t>
  </si>
  <si>
    <t>New Cross Gate Dpt Wash Rd</t>
  </si>
  <si>
    <t>SPNY201</t>
  </si>
  <si>
    <t>Stepney Green Sig. XR201/XR203</t>
  </si>
  <si>
    <t>WLDNGF</t>
  </si>
  <si>
    <t>Woldingham Ground Frame</t>
  </si>
  <si>
    <t>COPR105</t>
  </si>
  <si>
    <t>Coppermill Jn Sig. L1005</t>
  </si>
  <si>
    <t>ELLBNTH</t>
  </si>
  <si>
    <t>ELL Boundary North</t>
  </si>
  <si>
    <t>KENTHOS</t>
  </si>
  <si>
    <t>Kent House</t>
  </si>
  <si>
    <t>PNDRSEN</t>
  </si>
  <si>
    <t>Ponders End</t>
  </si>
  <si>
    <t>NEWX573</t>
  </si>
  <si>
    <t>New Cross Gate Sig. L1573</t>
  </si>
  <si>
    <t>NEWXNJN</t>
  </si>
  <si>
    <t>New Cross Gate North Jn</t>
  </si>
  <si>
    <t>LEABDGE</t>
  </si>
  <si>
    <t>Lea Bridge</t>
  </si>
  <si>
    <t>NEWX296</t>
  </si>
  <si>
    <t>New Cross Gate Sig. El296</t>
  </si>
  <si>
    <t>SPNY205</t>
  </si>
  <si>
    <t>Stepney Green Sig. XR205/XR207</t>
  </si>
  <si>
    <t>SIBSEY</t>
  </si>
  <si>
    <t>Sibsey S.B.</t>
  </si>
  <si>
    <t>NEWXDHS</t>
  </si>
  <si>
    <t>New Cross Gate Dpt Hdshunt</t>
  </si>
  <si>
    <t>NEWXGTE</t>
  </si>
  <si>
    <t>New Cross Gate</t>
  </si>
  <si>
    <t>NEWXGEL</t>
  </si>
  <si>
    <t>New Cross Gate Station ELL</t>
  </si>
  <si>
    <t>LIMHSE</t>
  </si>
  <si>
    <t>Limehouse</t>
  </si>
  <si>
    <t>GODSTON</t>
  </si>
  <si>
    <t>Godstone</t>
  </si>
  <si>
    <t>NKENTEJ</t>
  </si>
  <si>
    <t>North Kent East Jn</t>
  </si>
  <si>
    <t>NEWX138</t>
  </si>
  <si>
    <t>New Cross Gate Sig. TL5138</t>
  </si>
  <si>
    <t>ELLBSTH</t>
  </si>
  <si>
    <t>ELL Boundary South</t>
  </si>
  <si>
    <t>NEWX584</t>
  </si>
  <si>
    <t>New Cross Gate Sig. LI584</t>
  </si>
  <si>
    <t>BRIMSDN</t>
  </si>
  <si>
    <t>Brimsdown</t>
  </si>
  <si>
    <t>CLOCKHS</t>
  </si>
  <si>
    <t>Clock House</t>
  </si>
  <si>
    <t>ROLTSTJ</t>
  </si>
  <si>
    <t>Rolt Street Jn</t>
  </si>
  <si>
    <t>PLMPTON</t>
  </si>
  <si>
    <t>Plumpton</t>
  </si>
  <si>
    <t>BROCKLY</t>
  </si>
  <si>
    <t>Brockley</t>
  </si>
  <si>
    <t>ENFLDLK</t>
  </si>
  <si>
    <t>Enfield Lock</t>
  </si>
  <si>
    <t>STJMSST</t>
  </si>
  <si>
    <t>St. James' Street</t>
  </si>
  <si>
    <t>TMPL770</t>
  </si>
  <si>
    <t>Temple Mills Sig. S770</t>
  </si>
  <si>
    <t>MEND</t>
  </si>
  <si>
    <t>Mile End L.T.</t>
  </si>
  <si>
    <t>WALHAMX</t>
  </si>
  <si>
    <t>Waltham Cross</t>
  </si>
  <si>
    <t>CHES139</t>
  </si>
  <si>
    <t>Cheshunt Sig. L1395</t>
  </si>
  <si>
    <t>TMPLMWJ</t>
  </si>
  <si>
    <t>Temple Mills West Jn</t>
  </si>
  <si>
    <t>TMPLOCS</t>
  </si>
  <si>
    <t>Orient Way CS</t>
  </si>
  <si>
    <t>CFPK</t>
  </si>
  <si>
    <t>Crofton Park</t>
  </si>
  <si>
    <t>CHESHNT</t>
  </si>
  <si>
    <t>Cheshunt</t>
  </si>
  <si>
    <t>VICPKJN</t>
  </si>
  <si>
    <t>Victoria Park Jn</t>
  </si>
  <si>
    <t>NWCROSS</t>
  </si>
  <si>
    <t>New Cross</t>
  </si>
  <si>
    <t>NWCRELL</t>
  </si>
  <si>
    <t>New Cross ELL</t>
  </si>
  <si>
    <t>NBCKNHM</t>
  </si>
  <si>
    <t>New Beckenham</t>
  </si>
  <si>
    <t>LETNCMD</t>
  </si>
  <si>
    <t>Leyton C.m.d.</t>
  </si>
  <si>
    <t>LSYDNHM</t>
  </si>
  <si>
    <t>Lower Sydenham</t>
  </si>
  <si>
    <t>BCKN167</t>
  </si>
  <si>
    <t>Beckenham Jn Sig. VS167</t>
  </si>
  <si>
    <t>BCKN607</t>
  </si>
  <si>
    <t>Beckenham Jn Sig. VS607</t>
  </si>
  <si>
    <t>GASFLP</t>
  </si>
  <si>
    <t>Gas Factory Loop</t>
  </si>
  <si>
    <t>TMPLTMD</t>
  </si>
  <si>
    <t>Temple Mills Traction Maintenance Depot</t>
  </si>
  <si>
    <t>WLTHQRD</t>
  </si>
  <si>
    <t>Walthamstow Queen's Road</t>
  </si>
  <si>
    <t>TMPLMFL</t>
  </si>
  <si>
    <t>Temple Mills Loop (fl)</t>
  </si>
  <si>
    <t>TMPLMLP</t>
  </si>
  <si>
    <t>Temple Mills Loop</t>
  </si>
  <si>
    <t>DEPTFD</t>
  </si>
  <si>
    <t>Deptford</t>
  </si>
  <si>
    <t>BCKNSPR</t>
  </si>
  <si>
    <t>Beckenham Spur</t>
  </si>
  <si>
    <t>HACKNYW</t>
  </si>
  <si>
    <t>Hackney Wick</t>
  </si>
  <si>
    <t>NBCKSDG</t>
  </si>
  <si>
    <t>New Beckenham Siding</t>
  </si>
  <si>
    <t>NWCRTHJ</t>
  </si>
  <si>
    <t>Tanners Hill Jn (NX)</t>
  </si>
  <si>
    <t>GASFCTJ</t>
  </si>
  <si>
    <t>Gas Factory Jn</t>
  </si>
  <si>
    <t>BROXS31</t>
  </si>
  <si>
    <t>Broxbourne Sig. L5315</t>
  </si>
  <si>
    <t>WLTWCEN</t>
  </si>
  <si>
    <t>Walthamstow Central</t>
  </si>
  <si>
    <t>CATFORD</t>
  </si>
  <si>
    <t>Catford</t>
  </si>
  <si>
    <t>BROXS30</t>
  </si>
  <si>
    <t>Broxbourne Sig. Bn 30</t>
  </si>
  <si>
    <t>BCKNMJC</t>
  </si>
  <si>
    <t>Beckenham Junction (C)</t>
  </si>
  <si>
    <t>CATFBDG</t>
  </si>
  <si>
    <t>Catford Bridge</t>
  </si>
  <si>
    <t>BCKNHMJ</t>
  </si>
  <si>
    <t>Beckenham Junction</t>
  </si>
  <si>
    <t>EDPK</t>
  </si>
  <si>
    <t>Eden Park</t>
  </si>
  <si>
    <t>BOWJ</t>
  </si>
  <si>
    <t>Bow Jn</t>
  </si>
  <si>
    <t>BOWJ506</t>
  </si>
  <si>
    <t>Bow Junction Sig. L5069</t>
  </si>
  <si>
    <t>CANWHRF</t>
  </si>
  <si>
    <t>Canary Wharf (Crossrail)</t>
  </si>
  <si>
    <t>BOWDFHH</t>
  </si>
  <si>
    <t>Bow Depot FLHH</t>
  </si>
  <si>
    <t>BOWDOLY</t>
  </si>
  <si>
    <t>Bow East (DB Cargo)</t>
  </si>
  <si>
    <t>DPTFBD</t>
  </si>
  <si>
    <t>Deptford Bridge DLR (LT)</t>
  </si>
  <si>
    <t>BROXBRN</t>
  </si>
  <si>
    <t>Broxbourne</t>
  </si>
  <si>
    <t>BOWD</t>
  </si>
  <si>
    <t>Bow Depot</t>
  </si>
  <si>
    <t>BROXBNR</t>
  </si>
  <si>
    <t>Broxbourne Recp.</t>
  </si>
  <si>
    <t>TMPLORR</t>
  </si>
  <si>
    <t>Orient Way Reception Road</t>
  </si>
  <si>
    <t>STJOHNS</t>
  </si>
  <si>
    <t>St. John's</t>
  </si>
  <si>
    <t>BROXGBF</t>
  </si>
  <si>
    <t>Broxbourne Down Tamp Siding (GBRf)</t>
  </si>
  <si>
    <t>BOWDGBR</t>
  </si>
  <si>
    <t>Bow Depot (GBRf)</t>
  </si>
  <si>
    <t>BROXDSG</t>
  </si>
  <si>
    <t>Broxbourne Down Tamper Sidings</t>
  </si>
  <si>
    <t>BROXS14</t>
  </si>
  <si>
    <t>Broxbourne Sig. L1484</t>
  </si>
  <si>
    <t>BROXS12</t>
  </si>
  <si>
    <t>Broxbourne Sig. L1226</t>
  </si>
  <si>
    <t>BOWDEGB</t>
  </si>
  <si>
    <t>Bow East (GBRf)</t>
  </si>
  <si>
    <t>BOWDMWR</t>
  </si>
  <si>
    <t>Bow Midland Waste Recyclng</t>
  </si>
  <si>
    <t>SIBSOLK</t>
  </si>
  <si>
    <t>Old Leake</t>
  </si>
  <si>
    <t>TMPLRRJ</t>
  </si>
  <si>
    <t>Ruckhalt Road Jn</t>
  </si>
  <si>
    <t>BROXDPL</t>
  </si>
  <si>
    <t>Broxbourne Down Pass Loop</t>
  </si>
  <si>
    <t>BOWDOLE</t>
  </si>
  <si>
    <t>Bow East (Olympics) (FLHH)</t>
  </si>
  <si>
    <t>BOWDECC</t>
  </si>
  <si>
    <t>Bow ECCQ Private Sidings</t>
  </si>
  <si>
    <t>LEWIVLJ</t>
  </si>
  <si>
    <t>Lewisham Vale Jn</t>
  </si>
  <si>
    <t>BOWDEWS</t>
  </si>
  <si>
    <t>Bow Depot EWS Loop</t>
  </si>
  <si>
    <t>LEAJ</t>
  </si>
  <si>
    <t>Lea Junction</t>
  </si>
  <si>
    <t>STFOWJN</t>
  </si>
  <si>
    <t>Stratford International West Jn</t>
  </si>
  <si>
    <t>LDYW</t>
  </si>
  <si>
    <t>Ladywell</t>
  </si>
  <si>
    <t>MELDRTH</t>
  </si>
  <si>
    <t>Meldreth</t>
  </si>
  <si>
    <t>BELNGHM</t>
  </si>
  <si>
    <t>Bellingham</t>
  </si>
  <si>
    <t>LEAJ286</t>
  </si>
  <si>
    <t>Lea Junction Loop Sig. 1286</t>
  </si>
  <si>
    <t>LEWI253</t>
  </si>
  <si>
    <t>Lewisham Sig. L253</t>
  </si>
  <si>
    <t>BOWDREC</t>
  </si>
  <si>
    <t>Bow Yard Reception</t>
  </si>
  <si>
    <t>CHNELUL</t>
  </si>
  <si>
    <t>Channelsea Up Loop</t>
  </si>
  <si>
    <t>LDYWJN</t>
  </si>
  <si>
    <t>Ladywell Jn</t>
  </si>
  <si>
    <t>HMEADSJ</t>
  </si>
  <si>
    <t>High Meads Junction</t>
  </si>
  <si>
    <t>BELN688</t>
  </si>
  <si>
    <t>Bellingham Sig. Vs688</t>
  </si>
  <si>
    <t>BELNGMS</t>
  </si>
  <si>
    <t>Bellingham Siding</t>
  </si>
  <si>
    <t>TMPLMEY,TMPLMLY</t>
  </si>
  <si>
    <t>T*</t>
  </si>
  <si>
    <t>PUDGMLL</t>
  </si>
  <si>
    <t>Pudding Mill Lane Portal</t>
  </si>
  <si>
    <t>GNWH</t>
  </si>
  <si>
    <t>Greenwich</t>
  </si>
  <si>
    <t>CHNELSJ</t>
  </si>
  <si>
    <t>Channelsea Jn</t>
  </si>
  <si>
    <t>PKBGJN</t>
  </si>
  <si>
    <t>Parks Bridge Jn</t>
  </si>
  <si>
    <t>STFD249</t>
  </si>
  <si>
    <t>Stratford Sig. L249</t>
  </si>
  <si>
    <t>BROMBLT</t>
  </si>
  <si>
    <t>Bromley-by-Bow L.T.</t>
  </si>
  <si>
    <t>STFD251</t>
  </si>
  <si>
    <t>Stratford Sig. L251</t>
  </si>
  <si>
    <t>LEWISHM</t>
  </si>
  <si>
    <t>Lewisham</t>
  </si>
  <si>
    <t>CARPNRC</t>
  </si>
  <si>
    <t>Carpenters Road Curve</t>
  </si>
  <si>
    <t>BCKNHMH</t>
  </si>
  <si>
    <t>Beckenham Hill</t>
  </si>
  <si>
    <t>CRTHLPJ</t>
  </si>
  <si>
    <t>Courthill Loop North Jn</t>
  </si>
  <si>
    <t>SMARGRT</t>
  </si>
  <si>
    <t>St. Margaret's</t>
  </si>
  <si>
    <t>STFD247</t>
  </si>
  <si>
    <t>Stratford Sig. L247</t>
  </si>
  <si>
    <t>STFORDI</t>
  </si>
  <si>
    <t>Stratford International</t>
  </si>
  <si>
    <t>STFD257</t>
  </si>
  <si>
    <t>Stratford Sig. L257</t>
  </si>
  <si>
    <t>STFODOM</t>
  </si>
  <si>
    <t>Stratford Intl (domestic)</t>
  </si>
  <si>
    <t>TMPLLEA</t>
  </si>
  <si>
    <t>Lea Interchange (DB Cargo)</t>
  </si>
  <si>
    <t>STFDLJN</t>
  </si>
  <si>
    <t>London End Jn</t>
  </si>
  <si>
    <t>LEYTNMR</t>
  </si>
  <si>
    <t>Leyton Midland Road</t>
  </si>
  <si>
    <t>WWICKHM</t>
  </si>
  <si>
    <t>West Wickham</t>
  </si>
  <si>
    <t>CARPSJN</t>
  </si>
  <si>
    <t>Carpenters Road South Jn</t>
  </si>
  <si>
    <t>TMREUKL</t>
  </si>
  <si>
    <t>Temple Mills Recp</t>
  </si>
  <si>
    <t>STFDCJ</t>
  </si>
  <si>
    <t>Stratford Central Jn</t>
  </si>
  <si>
    <t>TMPLMEJ</t>
  </si>
  <si>
    <t>Temple Mills East Jn</t>
  </si>
  <si>
    <t>STFD703</t>
  </si>
  <si>
    <t>Stratford Sig. L703</t>
  </si>
  <si>
    <t>STFD156</t>
  </si>
  <si>
    <t>Stratford Sig. L156</t>
  </si>
  <si>
    <t>STFD259</t>
  </si>
  <si>
    <t>Stratford Sig. L259</t>
  </si>
  <si>
    <t>STFD261</t>
  </si>
  <si>
    <t>Stratford Sig. L261</t>
  </si>
  <si>
    <t>BROXCGB</t>
  </si>
  <si>
    <t>Broxbourne C.E.G.B.</t>
  </si>
  <si>
    <t>STFD701</t>
  </si>
  <si>
    <t>Stratford Sig. L701</t>
  </si>
  <si>
    <t>BROXBNJ</t>
  </si>
  <si>
    <t>Broxbourne Jn</t>
  </si>
  <si>
    <t>STFDOCS</t>
  </si>
  <si>
    <t>Stratford Old Yd. Carriage Holding Sidings</t>
  </si>
  <si>
    <t>RYEHOUS</t>
  </si>
  <si>
    <t>Rye House</t>
  </si>
  <si>
    <t>STFD073</t>
  </si>
  <si>
    <t>Stratford Sig. L5073</t>
  </si>
  <si>
    <t>WDST</t>
  </si>
  <si>
    <t>Wood Street</t>
  </si>
  <si>
    <t>STFDS68</t>
  </si>
  <si>
    <t>Stratford Sig. L68</t>
  </si>
  <si>
    <t>STFDFLT</t>
  </si>
  <si>
    <t>Stratford F.l.t.</t>
  </si>
  <si>
    <t>STFD</t>
  </si>
  <si>
    <t>Stratford</t>
  </si>
  <si>
    <t>STFDCEJ</t>
  </si>
  <si>
    <t>Stratford Country End Jcn</t>
  </si>
  <si>
    <t>STFDLL</t>
  </si>
  <si>
    <t>Stratford Low Level</t>
  </si>
  <si>
    <t>HGHMSPK</t>
  </si>
  <si>
    <t>Highams Park</t>
  </si>
  <si>
    <t>EGRNSID</t>
  </si>
  <si>
    <t>East Grinstead Sidings</t>
  </si>
  <si>
    <t>MIDDRVE</t>
  </si>
  <si>
    <t>Middle Drove S.B.</t>
  </si>
  <si>
    <t>RBRN</t>
  </si>
  <si>
    <t>Ravensbourne</t>
  </si>
  <si>
    <t>STFOEJN</t>
  </si>
  <si>
    <t>Stratford International East Jn</t>
  </si>
  <si>
    <t>EGRNSTD</t>
  </si>
  <si>
    <t>East Grinstead</t>
  </si>
  <si>
    <t>CHINCS4</t>
  </si>
  <si>
    <t>Chingford London End Sidings</t>
  </si>
  <si>
    <t>MRYLEJN</t>
  </si>
  <si>
    <t>Maryland East Crossovers</t>
  </si>
  <si>
    <t>OXTE301</t>
  </si>
  <si>
    <t>Oxted Sig. 301</t>
  </si>
  <si>
    <t>STFD295</t>
  </si>
  <si>
    <t>Stratford Sig. L295</t>
  </si>
  <si>
    <t>HTHRGRN</t>
  </si>
  <si>
    <t>Hither Green</t>
  </si>
  <si>
    <t>BROXS53</t>
  </si>
  <si>
    <t>Broxbourne Sig. L5331</t>
  </si>
  <si>
    <t>STFDMRK</t>
  </si>
  <si>
    <t>Stratford Market</t>
  </si>
  <si>
    <t>WHAMLT</t>
  </si>
  <si>
    <t>West Ham L.T.</t>
  </si>
  <si>
    <t>CHINCS5</t>
  </si>
  <si>
    <t>Chingford Country End Sidings</t>
  </si>
  <si>
    <t>MRYLWJN</t>
  </si>
  <si>
    <t>Maryland West Junction</t>
  </si>
  <si>
    <t>MRYLAND</t>
  </si>
  <si>
    <t>Maryland</t>
  </si>
  <si>
    <t>SHRTLNJ</t>
  </si>
  <si>
    <t>Shortlands Jn</t>
  </si>
  <si>
    <t>MAZEH</t>
  </si>
  <si>
    <t>Maze Hill</t>
  </si>
  <si>
    <t>CHINGFD</t>
  </si>
  <si>
    <t>Chingford</t>
  </si>
  <si>
    <t>HTHRLCS</t>
  </si>
  <si>
    <t>Hither Green Loco Sidings</t>
  </si>
  <si>
    <t>SHPRTH</t>
  </si>
  <si>
    <t>Shepreth</t>
  </si>
  <si>
    <t>WHAMHL</t>
  </si>
  <si>
    <t>West Ham High Level</t>
  </si>
  <si>
    <t>LYTNSHR</t>
  </si>
  <si>
    <t>Leytonstone High Road</t>
  </si>
  <si>
    <t>OXTEDBY</t>
  </si>
  <si>
    <t>Oxted Bay</t>
  </si>
  <si>
    <t>OXTED</t>
  </si>
  <si>
    <t>Oxted</t>
  </si>
  <si>
    <t>HTHRGUS</t>
  </si>
  <si>
    <t>Hither Green Up Recp.</t>
  </si>
  <si>
    <t>HTHRSDG</t>
  </si>
  <si>
    <t>Hither Green Sidings</t>
  </si>
  <si>
    <t>HTHRGDD</t>
  </si>
  <si>
    <t>Hither Green T.m.d.</t>
  </si>
  <si>
    <t>HTHR302</t>
  </si>
  <si>
    <t>Hither Green Sig. TL1302</t>
  </si>
  <si>
    <t>HTHR311</t>
  </si>
  <si>
    <t>Hither Green Sig. TL1311</t>
  </si>
  <si>
    <t>LEEESPR</t>
  </si>
  <si>
    <t>Lee Spur</t>
  </si>
  <si>
    <t>SHRTLND</t>
  </si>
  <si>
    <t>Shortlands</t>
  </si>
  <si>
    <t>HTHRPAD</t>
  </si>
  <si>
    <t>Hither Green Pre Assembly Depot</t>
  </si>
  <si>
    <t>LEESPRJ</t>
  </si>
  <si>
    <t>Lee Spur Jn</t>
  </si>
  <si>
    <t>FOXTBUP</t>
  </si>
  <si>
    <t>Barrington Unloading Pad</t>
  </si>
  <si>
    <t>FOXTBUG</t>
  </si>
  <si>
    <t>Barrington Pad (GBRf)</t>
  </si>
  <si>
    <t>LINGFLD</t>
  </si>
  <si>
    <t>Lingfield</t>
  </si>
  <si>
    <t>OXTEUSD</t>
  </si>
  <si>
    <t>Oxted Up Siding</t>
  </si>
  <si>
    <t>GRVPDLE</t>
  </si>
  <si>
    <t>Grove Park Dpt Lndn Ed Ext</t>
  </si>
  <si>
    <t>LEEE345</t>
  </si>
  <si>
    <t>Lee Shunt Sig. TL345</t>
  </si>
  <si>
    <t>FOXTBAR</t>
  </si>
  <si>
    <t>Foxton Barrington (FLHH)</t>
  </si>
  <si>
    <t>FOXTBRR</t>
  </si>
  <si>
    <t>Foxton Barrington Run Round</t>
  </si>
  <si>
    <t>FOXTRRG</t>
  </si>
  <si>
    <t>Barrington RR (GBRf)</t>
  </si>
  <si>
    <t>GRVPUHS</t>
  </si>
  <si>
    <t>Grove Park Up Headshunt</t>
  </si>
  <si>
    <t>GRVP314</t>
  </si>
  <si>
    <t>Grove Park Sig. TL1314</t>
  </si>
  <si>
    <t>OXTE306</t>
  </si>
  <si>
    <t>Oxted Sig. 306</t>
  </si>
  <si>
    <t>HAYS401</t>
  </si>
  <si>
    <t>Hayes (Kent) Sig. TL1401</t>
  </si>
  <si>
    <t>BLKHTH</t>
  </si>
  <si>
    <t>Blackheath</t>
  </si>
  <si>
    <t>LEEELPJ</t>
  </si>
  <si>
    <t>Lee Loop Jn</t>
  </si>
  <si>
    <t>DORMANS</t>
  </si>
  <si>
    <t>Dormans</t>
  </si>
  <si>
    <t>GRVPKDS</t>
  </si>
  <si>
    <t>Grove Park Down CHS</t>
  </si>
  <si>
    <t>GRVPKWR</t>
  </si>
  <si>
    <t>Grove Park Wash Road</t>
  </si>
  <si>
    <t>GRVPULE</t>
  </si>
  <si>
    <t>Grove Park Up Sg Ln Ed EXT</t>
  </si>
  <si>
    <t>HTHRGRS</t>
  </si>
  <si>
    <t>Hither Green Down Reception</t>
  </si>
  <si>
    <t>GRVPRCP</t>
  </si>
  <si>
    <t>Grove Park Down Reception</t>
  </si>
  <si>
    <t>GRVP315</t>
  </si>
  <si>
    <t>Grove Park Sig. L1315</t>
  </si>
  <si>
    <t>GRVPDCE</t>
  </si>
  <si>
    <t>Grove Park Dpt Ctry Ed EXT</t>
  </si>
  <si>
    <t>HAYSCHS</t>
  </si>
  <si>
    <t>Hayes (kent) Carriage Holding Sidings</t>
  </si>
  <si>
    <t>GRVPUCE</t>
  </si>
  <si>
    <t>Grove Park Up Sg Cn Ed EXT</t>
  </si>
  <si>
    <t>GRVPKUS</t>
  </si>
  <si>
    <t>Grove Park Up C.H.S.</t>
  </si>
  <si>
    <t>PLAISTW</t>
  </si>
  <si>
    <t>Plaistow</t>
  </si>
  <si>
    <t>HRSTGRN</t>
  </si>
  <si>
    <t>Hurst Green</t>
  </si>
  <si>
    <t>PLASTOW</t>
  </si>
  <si>
    <t>Plaistow L.t.</t>
  </si>
  <si>
    <t>GRVP319</t>
  </si>
  <si>
    <t>Grove Park Sig. TL1319</t>
  </si>
  <si>
    <t>HAYS</t>
  </si>
  <si>
    <t>Hayes (Kent)</t>
  </si>
  <si>
    <t>COKSBDG</t>
  </si>
  <si>
    <t>Cooksbridge</t>
  </si>
  <si>
    <t>HRSTJN</t>
  </si>
  <si>
    <t>Hurst Green Jn</t>
  </si>
  <si>
    <t>LEEE</t>
  </si>
  <si>
    <t>Lee</t>
  </si>
  <si>
    <t>BROM617</t>
  </si>
  <si>
    <t>Bromley South Sig. Vs617</t>
  </si>
  <si>
    <t>WCOMBEP</t>
  </si>
  <si>
    <t>Westcombe Park</t>
  </si>
  <si>
    <t>GRVP330</t>
  </si>
  <si>
    <t>Grove Park Sig. TL1330</t>
  </si>
  <si>
    <t>HRST312</t>
  </si>
  <si>
    <t>Hurst Green Sig. 312</t>
  </si>
  <si>
    <t>ANGRMAR</t>
  </si>
  <si>
    <t>Angerstein Wharf - Marcon</t>
  </si>
  <si>
    <t>ANGRSTW</t>
  </si>
  <si>
    <t>Angerstein Wharf</t>
  </si>
  <si>
    <t>ANGRNOR</t>
  </si>
  <si>
    <t>Angerstein Wharf Norris</t>
  </si>
  <si>
    <t>ANGRSTB</t>
  </si>
  <si>
    <t>Angerstein Stop Board</t>
  </si>
  <si>
    <t>FOXTFHH</t>
  </si>
  <si>
    <t>Foxton (FLHH)</t>
  </si>
  <si>
    <t>FOXTDCR</t>
  </si>
  <si>
    <t>Foxton (Devon &amp; Cornwall Railway)</t>
  </si>
  <si>
    <t>FOXTRC</t>
  </si>
  <si>
    <t>Foxton Exchange Sidings</t>
  </si>
  <si>
    <t>FOXTGBF</t>
  </si>
  <si>
    <t>Foxton Exchange Sidings (GBRf)</t>
  </si>
  <si>
    <t>GRVPCHS</t>
  </si>
  <si>
    <t>Grove Park Carriage Holding Sidings</t>
  </si>
  <si>
    <t>FRSTGT</t>
  </si>
  <si>
    <t>Forest Gate</t>
  </si>
  <si>
    <t>BROMLYN</t>
  </si>
  <si>
    <t>Bromley North</t>
  </si>
  <si>
    <t>ANGRFHH</t>
  </si>
  <si>
    <t>Angerstein Wharf (FLHH)</t>
  </si>
  <si>
    <t>ANGRGBR</t>
  </si>
  <si>
    <t>Angerstein Wharf (GBRf)</t>
  </si>
  <si>
    <t>BRONLPT</t>
  </si>
  <si>
    <t>Angerstein Wharf (Bardon)</t>
  </si>
  <si>
    <t>ANGRTAR</t>
  </si>
  <si>
    <t>Angerstein Wharf (Tarmac)</t>
  </si>
  <si>
    <t>CUSTWBT</t>
  </si>
  <si>
    <t>Custom House West Jn (Crossrail)</t>
  </si>
  <si>
    <t>GRVPCSD</t>
  </si>
  <si>
    <t>Grove Park C.S.D.</t>
  </si>
  <si>
    <t>BROMLYS</t>
  </si>
  <si>
    <t>Bromley South</t>
  </si>
  <si>
    <t>WNSTDPK</t>
  </si>
  <si>
    <t>Wanstead Park</t>
  </si>
  <si>
    <t>ROYDON</t>
  </si>
  <si>
    <t>Roydon</t>
  </si>
  <si>
    <t>SNDP</t>
  </si>
  <si>
    <t>Sundridge Park</t>
  </si>
  <si>
    <t>ANGRSTJ</t>
  </si>
  <si>
    <t>Angerstein Jn</t>
  </si>
  <si>
    <t>CUSTMHS</t>
  </si>
  <si>
    <t>Custom House (Crossrail)</t>
  </si>
  <si>
    <t>GRVPK</t>
  </si>
  <si>
    <t>Grove Park</t>
  </si>
  <si>
    <t>CRLNJN</t>
  </si>
  <si>
    <t>Charlton Jn</t>
  </si>
  <si>
    <t>GRVP336</t>
  </si>
  <si>
    <t>Grove Park Sig. TL1336</t>
  </si>
  <si>
    <t>KIDBROK</t>
  </si>
  <si>
    <t>Kidbrooke</t>
  </si>
  <si>
    <t>FOXTON</t>
  </si>
  <si>
    <t>Foxton</t>
  </si>
  <si>
    <t>CRLN</t>
  </si>
  <si>
    <t>Charlton</t>
  </si>
  <si>
    <t>CUSTEBT</t>
  </si>
  <si>
    <t>Custom House East Jn (Crossrail)</t>
  </si>
  <si>
    <t>FRSTGTJ</t>
  </si>
  <si>
    <t>Forest Gate Jn</t>
  </si>
  <si>
    <t>CRLNXOV</t>
  </si>
  <si>
    <t>Charlton C &amp; P Xover</t>
  </si>
  <si>
    <t>ILFE336</t>
  </si>
  <si>
    <t>Ilford Sig. L336</t>
  </si>
  <si>
    <t>MRCHWJN</t>
  </si>
  <si>
    <t>March West Jn</t>
  </si>
  <si>
    <t>WHTMLDC</t>
  </si>
  <si>
    <t>Whitemoor Yard</t>
  </si>
  <si>
    <t>WHTMJN</t>
  </si>
  <si>
    <t>Whitemoor Jn</t>
  </si>
  <si>
    <t>WHTMGRP</t>
  </si>
  <si>
    <t>Whitemoor Repair Pt Gbrf</t>
  </si>
  <si>
    <t>WHTMEWS</t>
  </si>
  <si>
    <t>Whitemoor L.d.c Ews</t>
  </si>
  <si>
    <t>LEWESUS</t>
  </si>
  <si>
    <t>Lewes Up Siding</t>
  </si>
  <si>
    <t>LEWES</t>
  </si>
  <si>
    <t>Lewes</t>
  </si>
  <si>
    <t>LEWESDS</t>
  </si>
  <si>
    <t>Lewes Down Tamper Siding</t>
  </si>
  <si>
    <t>MRCHEJN</t>
  </si>
  <si>
    <t>March East Jn</t>
  </si>
  <si>
    <t>MRCH</t>
  </si>
  <si>
    <t>March</t>
  </si>
  <si>
    <t>WDGRNPK</t>
  </si>
  <si>
    <t>Woodgrange Park</t>
  </si>
  <si>
    <t>MANRPK</t>
  </si>
  <si>
    <t>Manor Park</t>
  </si>
  <si>
    <t>MANR350</t>
  </si>
  <si>
    <t>Manor Park Sig. 350/5083</t>
  </si>
  <si>
    <t>MARCUCE</t>
  </si>
  <si>
    <t>March Up Yard Isu Civil Engineering</t>
  </si>
  <si>
    <t>LEWES58</t>
  </si>
  <si>
    <t>Lewes Sig. LW58</t>
  </si>
  <si>
    <t>MANRPKJ</t>
  </si>
  <si>
    <t>Manor Park Junction</t>
  </si>
  <si>
    <t>SESAA26</t>
  </si>
  <si>
    <t>Southease A26</t>
  </si>
  <si>
    <t>MARCHDS</t>
  </si>
  <si>
    <t>March Down R.S.</t>
  </si>
  <si>
    <t>BELWTRJ</t>
  </si>
  <si>
    <t>Bellwater Jn S.B.</t>
  </si>
  <si>
    <t>MARCHUG</t>
  </si>
  <si>
    <t>March Up Yard (GBRf)</t>
  </si>
  <si>
    <t>MARCHUS</t>
  </si>
  <si>
    <t>March Up R.S.</t>
  </si>
  <si>
    <t>ELMW</t>
  </si>
  <si>
    <t>Elmstead Woods</t>
  </si>
  <si>
    <t>BICKLEY</t>
  </si>
  <si>
    <t>Bickley</t>
  </si>
  <si>
    <t>SESABUS</t>
  </si>
  <si>
    <t>Southease (Church)</t>
  </si>
  <si>
    <t>MRCHDRG</t>
  </si>
  <si>
    <t>March Down R.S. (GBRf)</t>
  </si>
  <si>
    <t>ALDB337</t>
  </si>
  <si>
    <t>Aldersbrook Sig. 337/354</t>
  </si>
  <si>
    <t>MRCHSTH</t>
  </si>
  <si>
    <t>March South SB</t>
  </si>
  <si>
    <t>MOTNGHM</t>
  </si>
  <si>
    <t>Mottingham</t>
  </si>
  <si>
    <t>BICK626</t>
  </si>
  <si>
    <t>Bickley Sig. Vs626</t>
  </si>
  <si>
    <t>WDGR920</t>
  </si>
  <si>
    <t>Woodgrange Park Signall920</t>
  </si>
  <si>
    <t>ELTHAM</t>
  </si>
  <si>
    <t>Eltham</t>
  </si>
  <si>
    <t>WOLWCDY</t>
  </si>
  <si>
    <t>Woolwich Dockyard</t>
  </si>
  <si>
    <t>STHRHMJ</t>
  </si>
  <si>
    <t>Southerham Jn</t>
  </si>
  <si>
    <t>EHMEMUD</t>
  </si>
  <si>
    <t>East Ham E.M.U.D.</t>
  </si>
  <si>
    <t>SESARDM</t>
  </si>
  <si>
    <t>Southease</t>
  </si>
  <si>
    <t>ALDBUCS</t>
  </si>
  <si>
    <t>Aldersbrook CS</t>
  </si>
  <si>
    <t>CHSLHRS</t>
  </si>
  <si>
    <t>Chislehurst</t>
  </si>
  <si>
    <t>ILFE341</t>
  </si>
  <si>
    <t>Ilford Sig. L341</t>
  </si>
  <si>
    <t>ILFE507</t>
  </si>
  <si>
    <t>Liverpool Sig. L5087</t>
  </si>
  <si>
    <t>COLDHAM</t>
  </si>
  <si>
    <t>Coldham</t>
  </si>
  <si>
    <t>SESA17</t>
  </si>
  <si>
    <t>Southease Sig. TLW17</t>
  </si>
  <si>
    <t>BICKLYJ</t>
  </si>
  <si>
    <t>Bickley Jn</t>
  </si>
  <si>
    <t>CHSLHRJ</t>
  </si>
  <si>
    <t>Chislehurst Jn</t>
  </si>
  <si>
    <t>MRCH934</t>
  </si>
  <si>
    <t>March South Sig. MS934</t>
  </si>
  <si>
    <t>CHSL22</t>
  </si>
  <si>
    <t>Up Chatham Loop Sig. AD22</t>
  </si>
  <si>
    <t>ILFERDB</t>
  </si>
  <si>
    <t>Redbridge Lt Station</t>
  </si>
  <si>
    <t>ILFORD</t>
  </si>
  <si>
    <t>Ilford</t>
  </si>
  <si>
    <t>BARKNGJ</t>
  </si>
  <si>
    <t>Barking Station Jn</t>
  </si>
  <si>
    <t>MRCH933</t>
  </si>
  <si>
    <t>March South Sig. MS933</t>
  </si>
  <si>
    <t>WOLWXR</t>
  </si>
  <si>
    <t>Woolwich (Crossrail)</t>
  </si>
  <si>
    <t>HRLW108</t>
  </si>
  <si>
    <t>Harlow Town L1108</t>
  </si>
  <si>
    <t>WOLWCHA</t>
  </si>
  <si>
    <t>Woolwich Arsenal</t>
  </si>
  <si>
    <t>BICK35</t>
  </si>
  <si>
    <t>Bickley Jn Sig. AD35</t>
  </si>
  <si>
    <t>EHMDCEJ</t>
  </si>
  <si>
    <t>East Ham Dep Country E. Jn</t>
  </si>
  <si>
    <t>NWELTHM</t>
  </si>
  <si>
    <t>New Eltham</t>
  </si>
  <si>
    <t>EDNB</t>
  </si>
  <si>
    <t>Edenbridge</t>
  </si>
  <si>
    <t>ILFENBP</t>
  </si>
  <si>
    <t>Ilford Newbury Park L.T.</t>
  </si>
  <si>
    <t>PETSWDJ</t>
  </si>
  <si>
    <t>Petts Wood Jn</t>
  </si>
  <si>
    <t>ILFEFLR</t>
  </si>
  <si>
    <t>Ilford Emud Wheel Lathe Rd</t>
  </si>
  <si>
    <t>ILFELEJ</t>
  </si>
  <si>
    <t>Ilford EMUD London End Jn</t>
  </si>
  <si>
    <t>BARK103</t>
  </si>
  <si>
    <t>Barking Sig. 1103</t>
  </si>
  <si>
    <t>BARKG7P</t>
  </si>
  <si>
    <t>Barking No7 Platform</t>
  </si>
  <si>
    <t>BARKING</t>
  </si>
  <si>
    <t>Barking</t>
  </si>
  <si>
    <t>BARKGLT</t>
  </si>
  <si>
    <t>Barking L.T.</t>
  </si>
  <si>
    <t>BARKG1P</t>
  </si>
  <si>
    <t>Barking No 1 Platform</t>
  </si>
  <si>
    <t>PETSWD</t>
  </si>
  <si>
    <t>Petts Wood</t>
  </si>
  <si>
    <t>EDNT</t>
  </si>
  <si>
    <t>Edenbridge Town</t>
  </si>
  <si>
    <t>ILFEL5D</t>
  </si>
  <si>
    <t>Ilford Level 5 Depot</t>
  </si>
  <si>
    <t>STMRYCJ</t>
  </si>
  <si>
    <t>St. Mary Cray Jn</t>
  </si>
  <si>
    <t>NEWHVTJ</t>
  </si>
  <si>
    <t>Newhaven Town Yard Jn</t>
  </si>
  <si>
    <t>HRLWTWN</t>
  </si>
  <si>
    <t>Harlow Town</t>
  </si>
  <si>
    <t>FALCNWD</t>
  </si>
  <si>
    <t>Falconwood</t>
  </si>
  <si>
    <t>BARK104</t>
  </si>
  <si>
    <t>Barking Sig. 1104</t>
  </si>
  <si>
    <t>PLMS</t>
  </si>
  <si>
    <t>Plumstead</t>
  </si>
  <si>
    <t>BARKRUP</t>
  </si>
  <si>
    <t>Barking Riverside Up Jn</t>
  </si>
  <si>
    <t>BARKADV</t>
  </si>
  <si>
    <t>Barking Advenza Freight</t>
  </si>
  <si>
    <t>PLMS506</t>
  </si>
  <si>
    <t>Plumstead Sig. Nk1506</t>
  </si>
  <si>
    <t>NEWHVFH</t>
  </si>
  <si>
    <t>Newhaven Day Aggs (FLHH)</t>
  </si>
  <si>
    <t>NEWHVNY</t>
  </si>
  <si>
    <t>Newhaven Town Yard</t>
  </si>
  <si>
    <t>NEWHVHA</t>
  </si>
  <si>
    <t>Newhaven Day Aggregates</t>
  </si>
  <si>
    <t>NEWHGBR</t>
  </si>
  <si>
    <t>Newhaven Day Aggregates (GBRf)</t>
  </si>
  <si>
    <t>PLMSRS</t>
  </si>
  <si>
    <t>Plumstead Rev Sidings</t>
  </si>
  <si>
    <t>NEWHVNT</t>
  </si>
  <si>
    <t>Newhaven Town</t>
  </si>
  <si>
    <t>NEWHVNH</t>
  </si>
  <si>
    <t>Newhaven Harbour</t>
  </si>
  <si>
    <t>NEWHVNM</t>
  </si>
  <si>
    <t>Newhaven Marine</t>
  </si>
  <si>
    <t>ILFEMUD</t>
  </si>
  <si>
    <t>Ilford EMUD</t>
  </si>
  <si>
    <t>RPLL106</t>
  </si>
  <si>
    <t>Ripple Lane Sig106</t>
  </si>
  <si>
    <t>BARKRRJ</t>
  </si>
  <si>
    <t>Barking Ripple Road Jn (Construction)</t>
  </si>
  <si>
    <t>ORPN009</t>
  </si>
  <si>
    <t>Orpington Shunt Sig. 2009</t>
  </si>
  <si>
    <t>NEWHVMS</t>
  </si>
  <si>
    <t>Newhaven Marine Sidings</t>
  </si>
  <si>
    <t>PLMSYD</t>
  </si>
  <si>
    <t>Plumstead Yard</t>
  </si>
  <si>
    <t>NEWHVM3</t>
  </si>
  <si>
    <t>Newhaven Marine No 3 Siding</t>
  </si>
  <si>
    <t>NEWHVM4</t>
  </si>
  <si>
    <t>Newhaven Marine No 4 Siding</t>
  </si>
  <si>
    <t>PLMSFL</t>
  </si>
  <si>
    <t>Plumstead Yard (FLHH)</t>
  </si>
  <si>
    <t>NEWHVMG</t>
  </si>
  <si>
    <t>Newhaven Marine Aggregates (GBRf)</t>
  </si>
  <si>
    <t>RPLL808</t>
  </si>
  <si>
    <t>Ripple Lane Sig. 808</t>
  </si>
  <si>
    <t>RPLL130</t>
  </si>
  <si>
    <t>Ripple Lane Sig. 1130</t>
  </si>
  <si>
    <t>PLMSTCS</t>
  </si>
  <si>
    <t>Plumstead C.H.S.</t>
  </si>
  <si>
    <t>ORPNDSG</t>
  </si>
  <si>
    <t>Orpington Down Sidings</t>
  </si>
  <si>
    <t>NEWHVMD</t>
  </si>
  <si>
    <t>Newhaven Marine Aggregate Terminal (DB Cargo)</t>
  </si>
  <si>
    <t>ORPN011</t>
  </si>
  <si>
    <t>Orpington Sig. 2011</t>
  </si>
  <si>
    <t>RPLLEP2</t>
  </si>
  <si>
    <t>Ripple Lane Yd Barking Ep2</t>
  </si>
  <si>
    <t>NEWHH40</t>
  </si>
  <si>
    <t>Newhaven Seaford Branch Sig. NH40</t>
  </si>
  <si>
    <t>RPLLLIP</t>
  </si>
  <si>
    <t>Ripple Lane L.i.p.</t>
  </si>
  <si>
    <t>RPLL623</t>
  </si>
  <si>
    <t>Ripple Lane Sig. 623</t>
  </si>
  <si>
    <t>ORPNPL6</t>
  </si>
  <si>
    <t>Orpington Platform 6</t>
  </si>
  <si>
    <t>ORPNPL1</t>
  </si>
  <si>
    <t>Orpington Platform 1</t>
  </si>
  <si>
    <t>ORPNGTD</t>
  </si>
  <si>
    <t>Orpington E.m.u.d.</t>
  </si>
  <si>
    <t>BARKUPJ</t>
  </si>
  <si>
    <t>Barking Upney Junction</t>
  </si>
  <si>
    <t>RPLLESS</t>
  </si>
  <si>
    <t>Ripple Lane East Sorting Sidings</t>
  </si>
  <si>
    <t>SVNKNGS</t>
  </si>
  <si>
    <t>Seven Kings</t>
  </si>
  <si>
    <t>ORPNGTN</t>
  </si>
  <si>
    <t>Orpington</t>
  </si>
  <si>
    <t>CAMVBUS</t>
  </si>
  <si>
    <t>Cambridge Parkside (Bus)</t>
  </si>
  <si>
    <t>TCULFRY</t>
  </si>
  <si>
    <t>Firsby</t>
  </si>
  <si>
    <t>RPLLWJN</t>
  </si>
  <si>
    <t>Ripple Lane West Jn</t>
  </si>
  <si>
    <t>CAMB147</t>
  </si>
  <si>
    <t>Cambridge Sig. CA147</t>
  </si>
  <si>
    <t>CAMBSTH</t>
  </si>
  <si>
    <t>Cambridge South</t>
  </si>
  <si>
    <t>CAMB149</t>
  </si>
  <si>
    <t>Cambridge Sig. Ca149</t>
  </si>
  <si>
    <t>GLYNDE</t>
  </si>
  <si>
    <t>Glynde</t>
  </si>
  <si>
    <t>WISBCHE</t>
  </si>
  <si>
    <t>Wisbech East</t>
  </si>
  <si>
    <t>WISBECH</t>
  </si>
  <si>
    <t>Wisbech</t>
  </si>
  <si>
    <t>CAMB180</t>
  </si>
  <si>
    <t>Cambridge Sig. 180</t>
  </si>
  <si>
    <t>PLMSXCR</t>
  </si>
  <si>
    <t>Plumstead Carriage Sidings</t>
  </si>
  <si>
    <t>STNA</t>
  </si>
  <si>
    <t>Stonea S.B.</t>
  </si>
  <si>
    <t>CAMB647</t>
  </si>
  <si>
    <t>Cambridge Sig. Ca647</t>
  </si>
  <si>
    <t>CAMBDSJ</t>
  </si>
  <si>
    <t>Cambridge South Jn</t>
  </si>
  <si>
    <t>CAMBCGF</t>
  </si>
  <si>
    <t>Cambridge Coalfields</t>
  </si>
  <si>
    <t>RPLL806</t>
  </si>
  <si>
    <t>Ripple Lane Sig. 806</t>
  </si>
  <si>
    <t>CAMBSTE</t>
  </si>
  <si>
    <t>Cambridge Signalling &amp; Telecommunications Engineer's Sidings</t>
  </si>
  <si>
    <t>WELLING</t>
  </si>
  <si>
    <t>Welling</t>
  </si>
  <si>
    <t>PLMSEJ</t>
  </si>
  <si>
    <t>Plumstead East Jn</t>
  </si>
  <si>
    <t>SHPRTBJ</t>
  </si>
  <si>
    <t>Shepreth Branch Jn</t>
  </si>
  <si>
    <t>CAMBDGE</t>
  </si>
  <si>
    <t>Cambridge</t>
  </si>
  <si>
    <t>CAMB164</t>
  </si>
  <si>
    <t>Cambridge Sig. 164</t>
  </si>
  <si>
    <t>CAMBGTC</t>
  </si>
  <si>
    <t>Cambridge T.C. (DB Cargo)</t>
  </si>
  <si>
    <t>WISBBUS</t>
  </si>
  <si>
    <t>Wisbech Bus Station</t>
  </si>
  <si>
    <t>CAMB177</t>
  </si>
  <si>
    <t>Cambridge Sig. 177</t>
  </si>
  <si>
    <t>CAMBTGB</t>
  </si>
  <si>
    <t>Cambridge Reception 1 and 2 (GBRF)</t>
  </si>
  <si>
    <t>GDMYSUR</t>
  </si>
  <si>
    <t>Goodmayes Up Reception</t>
  </si>
  <si>
    <t>CAMBTRS</t>
  </si>
  <si>
    <t>Cambridge Reception Sidings</t>
  </si>
  <si>
    <t>CAMBDHS</t>
  </si>
  <si>
    <t>Cambridge L.H.S.</t>
  </si>
  <si>
    <t>CAMBCSS</t>
  </si>
  <si>
    <t>Cambridge Sidings South</t>
  </si>
  <si>
    <t>CAMBYFL</t>
  </si>
  <si>
    <t>Cambridge Yard (FL)</t>
  </si>
  <si>
    <t>CAMBREC</t>
  </si>
  <si>
    <t>Cambridge Reception Roads</t>
  </si>
  <si>
    <t>RPLLRHD</t>
  </si>
  <si>
    <t>Ripple Lane Railhead</t>
  </si>
  <si>
    <t>SIDCUP</t>
  </si>
  <si>
    <t>Sidcup</t>
  </si>
  <si>
    <t>RPLLWYD</t>
  </si>
  <si>
    <t>Ripple Lane West Yard</t>
  </si>
  <si>
    <t>CAMB708</t>
  </si>
  <si>
    <t>Cambridge Sig. 708</t>
  </si>
  <si>
    <t>HRLWMLY</t>
  </si>
  <si>
    <t>Harlow Mill Recp.</t>
  </si>
  <si>
    <t>CAMBDNJ</t>
  </si>
  <si>
    <t>Cambridge North Jn</t>
  </si>
  <si>
    <t>CAMB722</t>
  </si>
  <si>
    <t>Cambridge Sig. CA722</t>
  </si>
  <si>
    <t>HEVER</t>
  </si>
  <si>
    <t>Hever</t>
  </si>
  <si>
    <t>CAMBCE</t>
  </si>
  <si>
    <t>Cambridge Civil Engineer's Sidings</t>
  </si>
  <si>
    <t>GODMAYS</t>
  </si>
  <si>
    <t>Goodmayes</t>
  </si>
  <si>
    <t>SHELFD</t>
  </si>
  <si>
    <t>Shelford</t>
  </si>
  <si>
    <t>HEVEBUS</t>
  </si>
  <si>
    <t>Hever (Brocas Farm)</t>
  </si>
  <si>
    <t>RPLLWSS</t>
  </si>
  <si>
    <t>Ripple Lane West S.S.</t>
  </si>
  <si>
    <t>CAMB732</t>
  </si>
  <si>
    <t>Cambridge Sig. CA732</t>
  </si>
  <si>
    <t>RPLLRRB</t>
  </si>
  <si>
    <t>Renwick Road Biffa (GBRf)</t>
  </si>
  <si>
    <t>RPLLSTO</t>
  </si>
  <si>
    <t>Ripple Lane Stora</t>
  </si>
  <si>
    <t>CAMBCSN</t>
  </si>
  <si>
    <t>Cambridge Sidings North</t>
  </si>
  <si>
    <t>BARKRDN</t>
  </si>
  <si>
    <t>Barking Riverside Down Jn (Construction)</t>
  </si>
  <si>
    <t>CAMBDCS</t>
  </si>
  <si>
    <t>Cambridge C.S.D.</t>
  </si>
  <si>
    <t>STMRYC</t>
  </si>
  <si>
    <t>St. Mary Cray</t>
  </si>
  <si>
    <t>RPLL807</t>
  </si>
  <si>
    <t>Ripple Lane Sig. 807</t>
  </si>
  <si>
    <t>BSSNBUS</t>
  </si>
  <si>
    <t>Bishopstone (Hill Rise)</t>
  </si>
  <si>
    <t>CAMBECD</t>
  </si>
  <si>
    <t>Cambridge Electrification Construction Depot</t>
  </si>
  <si>
    <t>CLDHMLJ</t>
  </si>
  <si>
    <t>Coldham Lane Jn</t>
  </si>
  <si>
    <t>HRLWMRR</t>
  </si>
  <si>
    <t>Harlow Mill Ews Run Round</t>
  </si>
  <si>
    <t>CAMBTMD</t>
  </si>
  <si>
    <t>Cambridge T.&amp;R.S.M.D.</t>
  </si>
  <si>
    <t>RPLLRRJ</t>
  </si>
  <si>
    <t>Ripple Lane Renwick Rd Jn</t>
  </si>
  <si>
    <t>SIDC538</t>
  </si>
  <si>
    <t>Sidcup Sig. Nk1538</t>
  </si>
  <si>
    <t>BARKRIV</t>
  </si>
  <si>
    <t>Barking Riverside Station (Construction)</t>
  </si>
  <si>
    <t>CHLSFLD</t>
  </si>
  <si>
    <t>Chelsfield</t>
  </si>
  <si>
    <t>SIDCUPS</t>
  </si>
  <si>
    <t>Sidcup Siding</t>
  </si>
  <si>
    <t>BSSN</t>
  </si>
  <si>
    <t>Bishopstone</t>
  </si>
  <si>
    <t>HRLWMDG</t>
  </si>
  <si>
    <t>Harlow Mill D.G.L.</t>
  </si>
  <si>
    <t>HRLWMBA</t>
  </si>
  <si>
    <t>Harlow Mill Bardon Aggs</t>
  </si>
  <si>
    <t>HRLWAIG</t>
  </si>
  <si>
    <t>Harlow Mill Ai (GBRf)</t>
  </si>
  <si>
    <t>HRLWMGB</t>
  </si>
  <si>
    <t>Harlow Mill Rec (GBRF)</t>
  </si>
  <si>
    <t>HRLWFHH</t>
  </si>
  <si>
    <t>Harlow Mill Fhh</t>
  </si>
  <si>
    <t>BRNWJBP</t>
  </si>
  <si>
    <t>Barnwell Jn. B.P.</t>
  </si>
  <si>
    <t>HRLWMIL</t>
  </si>
  <si>
    <t>Harlow Mill</t>
  </si>
  <si>
    <t>RPLLFW6</t>
  </si>
  <si>
    <t>Ripple Lane Sig. FW6</t>
  </si>
  <si>
    <t>ABWDXR</t>
  </si>
  <si>
    <t>Abbey Wood (Crossrail)</t>
  </si>
  <si>
    <t>ABWD</t>
  </si>
  <si>
    <t>Abbey Wood</t>
  </si>
  <si>
    <t>TCULVRT</t>
  </si>
  <si>
    <t>Thorpe Culvert</t>
  </si>
  <si>
    <t>UCKFILD</t>
  </si>
  <si>
    <t>Uckfield</t>
  </si>
  <si>
    <t>RPLANEX</t>
  </si>
  <si>
    <t>Ripple Lane Exch Sidings</t>
  </si>
  <si>
    <t>ALBNFCL</t>
  </si>
  <si>
    <t>Albany Park - Footscray Lane (Bus)</t>
  </si>
  <si>
    <t>RPLLWRD</t>
  </si>
  <si>
    <t>Ripple Lane W.r.d.</t>
  </si>
  <si>
    <t>CESTRTJ</t>
  </si>
  <si>
    <t>Chesterton Jn</t>
  </si>
  <si>
    <t>ABWDXRS</t>
  </si>
  <si>
    <t>Abbey Wood Crossrail Siding</t>
  </si>
  <si>
    <t>CESTRTB</t>
  </si>
  <si>
    <t>Chesterton Jn Ballast</t>
  </si>
  <si>
    <t>CAMBNTH</t>
  </si>
  <si>
    <t>Cambridge North</t>
  </si>
  <si>
    <t>CHDWLHR</t>
  </si>
  <si>
    <t>Chadwell Heath Recp</t>
  </si>
  <si>
    <t>CHDWLHT</t>
  </si>
  <si>
    <t>Chadwell Heath</t>
  </si>
  <si>
    <t>CHDWHLJ</t>
  </si>
  <si>
    <t>Chadwell Heath Junction</t>
  </si>
  <si>
    <t>RPLLFLT</t>
  </si>
  <si>
    <t>Ripple Lane F.L.T.</t>
  </si>
  <si>
    <t>COWDBUS</t>
  </si>
  <si>
    <t>Cowden Crossroads</t>
  </si>
  <si>
    <t>ABWDER</t>
  </si>
  <si>
    <t>Abbey Wood Engineering Road</t>
  </si>
  <si>
    <t>RPLLADV</t>
  </si>
  <si>
    <t>Ripple Lane Advenza Freight</t>
  </si>
  <si>
    <t>RPLLASW</t>
  </si>
  <si>
    <t>Barking Freight Depot</t>
  </si>
  <si>
    <t>COWDEN</t>
  </si>
  <si>
    <t>Cowden</t>
  </si>
  <si>
    <t>RPLLDBS</t>
  </si>
  <si>
    <t>Ripple Lane FLT (DBS)</t>
  </si>
  <si>
    <t>RPLLGBF</t>
  </si>
  <si>
    <t>Ripple Lane FLT (GBRf)</t>
  </si>
  <si>
    <t>RPLLEUR</t>
  </si>
  <si>
    <t>Barking Eurohub (DB Cargo)</t>
  </si>
  <si>
    <t>ALBNHRC</t>
  </si>
  <si>
    <t>Albany Park Hurst Road (Bus)</t>
  </si>
  <si>
    <t>RPLANEG</t>
  </si>
  <si>
    <t>Ripple Lane Exch Sidings (GBRf)</t>
  </si>
  <si>
    <t>CESTGBR</t>
  </si>
  <si>
    <t>Chesterton Jn (GBRf)</t>
  </si>
  <si>
    <t>CESTRTR</t>
  </si>
  <si>
    <t>Chesterton Redland Sidings</t>
  </si>
  <si>
    <t>RPLLFDR</t>
  </si>
  <si>
    <t>Ripple Lane F.L.T (DRS)</t>
  </si>
  <si>
    <t>CESTFHH</t>
  </si>
  <si>
    <t>Chesterton Jn (FLHH)</t>
  </si>
  <si>
    <t>CESTRNJ</t>
  </si>
  <si>
    <t>Chesterton Jn Yardd North</t>
  </si>
  <si>
    <t>ALBNYPK</t>
  </si>
  <si>
    <t>Albany Park</t>
  </si>
  <si>
    <t>MANEA</t>
  </si>
  <si>
    <t>Manea</t>
  </si>
  <si>
    <t>RPLLHGP</t>
  </si>
  <si>
    <t>Ripple Lane H Group Sidings</t>
  </si>
  <si>
    <t>CAMB540</t>
  </si>
  <si>
    <t>Whittlesford Sig. CA540</t>
  </si>
  <si>
    <t>CHDWHTT</t>
  </si>
  <si>
    <t>Chadwell Heath Turnback Siding</t>
  </si>
  <si>
    <t>SEAFORD</t>
  </si>
  <si>
    <t>Seaford</t>
  </si>
  <si>
    <t>ABWDARJ</t>
  </si>
  <si>
    <t>Alsike Road Jn</t>
  </si>
  <si>
    <t>RPLLACT</t>
  </si>
  <si>
    <t>Ripple Lane Ctrl</t>
  </si>
  <si>
    <t>DGNHMSC</t>
  </si>
  <si>
    <t>Dagenham Storage Coy Sidings</t>
  </si>
  <si>
    <t>ALBNHV</t>
  </si>
  <si>
    <t>Albany Park-Hrst Rd/Val Av</t>
  </si>
  <si>
    <t>BXLYHTH</t>
  </si>
  <si>
    <t>Bexleyheath</t>
  </si>
  <si>
    <t>WTLEDGL</t>
  </si>
  <si>
    <t>Whittlesford Down Goods Loop</t>
  </si>
  <si>
    <t>WTLEFDR</t>
  </si>
  <si>
    <t>Whittlesford Reception</t>
  </si>
  <si>
    <t>WTLESFD</t>
  </si>
  <si>
    <t>Whittlesford Parkway</t>
  </si>
  <si>
    <t>DGNHARC</t>
  </si>
  <si>
    <t>Dagenham ARC Sidings</t>
  </si>
  <si>
    <t>KNCKHLT</t>
  </si>
  <si>
    <t>Knockholt</t>
  </si>
  <si>
    <t>DUXFORD</t>
  </si>
  <si>
    <t>Duxford</t>
  </si>
  <si>
    <t>DGNHMDC</t>
  </si>
  <si>
    <t>Dagenham Dock</t>
  </si>
  <si>
    <t>SBDGWTH</t>
  </si>
  <si>
    <t>Sawbridgeworth</t>
  </si>
  <si>
    <t>DGNHMFD</t>
  </si>
  <si>
    <t>Dagenham Down Yard</t>
  </si>
  <si>
    <t>SPELBRK</t>
  </si>
  <si>
    <t>Spelbrook</t>
  </si>
  <si>
    <t>DGNHREC</t>
  </si>
  <si>
    <t>Dagenham Dock Reception</t>
  </si>
  <si>
    <t>BSHPSFD</t>
  </si>
  <si>
    <t>Bishops Stortford</t>
  </si>
  <si>
    <t>BSHPSCH</t>
  </si>
  <si>
    <t>Bishops Stortford Charrgtn</t>
  </si>
  <si>
    <t>DGNHDRG</t>
  </si>
  <si>
    <t>Dagenham Dock Recp (GBRf)</t>
  </si>
  <si>
    <t>BSHPSFY</t>
  </si>
  <si>
    <t>Bishops Stortford Recp.</t>
  </si>
  <si>
    <t>DAGNMJN</t>
  </si>
  <si>
    <t>Dagenham Jn</t>
  </si>
  <si>
    <t>BEXLEY</t>
  </si>
  <si>
    <t>Bexley</t>
  </si>
  <si>
    <t>BSHPSCS</t>
  </si>
  <si>
    <t>Bishops Stortford CS</t>
  </si>
  <si>
    <t>DGNH826</t>
  </si>
  <si>
    <t>Dagenham Ford MC Sig. UR826</t>
  </si>
  <si>
    <t>BSHPSUL</t>
  </si>
  <si>
    <t>Bishop Stortford Up Loop</t>
  </si>
  <si>
    <t>CHRYHNT</t>
  </si>
  <si>
    <t>Cherry Hinton</t>
  </si>
  <si>
    <t>BELVEDR</t>
  </si>
  <si>
    <t>Belvedere</t>
  </si>
  <si>
    <t>WAINFLT</t>
  </si>
  <si>
    <t>Wainfleet</t>
  </si>
  <si>
    <t>BXTD</t>
  </si>
  <si>
    <t>Buxted</t>
  </si>
  <si>
    <t>MANE43</t>
  </si>
  <si>
    <t>Manea Sig. M43</t>
  </si>
  <si>
    <t>DGNH821</t>
  </si>
  <si>
    <t>Dagenham Ford Mc Sig. Ur821</t>
  </si>
  <si>
    <t>WATBECH</t>
  </si>
  <si>
    <t>Waterbeach</t>
  </si>
  <si>
    <t>ROMF438</t>
  </si>
  <si>
    <t>Romford Sig. 438</t>
  </si>
  <si>
    <t>MANE924</t>
  </si>
  <si>
    <t>Manea Sig. Ca924</t>
  </si>
  <si>
    <t>BLCMJN</t>
  </si>
  <si>
    <t>Blackham Jn</t>
  </si>
  <si>
    <t>ROMFSDG</t>
  </si>
  <si>
    <t>Romford Engineers Sidings</t>
  </si>
  <si>
    <t>BRNHRST</t>
  </si>
  <si>
    <t>Barnehurst</t>
  </si>
  <si>
    <t>DGNHELT</t>
  </si>
  <si>
    <t>Dagenham East L.T.</t>
  </si>
  <si>
    <t>DAGNHME</t>
  </si>
  <si>
    <t>Dagenham East</t>
  </si>
  <si>
    <t>ROMFDRR</t>
  </si>
  <si>
    <t>Romford Recp</t>
  </si>
  <si>
    <t>GTCHSFD</t>
  </si>
  <si>
    <t>Great Chesterford</t>
  </si>
  <si>
    <t>SWLY631</t>
  </si>
  <si>
    <t>Swanley Sig. VS631</t>
  </si>
  <si>
    <t>BRNH532</t>
  </si>
  <si>
    <t>Barnehurst Sig. Nk1532</t>
  </si>
  <si>
    <t>GRNHJN</t>
  </si>
  <si>
    <t>Greenhurst Jn</t>
  </si>
  <si>
    <t>ASHURST</t>
  </si>
  <si>
    <t>Ashurst</t>
  </si>
  <si>
    <t>ROMF107</t>
  </si>
  <si>
    <t>Romford Sig. L5 107</t>
  </si>
  <si>
    <t>ROMF440</t>
  </si>
  <si>
    <t>Romford Sig. 440</t>
  </si>
  <si>
    <t>GTCHSFL</t>
  </si>
  <si>
    <t>Great Chesterford Up GdsLp</t>
  </si>
  <si>
    <t>SWNLYCS</t>
  </si>
  <si>
    <t>Swanley Carriage Holding Sidings</t>
  </si>
  <si>
    <t>SWLY</t>
  </si>
  <si>
    <t>Swanley</t>
  </si>
  <si>
    <t>ROMFLEJ</t>
  </si>
  <si>
    <t>Romford London End Jn</t>
  </si>
  <si>
    <t>ERITH</t>
  </si>
  <si>
    <t>Erith</t>
  </si>
  <si>
    <t>ROMFORD</t>
  </si>
  <si>
    <t>Romford</t>
  </si>
  <si>
    <t>ROMFDGF</t>
  </si>
  <si>
    <t>Romford Ground Frame</t>
  </si>
  <si>
    <t>ROMFDML</t>
  </si>
  <si>
    <t>Romford Down Main Loop</t>
  </si>
  <si>
    <t>SWLY636</t>
  </si>
  <si>
    <t>Swanley Sig. VS636</t>
  </si>
  <si>
    <t>STANMFC</t>
  </si>
  <si>
    <t>Stansted Mountfitchet</t>
  </si>
  <si>
    <t>SWLY637</t>
  </si>
  <si>
    <t>Swanley Sig. VS638</t>
  </si>
  <si>
    <t>STANSTD</t>
  </si>
  <si>
    <t>Stansted</t>
  </si>
  <si>
    <t>DTNG</t>
  </si>
  <si>
    <t>Dunton Green</t>
  </si>
  <si>
    <t>ROMFJN</t>
  </si>
  <si>
    <t>Romford Jn</t>
  </si>
  <si>
    <t>CRFD</t>
  </si>
  <si>
    <t>Crayford</t>
  </si>
  <si>
    <t>SWLY638</t>
  </si>
  <si>
    <t>THRD923</t>
  </si>
  <si>
    <t>Third Drove Sig. Ca923</t>
  </si>
  <si>
    <t>AUDLEYE</t>
  </si>
  <si>
    <t>Audley End</t>
  </si>
  <si>
    <t>CRFD542</t>
  </si>
  <si>
    <t>Crayford Sig. Nk1542</t>
  </si>
  <si>
    <t>SVN2035</t>
  </si>
  <si>
    <t>Sevenoaks Sig. 2035</t>
  </si>
  <si>
    <t>STANSOS</t>
  </si>
  <si>
    <t>Stansted Oil Siding</t>
  </si>
  <si>
    <t>ASHUBUS</t>
  </si>
  <si>
    <t>Ashurst Bald Face Stag PH</t>
  </si>
  <si>
    <t>ROMF450</t>
  </si>
  <si>
    <t>Romford Sig. L450</t>
  </si>
  <si>
    <t>PNSHBUS</t>
  </si>
  <si>
    <t>Penshurst Little Brown Jug</t>
  </si>
  <si>
    <t>STANSJN</t>
  </si>
  <si>
    <t>Stansted South Jn</t>
  </si>
  <si>
    <t>STANDGL</t>
  </si>
  <si>
    <t>Stansted Down Goods Loop</t>
  </si>
  <si>
    <t>PNSHRST</t>
  </si>
  <si>
    <t>Penshurst</t>
  </si>
  <si>
    <t>RNHAME</t>
  </si>
  <si>
    <t>Rainham (Essex)</t>
  </si>
  <si>
    <t>BRNHPSJ</t>
  </si>
  <si>
    <t>Perry Street Fork Jn</t>
  </si>
  <si>
    <t>ASHUJN</t>
  </si>
  <si>
    <t>Ashurst Jn</t>
  </si>
  <si>
    <t>SLADEGN</t>
  </si>
  <si>
    <t>Slade Green</t>
  </si>
  <si>
    <t>HAVENHS</t>
  </si>
  <si>
    <t>Havenhouse</t>
  </si>
  <si>
    <t>NEWPRTE</t>
  </si>
  <si>
    <t>Newport (Essex)</t>
  </si>
  <si>
    <t>SVNODS</t>
  </si>
  <si>
    <t>Sevenoaks Down Sidings</t>
  </si>
  <si>
    <t>SVNOES</t>
  </si>
  <si>
    <t>Sevenoaks Engineers Siding</t>
  </si>
  <si>
    <t>SVNOAKS</t>
  </si>
  <si>
    <t>Sevenoaks</t>
  </si>
  <si>
    <t>SVN2037</t>
  </si>
  <si>
    <t>Sevenoaks Sig. 2037</t>
  </si>
  <si>
    <t>ERITHLP</t>
  </si>
  <si>
    <t>Erith Loop</t>
  </si>
  <si>
    <t>SLADGD</t>
  </si>
  <si>
    <t>Slade Green Dep London End</t>
  </si>
  <si>
    <t>SVNOGUS</t>
  </si>
  <si>
    <t>Sevenoaks Gusset Siding</t>
  </si>
  <si>
    <t>SLADGUS</t>
  </si>
  <si>
    <t>Slade Green Up C.H.S.</t>
  </si>
  <si>
    <t>FULBRNE</t>
  </si>
  <si>
    <t>Fulbourne L.C.</t>
  </si>
  <si>
    <t>SVNOCHS</t>
  </si>
  <si>
    <t>Sevenoaks C.H.S</t>
  </si>
  <si>
    <t>SLADEGD</t>
  </si>
  <si>
    <t>Slade Green T&amp;R.S.M.D</t>
  </si>
  <si>
    <t>BERWICK</t>
  </si>
  <si>
    <t>Berwick</t>
  </si>
  <si>
    <t>THRDRVE</t>
  </si>
  <si>
    <t>Third Drove S.B.</t>
  </si>
  <si>
    <t>SHRMKT</t>
  </si>
  <si>
    <t>Shoreham (Kent)</t>
  </si>
  <si>
    <t>BRWSUSX</t>
  </si>
  <si>
    <t>Berwick (Sussex)</t>
  </si>
  <si>
    <t>CRFDCKJ</t>
  </si>
  <si>
    <t>Crayford Creek Jn</t>
  </si>
  <si>
    <t>SLADGEX</t>
  </si>
  <si>
    <t>Slade Green Crayford Exit</t>
  </si>
  <si>
    <t>DMCKSCT</t>
  </si>
  <si>
    <t>Dimmocks Cote</t>
  </si>
  <si>
    <t>CRFDSPB</t>
  </si>
  <si>
    <t>Crayford Spur B Jn</t>
  </si>
  <si>
    <t>BERW362</t>
  </si>
  <si>
    <t>Berwick Sig. 1362</t>
  </si>
  <si>
    <t>SLADGEH</t>
  </si>
  <si>
    <t>Slade Green Dpt East Hshnt</t>
  </si>
  <si>
    <t>STANNJN</t>
  </si>
  <si>
    <t>Stansted North Jn</t>
  </si>
  <si>
    <t>GIDEAPK</t>
  </si>
  <si>
    <t>Gidea Park</t>
  </si>
  <si>
    <t>STANEJN</t>
  </si>
  <si>
    <t>Stansted East Jn</t>
  </si>
  <si>
    <t>GIDEUGL</t>
  </si>
  <si>
    <t>Gidea Park Up Goods Loop</t>
  </si>
  <si>
    <t>BATABAL</t>
  </si>
  <si>
    <t>Bat &amp; Ball</t>
  </si>
  <si>
    <t>CRFDSPR</t>
  </si>
  <si>
    <t>Crayford Spur</t>
  </si>
  <si>
    <t>CRFDSPA</t>
  </si>
  <si>
    <t>Crayford Spur A Jn</t>
  </si>
  <si>
    <t>OTFORD</t>
  </si>
  <si>
    <t>Otford</t>
  </si>
  <si>
    <t>OTFORDJ</t>
  </si>
  <si>
    <t>Otford Jn</t>
  </si>
  <si>
    <t>OTFO2XO</t>
  </si>
  <si>
    <t>Otford No 2 Xover</t>
  </si>
  <si>
    <t>ELSENHM</t>
  </si>
  <si>
    <t>Elsenham</t>
  </si>
  <si>
    <t>WENGTNX</t>
  </si>
  <si>
    <t>Wennington Crossovers</t>
  </si>
  <si>
    <t>GIDEPKR</t>
  </si>
  <si>
    <t>Gidea Park Railstore</t>
  </si>
  <si>
    <t>CBGH</t>
  </si>
  <si>
    <t>Crowborough</t>
  </si>
  <si>
    <t>GIDEPKS</t>
  </si>
  <si>
    <t>Gidea Park CS</t>
  </si>
  <si>
    <t>EYNSFD</t>
  </si>
  <si>
    <t>Eynsford</t>
  </si>
  <si>
    <t>GIDE125</t>
  </si>
  <si>
    <t>Gidea Park Sig. L5125</t>
  </si>
  <si>
    <t>GIDEPKM</t>
  </si>
  <si>
    <t>Gidea Park Middle Siding</t>
  </si>
  <si>
    <t>DARTFDJ</t>
  </si>
  <si>
    <t>Dartford Jn</t>
  </si>
  <si>
    <t>TYEGRNJ</t>
  </si>
  <si>
    <t>Tye Green Jn</t>
  </si>
  <si>
    <t>OTFOUL</t>
  </si>
  <si>
    <t>Otford Up Loop</t>
  </si>
  <si>
    <t>ELYY253</t>
  </si>
  <si>
    <t>Ely Sig. Ca253</t>
  </si>
  <si>
    <t>GIDEPKJ</t>
  </si>
  <si>
    <t>Gidea Park Jn</t>
  </si>
  <si>
    <t>GIDECES</t>
  </si>
  <si>
    <t>Gidea Park Country End Spur</t>
  </si>
  <si>
    <t>GIDE116</t>
  </si>
  <si>
    <t>Gidea Park Shunt Sig. L5116</t>
  </si>
  <si>
    <t>GIDE474</t>
  </si>
  <si>
    <t>Gidea Park Sig. L474</t>
  </si>
  <si>
    <t>EMRSPKH</t>
  </si>
  <si>
    <t>Emerson Park</t>
  </si>
  <si>
    <t>ELYYDLN</t>
  </si>
  <si>
    <t>Ely Dock Jn</t>
  </si>
  <si>
    <t>ELYY259</t>
  </si>
  <si>
    <t>Ely Sig. Ca259</t>
  </si>
  <si>
    <t>ELYYREC</t>
  </si>
  <si>
    <t>Ely Recp.</t>
  </si>
  <si>
    <t>DARTWJN</t>
  </si>
  <si>
    <t>Dartford West Junction</t>
  </si>
  <si>
    <t>ELYYDTS</t>
  </si>
  <si>
    <t>Ely Down Through Siding</t>
  </si>
  <si>
    <t>ERIDBUS</t>
  </si>
  <si>
    <t>Eridge (A26 Bus Stop)</t>
  </si>
  <si>
    <t>ERIDGE</t>
  </si>
  <si>
    <t>Eridge</t>
  </si>
  <si>
    <t>ELYYUGL</t>
  </si>
  <si>
    <t>Ely Up Goods Loop</t>
  </si>
  <si>
    <t>ELYY</t>
  </si>
  <si>
    <t>Ely</t>
  </si>
  <si>
    <t>DARTFD</t>
  </si>
  <si>
    <t>Dartford</t>
  </si>
  <si>
    <t>LEIGHK</t>
  </si>
  <si>
    <t>Leigh (Kent)</t>
  </si>
  <si>
    <t>HRLDWOD</t>
  </si>
  <si>
    <t>Harold Wood</t>
  </si>
  <si>
    <t>DARTFDS</t>
  </si>
  <si>
    <t>Dartford Down Sidings</t>
  </si>
  <si>
    <t>DARTFUS</t>
  </si>
  <si>
    <t>Dartford Up Sidings (No1)</t>
  </si>
  <si>
    <t>STANCLJ</t>
  </si>
  <si>
    <t>Stansted Coopers Lane Jn</t>
  </si>
  <si>
    <t>CHTISHM</t>
  </si>
  <si>
    <t>Chettisham S.B.</t>
  </si>
  <si>
    <t>STAN202</t>
  </si>
  <si>
    <t>Stansted Airport Sig. L1202</t>
  </si>
  <si>
    <t>STAN366</t>
  </si>
  <si>
    <t>Stansted Airport Sig. L1366</t>
  </si>
  <si>
    <t>STAN143</t>
  </si>
  <si>
    <t>Stansted Airport Sig. L1143</t>
  </si>
  <si>
    <t>PURFLET</t>
  </si>
  <si>
    <t>Purfleet</t>
  </si>
  <si>
    <t>STAN201</t>
  </si>
  <si>
    <t>Stanstead Airport Sig. L1201</t>
  </si>
  <si>
    <t>STANBUS</t>
  </si>
  <si>
    <t>Stansted Airport Bus Stop</t>
  </si>
  <si>
    <t>HLDNBRO</t>
  </si>
  <si>
    <t>Hildenborough</t>
  </si>
  <si>
    <t>FRNNGRD</t>
  </si>
  <si>
    <t>Farningham Road</t>
  </si>
  <si>
    <t>STANAIR</t>
  </si>
  <si>
    <t>Stansted Airport</t>
  </si>
  <si>
    <t>ELYYNJN</t>
  </si>
  <si>
    <t>Ely North Jn</t>
  </si>
  <si>
    <t>ELYYPAP</t>
  </si>
  <si>
    <t>Ely Papworth Sidings</t>
  </si>
  <si>
    <t>UPMNLT</t>
  </si>
  <si>
    <t>Upminster L.T.</t>
  </si>
  <si>
    <t>ELYY776</t>
  </si>
  <si>
    <t>Ely Sig. CA776</t>
  </si>
  <si>
    <t>SKEGNES</t>
  </si>
  <si>
    <t>Skegness</t>
  </si>
  <si>
    <t>UPMNSP6</t>
  </si>
  <si>
    <t>Upminster</t>
  </si>
  <si>
    <t>UPMNSTR</t>
  </si>
  <si>
    <t>ELYYGBF</t>
  </si>
  <si>
    <t>Ely Papworth Sidings (GBRf)</t>
  </si>
  <si>
    <t>ELYYPAW</t>
  </si>
  <si>
    <t>Ely Papworth Sidings (MLF)</t>
  </si>
  <si>
    <t>ELYYWJN</t>
  </si>
  <si>
    <t>Ely West Jn</t>
  </si>
  <si>
    <t>ELYYFLT</t>
  </si>
  <si>
    <t>Ely Papworth Sidings (FL)</t>
  </si>
  <si>
    <t>PURFYD</t>
  </si>
  <si>
    <t>Purfleet Long Siding</t>
  </si>
  <si>
    <t>PURWWLC</t>
  </si>
  <si>
    <t>Deep Wharf L.C.</t>
  </si>
  <si>
    <t>PRFLTTT</t>
  </si>
  <si>
    <t>Purfleet Dp Wtr Whf (RFD)</t>
  </si>
  <si>
    <t>PRFLFLT</t>
  </si>
  <si>
    <t>Purfleet Deep Wtr Whf (FLT)</t>
  </si>
  <si>
    <t>PRFLLAF</t>
  </si>
  <si>
    <t>Purfleet Lafarge</t>
  </si>
  <si>
    <t>UPMNSDG</t>
  </si>
  <si>
    <t>Upminster Tamper Siding</t>
  </si>
  <si>
    <t>PRFLVWR</t>
  </si>
  <si>
    <t>Purfleet Deep Water Wharf (Victa Westlink Rail)</t>
  </si>
  <si>
    <t>PRFLDWW</t>
  </si>
  <si>
    <t>Purfleet Deep Water Wharf (DB Cargo)</t>
  </si>
  <si>
    <t>PRFLFYM</t>
  </si>
  <si>
    <t>Purfleet Foster Yeon (EWS)</t>
  </si>
  <si>
    <t>PRFLGBR</t>
  </si>
  <si>
    <t>Purfleet Fy (GBRf)</t>
  </si>
  <si>
    <t>KEMSING</t>
  </si>
  <si>
    <t>Kemsing</t>
  </si>
  <si>
    <t>PURJUR</t>
  </si>
  <si>
    <t>Jurgens S.B.</t>
  </si>
  <si>
    <t>UPMN852</t>
  </si>
  <si>
    <t>Upminster Sig. UR852</t>
  </si>
  <si>
    <t>STCR</t>
  </si>
  <si>
    <t>Stone Crossing</t>
  </si>
  <si>
    <t>LTLPORT</t>
  </si>
  <si>
    <t>Littleport</t>
  </si>
  <si>
    <t>LTLPL24</t>
  </si>
  <si>
    <t>Littleport Sig. L24</t>
  </si>
  <si>
    <t>LTLPL22</t>
  </si>
  <si>
    <t>Littleport Sig. L22</t>
  </si>
  <si>
    <t>PURF176</t>
  </si>
  <si>
    <t>Purfleet Ls Sig. Ur1176</t>
  </si>
  <si>
    <t>SIXMBTM</t>
  </si>
  <si>
    <t>Six Mile Bottom S.B.</t>
  </si>
  <si>
    <t>TONB525</t>
  </si>
  <si>
    <t>Tonbridge Sig. Ad525</t>
  </si>
  <si>
    <t>TONBPMY</t>
  </si>
  <si>
    <t>Tonbridge Jubilee Sidings</t>
  </si>
  <si>
    <t>POLG373</t>
  </si>
  <si>
    <t>Polegate Shunt Sig. 1373</t>
  </si>
  <si>
    <t>THMSMTX</t>
  </si>
  <si>
    <t>Thames Matex</t>
  </si>
  <si>
    <t>TONB137</t>
  </si>
  <si>
    <t>Tonbridge Sig. Ad137x</t>
  </si>
  <si>
    <t>TONBDWY</t>
  </si>
  <si>
    <t>Tonbridge West Yard</t>
  </si>
  <si>
    <t>TONBDWG</t>
  </si>
  <si>
    <t>Tonbridge West Yard (GBRf)</t>
  </si>
  <si>
    <t>WTHRGBR</t>
  </si>
  <si>
    <t>West Thurrock Sidings (GBRf)</t>
  </si>
  <si>
    <t>WTHRCKS</t>
  </si>
  <si>
    <t>West Thurrock Sidings</t>
  </si>
  <si>
    <t>WTHRFHH</t>
  </si>
  <si>
    <t>West Thurrock Sidings FHH</t>
  </si>
  <si>
    <t>WTHRCKH</t>
  </si>
  <si>
    <t>West Thurrock Headshunt</t>
  </si>
  <si>
    <t>TONBDMS</t>
  </si>
  <si>
    <t>Tonbridge Down Main Siding</t>
  </si>
  <si>
    <t>TONB139</t>
  </si>
  <si>
    <t>Tonbridge Sig. Ad139</t>
  </si>
  <si>
    <t>POLGATE</t>
  </si>
  <si>
    <t>Polegate</t>
  </si>
  <si>
    <t>TUNWELL</t>
  </si>
  <si>
    <t>Tunbridge Wells</t>
  </si>
  <si>
    <t>GNHT</t>
  </si>
  <si>
    <t>Greenhithe</t>
  </si>
  <si>
    <t>TONBDG</t>
  </si>
  <si>
    <t>Tonbridge</t>
  </si>
  <si>
    <t>TUNWTJN</t>
  </si>
  <si>
    <t>Wells Tunnel Jn</t>
  </si>
  <si>
    <t>SOHAM</t>
  </si>
  <si>
    <t>Soham Jn</t>
  </si>
  <si>
    <t>TUNWTB</t>
  </si>
  <si>
    <t>Tunbridge Wells Turnback</t>
  </si>
  <si>
    <t>HILGAY</t>
  </si>
  <si>
    <t>Hilgay Ahb</t>
  </si>
  <si>
    <t>CHADHDD</t>
  </si>
  <si>
    <t>Chafford Hundred</t>
  </si>
  <si>
    <t>SOHA491</t>
  </si>
  <si>
    <t>Soham Junction Sig. Ca491</t>
  </si>
  <si>
    <t>FAWKHMJ</t>
  </si>
  <si>
    <t>Fawkham Jn</t>
  </si>
  <si>
    <t>FAWKNRC</t>
  </si>
  <si>
    <t>Fawkham Jn Nr/ctrl Bndry</t>
  </si>
  <si>
    <t>OCKENDN</t>
  </si>
  <si>
    <t>Ockendon</t>
  </si>
  <si>
    <t>TONB032</t>
  </si>
  <si>
    <t>Tonbridge Sig. AD2032</t>
  </si>
  <si>
    <t>TONB038</t>
  </si>
  <si>
    <t>Tonbridge Sig. AD2038</t>
  </si>
  <si>
    <t>TONB164</t>
  </si>
  <si>
    <t>Tonbridge Sig. Ad164</t>
  </si>
  <si>
    <t>TONBULP</t>
  </si>
  <si>
    <t>Tonbridge Up Loop</t>
  </si>
  <si>
    <t>TONBLHS</t>
  </si>
  <si>
    <t>Tonbridge Loco Holding Siding</t>
  </si>
  <si>
    <t>TONBES</t>
  </si>
  <si>
    <t>Tonbridge Engineers Siding</t>
  </si>
  <si>
    <t>SMHLTUN</t>
  </si>
  <si>
    <t>Somerhill Tunnel</t>
  </si>
  <si>
    <t>STWHTNL</t>
  </si>
  <si>
    <t>Strawberry Hill Tunnel</t>
  </si>
  <si>
    <t>BRTWOOD</t>
  </si>
  <si>
    <t>Brentwood</t>
  </si>
  <si>
    <t>HBROOMS</t>
  </si>
  <si>
    <t>High Brooms</t>
  </si>
  <si>
    <t>TONBDLP</t>
  </si>
  <si>
    <t>Tonbridge Down Loop</t>
  </si>
  <si>
    <t>TONBPOJ</t>
  </si>
  <si>
    <t>Tonbridge Post Office Jn</t>
  </si>
  <si>
    <t>TONB160</t>
  </si>
  <si>
    <t>Tonbridge Sig. AD160</t>
  </si>
  <si>
    <t>TONB163</t>
  </si>
  <si>
    <t>Tonbridge Sig. Ad163</t>
  </si>
  <si>
    <t>TONBPOS</t>
  </si>
  <si>
    <t>Tonbridge Post Office Sidings</t>
  </si>
  <si>
    <t>WTHRCKJ</t>
  </si>
  <si>
    <t>West Thurrock Jn</t>
  </si>
  <si>
    <t>BORWDNL</t>
  </si>
  <si>
    <t>Borough Green Down Loop</t>
  </si>
  <si>
    <t>LGFD</t>
  </si>
  <si>
    <t>Longfield</t>
  </si>
  <si>
    <t>DOWNHMR</t>
  </si>
  <si>
    <t>Downham Market Recp.</t>
  </si>
  <si>
    <t>DOWNHAM</t>
  </si>
  <si>
    <t>Downham Market</t>
  </si>
  <si>
    <t>DOWNDM8</t>
  </si>
  <si>
    <t>Downham Market Sig. Dm8</t>
  </si>
  <si>
    <t>EBSFWJN</t>
  </si>
  <si>
    <t>Ebbsfleet West Jn</t>
  </si>
  <si>
    <t>WILDJN</t>
  </si>
  <si>
    <t>Willingdon Jn</t>
  </si>
  <si>
    <t>BORW303</t>
  </si>
  <si>
    <t>Borough Green Sig. ME303</t>
  </si>
  <si>
    <t>SWNSGD</t>
  </si>
  <si>
    <t>Swanscombe-George &amp; Dragon</t>
  </si>
  <si>
    <t>SWNSCMB</t>
  </si>
  <si>
    <t>Swanscombe</t>
  </si>
  <si>
    <t>FRANT</t>
  </si>
  <si>
    <t>Frant</t>
  </si>
  <si>
    <t>HMPDNPK</t>
  </si>
  <si>
    <t>Hampden Park</t>
  </si>
  <si>
    <t>GNHTRI</t>
  </si>
  <si>
    <t>Greenhithe - Railway Inn</t>
  </si>
  <si>
    <t>BORWGAW</t>
  </si>
  <si>
    <t>Borough Green &amp; Wrotham</t>
  </si>
  <si>
    <t>HMP1380</t>
  </si>
  <si>
    <t>Hampden Park Sig. Teb1380</t>
  </si>
  <si>
    <t>EBOURNE</t>
  </si>
  <si>
    <t>Eastbourne</t>
  </si>
  <si>
    <t>SHENLEJ</t>
  </si>
  <si>
    <t>Shenfield London End Jn</t>
  </si>
  <si>
    <t>EBOUSID</t>
  </si>
  <si>
    <t>Eastbourne Sidings</t>
  </si>
  <si>
    <t>EBOUOTM</t>
  </si>
  <si>
    <t>Eastbourne Tamper Sidings</t>
  </si>
  <si>
    <t>WATLMR2</t>
  </si>
  <si>
    <t>Watlington Sig. MR2</t>
  </si>
  <si>
    <t>SHENFUL</t>
  </si>
  <si>
    <t>Shenfield Up Loop</t>
  </si>
  <si>
    <t>WATLGTN</t>
  </si>
  <si>
    <t>Watlington</t>
  </si>
  <si>
    <t>SHENFDS</t>
  </si>
  <si>
    <t>Shenfield Down Sidings</t>
  </si>
  <si>
    <t>GRAYS</t>
  </si>
  <si>
    <t>Grays</t>
  </si>
  <si>
    <t>EBOUCS</t>
  </si>
  <si>
    <t>Eastbourne C.S.</t>
  </si>
  <si>
    <t>EBOU503</t>
  </si>
  <si>
    <t>Eastbourne Sig. EB503</t>
  </si>
  <si>
    <t>NRTHFTJ</t>
  </si>
  <si>
    <t>Northfleet Jn</t>
  </si>
  <si>
    <t>EBOU501</t>
  </si>
  <si>
    <t>Eastbourne Sig. EB501</t>
  </si>
  <si>
    <t>SHENFLD</t>
  </si>
  <si>
    <t>Shenfield</t>
  </si>
  <si>
    <t>EBSFDOM</t>
  </si>
  <si>
    <t>Ebbsfleet Intl (domestic)</t>
  </si>
  <si>
    <t>SHENUPS</t>
  </si>
  <si>
    <t>Shenfield Up Siding</t>
  </si>
  <si>
    <t>EBSFLTI</t>
  </si>
  <si>
    <t>Ebbsfleet International</t>
  </si>
  <si>
    <t>SHEN140</t>
  </si>
  <si>
    <t>Shenfield Sig. L5140</t>
  </si>
  <si>
    <t>NRTHFLT</t>
  </si>
  <si>
    <t>Northfleet</t>
  </si>
  <si>
    <t>NRTHCA</t>
  </si>
  <si>
    <t>Northfleet - The Hive</t>
  </si>
  <si>
    <t>SHENFMS</t>
  </si>
  <si>
    <t>Shenfield Stabling Sidings</t>
  </si>
  <si>
    <t>SHEN528</t>
  </si>
  <si>
    <t>Shenfield Sig. L528</t>
  </si>
  <si>
    <t>EBSFEJN</t>
  </si>
  <si>
    <t>Ebbsfleet East Jn (CTRL)</t>
  </si>
  <si>
    <t>SHENFCL</t>
  </si>
  <si>
    <t>Shenfield Chelmsford Loop</t>
  </si>
  <si>
    <t>FRDHAM</t>
  </si>
  <si>
    <t>Fordham S.B.</t>
  </si>
  <si>
    <t>SLYNN</t>
  </si>
  <si>
    <t>South Lynn</t>
  </si>
  <si>
    <t>DULNGHM</t>
  </si>
  <si>
    <t>Dullingham</t>
  </si>
  <si>
    <t>NRTHDBC</t>
  </si>
  <si>
    <t>Northfleet Tarmac (DB Cargo)</t>
  </si>
  <si>
    <t>NRTHFHH</t>
  </si>
  <si>
    <t>Northfleet Lafarge (FHH)</t>
  </si>
  <si>
    <t>KLYNBUS</t>
  </si>
  <si>
    <t>Kings Lynn Bus Station Gn</t>
  </si>
  <si>
    <t>NRTHDBR</t>
  </si>
  <si>
    <t>Northfleet DBC Rep Point</t>
  </si>
  <si>
    <t>PBROKLB</t>
  </si>
  <si>
    <t>Kings Lynn Bus Station</t>
  </si>
  <si>
    <t>SPRINGJ</t>
  </si>
  <si>
    <t>Springhead Jn</t>
  </si>
  <si>
    <t>NRTHFTL</t>
  </si>
  <si>
    <t>Northfleet Lafarge</t>
  </si>
  <si>
    <t>CPPITSD</t>
  </si>
  <si>
    <t>Church Path Pit Sidings</t>
  </si>
  <si>
    <t>WADHRST</t>
  </si>
  <si>
    <t>Wadhurst</t>
  </si>
  <si>
    <t>SBRKRS</t>
  </si>
  <si>
    <t>Seabrook R.S.</t>
  </si>
  <si>
    <t>WADHUSD</t>
  </si>
  <si>
    <t>Wadhurst Up Sidings</t>
  </si>
  <si>
    <t>TLBYRR</t>
  </si>
  <si>
    <t>Tilbury Nthfleet Run Round</t>
  </si>
  <si>
    <t>KLYNNCS</t>
  </si>
  <si>
    <t>Kings Lynn CS</t>
  </si>
  <si>
    <t>SHEN538</t>
  </si>
  <si>
    <t>Shenfield Sig. L538</t>
  </si>
  <si>
    <t>KLYNN45</t>
  </si>
  <si>
    <t>Kings Lynn Sig. Kl45</t>
  </si>
  <si>
    <t>SPHEADJ</t>
  </si>
  <si>
    <t>Springhead Junction (CTRL)</t>
  </si>
  <si>
    <t>KLYNN</t>
  </si>
  <si>
    <t>Kings Lynn</t>
  </si>
  <si>
    <t>WHORNDN</t>
  </si>
  <si>
    <t>West Horndon</t>
  </si>
  <si>
    <t>TLBYTCG</t>
  </si>
  <si>
    <t>Tilbury Container Services (GBRf)</t>
  </si>
  <si>
    <t>WADH425</t>
  </si>
  <si>
    <t>Wadhurst Sig. Pe425</t>
  </si>
  <si>
    <t>KLYNNFP</t>
  </si>
  <si>
    <t>Kings Lynn F.p.</t>
  </si>
  <si>
    <t>TLBYPGT</t>
  </si>
  <si>
    <t>Tilbury Pla Grain Terminal</t>
  </si>
  <si>
    <t>TLBYTCS</t>
  </si>
  <si>
    <t>Tilbury Container Services (EWS)</t>
  </si>
  <si>
    <t>TLBYFHH</t>
  </si>
  <si>
    <t>Tilbury London Container Terminal (FLHH)</t>
  </si>
  <si>
    <t>TLBYNHT</t>
  </si>
  <si>
    <t>Tilbury Northfleet Hope Terminal</t>
  </si>
  <si>
    <t>KLYNN36</t>
  </si>
  <si>
    <t>Kings Lynn Sig. Kl36</t>
  </si>
  <si>
    <t>KLYNNTC</t>
  </si>
  <si>
    <t>Kings Lynn T.C.</t>
  </si>
  <si>
    <t>KLYNNTG</t>
  </si>
  <si>
    <t>Kings Lynn T.C. (GBRf)</t>
  </si>
  <si>
    <t>KLYNNDF</t>
  </si>
  <si>
    <t>Kings Lynn Dalgetty &amp; Fkln</t>
  </si>
  <si>
    <t>TLBYDES</t>
  </si>
  <si>
    <t>Tilbury Docks E.s.</t>
  </si>
  <si>
    <t>WADHTLS</t>
  </si>
  <si>
    <t>Wadhurst Tunnel South</t>
  </si>
  <si>
    <t>KLYNN29</t>
  </si>
  <si>
    <t>Kings Lynn Sig. 29</t>
  </si>
  <si>
    <t>SHEN517</t>
  </si>
  <si>
    <t>Shenfield Sig. L517</t>
  </si>
  <si>
    <t>WADH3XO</t>
  </si>
  <si>
    <t>Wadhurst No 3 Xover</t>
  </si>
  <si>
    <t>KLYNNJN</t>
  </si>
  <si>
    <t>Kings Lynn Jn</t>
  </si>
  <si>
    <t>TLBYRCG</t>
  </si>
  <si>
    <t>Tilbury R.C.T (GBRf)</t>
  </si>
  <si>
    <t>WADH432</t>
  </si>
  <si>
    <t>Wadhurst Sig. Pe432</t>
  </si>
  <si>
    <t>WADH32D</t>
  </si>
  <si>
    <t>Wadhurst-opp Pe432 Down</t>
  </si>
  <si>
    <t>KLYNN43</t>
  </si>
  <si>
    <t>Kings Lynn Sig. 43</t>
  </si>
  <si>
    <t>MNTNJN</t>
  </si>
  <si>
    <t>Mountnessing Jn</t>
  </si>
  <si>
    <t>TLBYRCT</t>
  </si>
  <si>
    <t>Tilbury R.C.T.</t>
  </si>
  <si>
    <t>KLYNNSS</t>
  </si>
  <si>
    <t>Kings Lynn Stabling Siding</t>
  </si>
  <si>
    <t>SFLTJN</t>
  </si>
  <si>
    <t>Southfleet Junction</t>
  </si>
  <si>
    <t>SNLWGBR</t>
  </si>
  <si>
    <t>Snailwell Sidings (GBRf)</t>
  </si>
  <si>
    <t>SNLWLS</t>
  </si>
  <si>
    <t>Snailwell Sidings</t>
  </si>
  <si>
    <t>TLBYTWN</t>
  </si>
  <si>
    <t>Tilbury Town</t>
  </si>
  <si>
    <t>SNLW182</t>
  </si>
  <si>
    <t>Snailwell Ground Frame Sig. 1182</t>
  </si>
  <si>
    <t>SFLTX</t>
  </si>
  <si>
    <t>Southfleet Crossover</t>
  </si>
  <si>
    <t>PVNSYAW</t>
  </si>
  <si>
    <t>Pevensey &amp; Westham</t>
  </si>
  <si>
    <t>MEOPHAM</t>
  </si>
  <si>
    <t>Meopham</t>
  </si>
  <si>
    <t>SPHL</t>
  </si>
  <si>
    <t>Shippea Hill</t>
  </si>
  <si>
    <t>TLBYWJ</t>
  </si>
  <si>
    <t>Tilbury West Jn</t>
  </si>
  <si>
    <t>GRVS601</t>
  </si>
  <si>
    <t>Gravesend Sig. Nk1601</t>
  </si>
  <si>
    <t>TLBYVWR</t>
  </si>
  <si>
    <t>Tilbury Irft Vwr</t>
  </si>
  <si>
    <t>TLBYRSC</t>
  </si>
  <si>
    <t>Tilbury Riverside (Colas)</t>
  </si>
  <si>
    <t>TLBYSTO</t>
  </si>
  <si>
    <t>Tilbury I.R.F.T (DB Cargo)</t>
  </si>
  <si>
    <t>TLBYPGB</t>
  </si>
  <si>
    <t>Tilbury I.R.F.T (GBRf)</t>
  </si>
  <si>
    <t>TLBYTAR</t>
  </si>
  <si>
    <t>Tilbury 2 (Tarmac)</t>
  </si>
  <si>
    <t>TLBYPDR</t>
  </si>
  <si>
    <t>Tilbury I.R.F.T (DRS)</t>
  </si>
  <si>
    <t>TLBYPRT</t>
  </si>
  <si>
    <t>Tilbury I.R.F.T. (DB Cargo)</t>
  </si>
  <si>
    <t>TLBYADV</t>
  </si>
  <si>
    <t>Tilbury I.R.F.T (Colas)</t>
  </si>
  <si>
    <t>TLBYPFL</t>
  </si>
  <si>
    <t>Tilbury I.R.F.T. (FL)</t>
  </si>
  <si>
    <t>TLBYRSD</t>
  </si>
  <si>
    <t>Tilbury Riverside</t>
  </si>
  <si>
    <t>PVNS420</t>
  </si>
  <si>
    <t>Pevensey &amp; Westham Sig. 420</t>
  </si>
  <si>
    <t>INGTSTL</t>
  </si>
  <si>
    <t>Ingatestone Loop</t>
  </si>
  <si>
    <t>INGT679</t>
  </si>
  <si>
    <t>Ingatestone Sig. L679</t>
  </si>
  <si>
    <t>NWMKET</t>
  </si>
  <si>
    <t>Newmarket</t>
  </si>
  <si>
    <t>GRVSFRY,GRVSWSP</t>
  </si>
  <si>
    <t>Gravesend *</t>
  </si>
  <si>
    <t>TLBYEWS</t>
  </si>
  <si>
    <t>Tilbury Container Terminal (DB Cargo)</t>
  </si>
  <si>
    <t>GRVSEND</t>
  </si>
  <si>
    <t>Gravesend</t>
  </si>
  <si>
    <t>EBSFACT,HOOJLHR</t>
  </si>
  <si>
    <t>GRVS604</t>
  </si>
  <si>
    <t>Gravesend Sig. Nk1604</t>
  </si>
  <si>
    <t>INGTSTN</t>
  </si>
  <si>
    <t>Ingatestone</t>
  </si>
  <si>
    <t>SNGWLP</t>
  </si>
  <si>
    <t>Singlewell Loop</t>
  </si>
  <si>
    <t>PVNSYBY</t>
  </si>
  <si>
    <t>Pevensey Bay</t>
  </si>
  <si>
    <t>SOLE013</t>
  </si>
  <si>
    <t>Sole Street Sig. 4013</t>
  </si>
  <si>
    <t>SOLEST</t>
  </si>
  <si>
    <t>Sole Street</t>
  </si>
  <si>
    <t>SNGWDEP</t>
  </si>
  <si>
    <t>Singlewell Depot</t>
  </si>
  <si>
    <t>SNGWUS</t>
  </si>
  <si>
    <t>Singlewell Up Siding</t>
  </si>
  <si>
    <t>CHPNJN</t>
  </si>
  <si>
    <t>Chippenham Jn</t>
  </si>
  <si>
    <t>SNGWX</t>
  </si>
  <si>
    <t>Singlewell Crossover</t>
  </si>
  <si>
    <t>SNGT</t>
  </si>
  <si>
    <t>Stonegate</t>
  </si>
  <si>
    <t>CHURCHL</t>
  </si>
  <si>
    <t>Church Lane L Xing</t>
  </si>
  <si>
    <t>PKWD183</t>
  </si>
  <si>
    <t>Paddock Wood Sig. Ad183x</t>
  </si>
  <si>
    <t>PKWD071</t>
  </si>
  <si>
    <t>Paddock Wood Sig. AD2071</t>
  </si>
  <si>
    <t>PKWDKSD</t>
  </si>
  <si>
    <t>Paddock Wood Keylands Sidings</t>
  </si>
  <si>
    <t>PKWD</t>
  </si>
  <si>
    <t>Paddock Wood</t>
  </si>
  <si>
    <t>HNSTNTN</t>
  </si>
  <si>
    <t>Hunstanton Bus Station</t>
  </si>
  <si>
    <t>PKWDDSW</t>
  </si>
  <si>
    <t>Paddock Wood Down Siding West</t>
  </si>
  <si>
    <t>PKWDUS</t>
  </si>
  <si>
    <t>Paddock Wood Up Sidings</t>
  </si>
  <si>
    <t>PKWDCCE</t>
  </si>
  <si>
    <t>Paddock Wood Civil Engineering Siding</t>
  </si>
  <si>
    <t>BILERCY</t>
  </si>
  <si>
    <t>Billericay</t>
  </si>
  <si>
    <t>HOOJ230</t>
  </si>
  <si>
    <t>Signal D 230</t>
  </si>
  <si>
    <t>PKWDWLP</t>
  </si>
  <si>
    <t>Paddock Wood Whirlpool</t>
  </si>
  <si>
    <t>ETILBRY</t>
  </si>
  <si>
    <t>East Tilbury</t>
  </si>
  <si>
    <t>MDTT</t>
  </si>
  <si>
    <t>Middleton Towers</t>
  </si>
  <si>
    <t>PKWD086</t>
  </si>
  <si>
    <t>Paddock Wood Sig. 2086</t>
  </si>
  <si>
    <t>MDTTGBR</t>
  </si>
  <si>
    <t>Middleton Towers (GBRf)</t>
  </si>
  <si>
    <t>BILE572</t>
  </si>
  <si>
    <t>Liverpool Street Sig. L572</t>
  </si>
  <si>
    <t>BLTRNAB</t>
  </si>
  <si>
    <t>Beltring</t>
  </si>
  <si>
    <t>EPCKHMT</t>
  </si>
  <si>
    <t>East Peckham Tip</t>
  </si>
  <si>
    <t>EPCKGBF</t>
  </si>
  <si>
    <t>East Peckham Tip (GBRf)</t>
  </si>
  <si>
    <t>EPCKHMR</t>
  </si>
  <si>
    <t>East Peckham Reverse</t>
  </si>
  <si>
    <t>LAINDON</t>
  </si>
  <si>
    <t>Laindon</t>
  </si>
  <si>
    <t>SLEHOPE</t>
  </si>
  <si>
    <t>Stanford-le-Hope</t>
  </si>
  <si>
    <t>THMSHVJ</t>
  </si>
  <si>
    <t>Thames Haven Jn</t>
  </si>
  <si>
    <t>THMS882</t>
  </si>
  <si>
    <t>Thames Haven Sig. UR882</t>
  </si>
  <si>
    <t>NRMNSBY</t>
  </si>
  <si>
    <t>Normans Bay</t>
  </si>
  <si>
    <t>YALDING</t>
  </si>
  <si>
    <t>Yalding</t>
  </si>
  <si>
    <t>WMALING</t>
  </si>
  <si>
    <t>West Malling</t>
  </si>
  <si>
    <t>HOOJD16</t>
  </si>
  <si>
    <t>Hoo Junction Sig. Nk443</t>
  </si>
  <si>
    <t>WTRNGBY</t>
  </si>
  <si>
    <t>Wateringbury</t>
  </si>
  <si>
    <t>HOOJ611</t>
  </si>
  <si>
    <t>Hoo Junction Sig. NK1611</t>
  </si>
  <si>
    <t>HOOJSFH</t>
  </si>
  <si>
    <t>Hoo Jn Staff Halt</t>
  </si>
  <si>
    <t>SNDGNG</t>
  </si>
  <si>
    <t>Sandringham Norwich Gates</t>
  </si>
  <si>
    <t>HOOJLHS</t>
  </si>
  <si>
    <t>Hoo Junction Fuel Point</t>
  </si>
  <si>
    <t>SNDGVC</t>
  </si>
  <si>
    <t>Sandringham Visitor Centre</t>
  </si>
  <si>
    <t>HOOJ</t>
  </si>
  <si>
    <t>Hoo Jn</t>
  </si>
  <si>
    <t>KENNETT</t>
  </si>
  <si>
    <t>Kennett</t>
  </si>
  <si>
    <t>HOOJUYD</t>
  </si>
  <si>
    <t>Hoo Junction Up Yard</t>
  </si>
  <si>
    <t>CHLM713</t>
  </si>
  <si>
    <t>Chelmsford Sig. L713</t>
  </si>
  <si>
    <t>HOOJDYD</t>
  </si>
  <si>
    <t>Hoo Junction Down Yard</t>
  </si>
  <si>
    <t>HOOJ502</t>
  </si>
  <si>
    <t>Hoo Junction Sig. NK502</t>
  </si>
  <si>
    <t>EMALING</t>
  </si>
  <si>
    <t>East Malling</t>
  </si>
  <si>
    <t>CHLMBPK</t>
  </si>
  <si>
    <t>Chelmsford Beaulieu Park</t>
  </si>
  <si>
    <t>HOOJ511</t>
  </si>
  <si>
    <t>Hoo Junction Sig. Nk511</t>
  </si>
  <si>
    <t>HALGGF</t>
  </si>
  <si>
    <t>Halling G.F.</t>
  </si>
  <si>
    <t>HALG</t>
  </si>
  <si>
    <t>Halling</t>
  </si>
  <si>
    <t>HALGCLR</t>
  </si>
  <si>
    <t>Halling Nr (Colas)</t>
  </si>
  <si>
    <t>HALGGBR</t>
  </si>
  <si>
    <t>Halling Sidings (GBRf)</t>
  </si>
  <si>
    <t>HALGFHH</t>
  </si>
  <si>
    <t>Halling Sidings (FLHH)</t>
  </si>
  <si>
    <t>HALGDBC</t>
  </si>
  <si>
    <t>Halling Sidings (DB Cargo)</t>
  </si>
  <si>
    <t>HALGRPC</t>
  </si>
  <si>
    <t>Halling R.P.C.</t>
  </si>
  <si>
    <t>BASILDN</t>
  </si>
  <si>
    <t>Basildon</t>
  </si>
  <si>
    <t>THMSL11</t>
  </si>
  <si>
    <t>London Gateway Port LG11</t>
  </si>
  <si>
    <t>THMS888</t>
  </si>
  <si>
    <t>Thames Haven Sig. UR888</t>
  </si>
  <si>
    <t>CHLMSFD</t>
  </si>
  <si>
    <t>Chelmsford</t>
  </si>
  <si>
    <t>SNODLND</t>
  </si>
  <si>
    <t>Snodland</t>
  </si>
  <si>
    <t>HOOJ620</t>
  </si>
  <si>
    <t>Hoo Junction Sig. Nk1620</t>
  </si>
  <si>
    <t>CODNBCH</t>
  </si>
  <si>
    <t>Cooden Beach</t>
  </si>
  <si>
    <t>CHLMSFR</t>
  </si>
  <si>
    <t>Chelmsford Recp.</t>
  </si>
  <si>
    <t>CHLMDGL</t>
  </si>
  <si>
    <t>Chelmsford DGL</t>
  </si>
  <si>
    <t>FOBBING</t>
  </si>
  <si>
    <t>Fobbing Crossing S.B.</t>
  </si>
  <si>
    <t>CHLMGBF</t>
  </si>
  <si>
    <t>Chelmsford Recp (GBRf)</t>
  </si>
  <si>
    <t>THMSLGD</t>
  </si>
  <si>
    <t>London Gateway Dep Line</t>
  </si>
  <si>
    <t>SHLHAVN</t>
  </si>
  <si>
    <t>Shell Haven</t>
  </si>
  <si>
    <t>CRYMRSH</t>
  </si>
  <si>
    <t>Curry Marsh Sidings</t>
  </si>
  <si>
    <t>THMSL14</t>
  </si>
  <si>
    <t>Thames Haven Sig. Lg14</t>
  </si>
  <si>
    <t>NWHYTHE</t>
  </si>
  <si>
    <t>New Hythe</t>
  </si>
  <si>
    <t>THMSL15</t>
  </si>
  <si>
    <t>Thames Haven Sig. LG15</t>
  </si>
  <si>
    <t>BROKGTS</t>
  </si>
  <si>
    <t>Brookgate Sidings</t>
  </si>
  <si>
    <t>CURYMSH</t>
  </si>
  <si>
    <t>Curry Marsh</t>
  </si>
  <si>
    <t>ETCHNGM</t>
  </si>
  <si>
    <t>Etchingham</t>
  </si>
  <si>
    <t>CXTN</t>
  </si>
  <si>
    <t>Cuxton</t>
  </si>
  <si>
    <t>THMSLGA</t>
  </si>
  <si>
    <t>London Gateway Arrival</t>
  </si>
  <si>
    <t>HIGM</t>
  </si>
  <si>
    <t>Higham</t>
  </si>
  <si>
    <t>CHLMABL</t>
  </si>
  <si>
    <t>Chelmsford Arbour Lane</t>
  </si>
  <si>
    <t>KENETRS</t>
  </si>
  <si>
    <t>Kennett Redland Siding</t>
  </si>
  <si>
    <t>KENNFHH</t>
  </si>
  <si>
    <t>Kennett (FLHH)</t>
  </si>
  <si>
    <t>CLFFD12</t>
  </si>
  <si>
    <t>Cliffe Sig. NK509</t>
  </si>
  <si>
    <t>AYLESFD</t>
  </si>
  <si>
    <t>Aylesford</t>
  </si>
  <si>
    <t>KENNTGF</t>
  </si>
  <si>
    <t>Kennett Redland G.F</t>
  </si>
  <si>
    <t>CLFFBM</t>
  </si>
  <si>
    <t>Cliffe Brett Marine</t>
  </si>
  <si>
    <t>CLFFBMG</t>
  </si>
  <si>
    <t>Cliffe Brett Marine (GBRf)</t>
  </si>
  <si>
    <t>THMSFLI</t>
  </si>
  <si>
    <t>London Gateway (Freightliner)</t>
  </si>
  <si>
    <t>THMSLGB</t>
  </si>
  <si>
    <t>London Gateway (GBRf)</t>
  </si>
  <si>
    <t>THMSDBS</t>
  </si>
  <si>
    <t>London Gateway (DB Cargo)</t>
  </si>
  <si>
    <t>LAKNHTH</t>
  </si>
  <si>
    <t>Lakenheath</t>
  </si>
  <si>
    <t>BARMING</t>
  </si>
  <si>
    <t>Barming</t>
  </si>
  <si>
    <t>CTNG</t>
  </si>
  <si>
    <t>Collington</t>
  </si>
  <si>
    <t>RBRT2XO</t>
  </si>
  <si>
    <t>Robertsbridge No 2 Xover</t>
  </si>
  <si>
    <t>MNTFLDT</t>
  </si>
  <si>
    <t>Mountfield Tunnel</t>
  </si>
  <si>
    <t>RBRTDS</t>
  </si>
  <si>
    <t>Robertsbridge Down Sidings</t>
  </si>
  <si>
    <t>RBRTEGF</t>
  </si>
  <si>
    <t>Robertsbridge Engineers G.F</t>
  </si>
  <si>
    <t>RBRTSBD</t>
  </si>
  <si>
    <t>Robertsbridge</t>
  </si>
  <si>
    <t>EFARBUS</t>
  </si>
  <si>
    <t>East Farleigh - Bus Stop</t>
  </si>
  <si>
    <t>EFARLGH</t>
  </si>
  <si>
    <t>East Farleigh</t>
  </si>
  <si>
    <t>NASHENX</t>
  </si>
  <si>
    <t>Nashenden Crossover</t>
  </si>
  <si>
    <t>THMSHVN</t>
  </si>
  <si>
    <t>Thames Haven Terminal Complex</t>
  </si>
  <si>
    <t>THMSMOB</t>
  </si>
  <si>
    <t>Coryton Thames Haven Terminal Complex</t>
  </si>
  <si>
    <t>STRO630</t>
  </si>
  <si>
    <t>Strood Shunt Sig. NK1630</t>
  </si>
  <si>
    <t>BEXH14</t>
  </si>
  <si>
    <t>Bexhill Shunt Sig. 1435</t>
  </si>
  <si>
    <t>PITSEA</t>
  </si>
  <si>
    <t>Pitsea</t>
  </si>
  <si>
    <t>STRO628</t>
  </si>
  <si>
    <t>Strood Shunt Sig. Nk1628</t>
  </si>
  <si>
    <t>PITSEAD</t>
  </si>
  <si>
    <t>Pitsea Down Siding</t>
  </si>
  <si>
    <t>MNTFLDS</t>
  </si>
  <si>
    <t>Mountfield Sidings</t>
  </si>
  <si>
    <t>MNTFGBR</t>
  </si>
  <si>
    <t>Mountfield Sidings (GBRf)</t>
  </si>
  <si>
    <t>RCHTBDJ</t>
  </si>
  <si>
    <t>Rochester Bridge Jn</t>
  </si>
  <si>
    <t>STROOD</t>
  </si>
  <si>
    <t>Strood</t>
  </si>
  <si>
    <t>STRO625</t>
  </si>
  <si>
    <t>Strood Shunt Sig. NK1625</t>
  </si>
  <si>
    <t>HIHAM</t>
  </si>
  <si>
    <t>Highams (suffolk)</t>
  </si>
  <si>
    <t>BEXHGF</t>
  </si>
  <si>
    <t>Bexhill Ground Frame</t>
  </si>
  <si>
    <t>ALLGREV</t>
  </si>
  <si>
    <t>Allington A.R.C Reverse</t>
  </si>
  <si>
    <t>WIKFDSD</t>
  </si>
  <si>
    <t>Wickford Down Siding</t>
  </si>
  <si>
    <t>PITSEAU</t>
  </si>
  <si>
    <t>Pitsea Up Siding</t>
  </si>
  <si>
    <t>BEXHILL</t>
  </si>
  <si>
    <t>Bexhill</t>
  </si>
  <si>
    <t>MARDEN</t>
  </si>
  <si>
    <t>Marden</t>
  </si>
  <si>
    <t>RCHT26</t>
  </si>
  <si>
    <t>Rochester Sig. 26</t>
  </si>
  <si>
    <t>WIKFUSD</t>
  </si>
  <si>
    <t>Wickford Up Siding</t>
  </si>
  <si>
    <t>RCHT</t>
  </si>
  <si>
    <t>Rochester</t>
  </si>
  <si>
    <t>WIKFORD</t>
  </si>
  <si>
    <t>Wickford</t>
  </si>
  <si>
    <t>RCHTULS</t>
  </si>
  <si>
    <t>Rochester Up Layby Sidings</t>
  </si>
  <si>
    <t>ALLGARC</t>
  </si>
  <si>
    <t>Allington A.R.C. Sdg.</t>
  </si>
  <si>
    <t>ALLGFHH</t>
  </si>
  <si>
    <t>Allington Hanson Agg (FLHH)</t>
  </si>
  <si>
    <t>RCHTDL</t>
  </si>
  <si>
    <t>Rochester Down Loop</t>
  </si>
  <si>
    <t>MSTOW57</t>
  </si>
  <si>
    <t>Maidstone West Sig. Ms57</t>
  </si>
  <si>
    <t>CHLMBHC</t>
  </si>
  <si>
    <t>Chelmsford Brick House Xov</t>
  </si>
  <si>
    <t>MSTO9</t>
  </si>
  <si>
    <t>Maidstone East Sig. ME9</t>
  </si>
  <si>
    <t>BATT2XO</t>
  </si>
  <si>
    <t>Battle No 2 Xover</t>
  </si>
  <si>
    <t>MSTONEB</t>
  </si>
  <si>
    <t>Maidstone Barracks</t>
  </si>
  <si>
    <t>MSTOWCS</t>
  </si>
  <si>
    <t>Maidstone West Carriage Sg</t>
  </si>
  <si>
    <t>BATTLE</t>
  </si>
  <si>
    <t>Battle</t>
  </si>
  <si>
    <t>CHATHAM</t>
  </si>
  <si>
    <t>Chatham</t>
  </si>
  <si>
    <t>WIKF515</t>
  </si>
  <si>
    <t>Wickford Sig. 5150</t>
  </si>
  <si>
    <t>MSTOWUS</t>
  </si>
  <si>
    <t>Maidstone West Up Sidings</t>
  </si>
  <si>
    <t>MSTONEW</t>
  </si>
  <si>
    <t>Maidstone West</t>
  </si>
  <si>
    <t>MSTONEE</t>
  </si>
  <si>
    <t>Maidstone East</t>
  </si>
  <si>
    <t>MSTO14</t>
  </si>
  <si>
    <t>Maidstone East Sig. Me14</t>
  </si>
  <si>
    <t>CRWHRST</t>
  </si>
  <si>
    <t>Crowhurst</t>
  </si>
  <si>
    <t>BRAINTR</t>
  </si>
  <si>
    <t>Braintree</t>
  </si>
  <si>
    <t>BRAINFP</t>
  </si>
  <si>
    <t>Braintree Freeport</t>
  </si>
  <si>
    <t>CHATDGB</t>
  </si>
  <si>
    <t>Chatham Dockyard Gbrf</t>
  </si>
  <si>
    <t>STLNGBR</t>
  </si>
  <si>
    <t>St. Leonards Eng.Ltd (GBRf)</t>
  </si>
  <si>
    <t>STLNDEM</t>
  </si>
  <si>
    <t>St. Leonards Rly Eng Ltd</t>
  </si>
  <si>
    <t>STLNSHN</t>
  </si>
  <si>
    <t>St. Leonards Shunt Neck</t>
  </si>
  <si>
    <t>STLNRWM</t>
  </si>
  <si>
    <t>St Leonards West Marina</t>
  </si>
  <si>
    <t>STLNWMD</t>
  </si>
  <si>
    <t>St Leonards Wm Tmd</t>
  </si>
  <si>
    <t>STLNSHB</t>
  </si>
  <si>
    <t>St Leonards Shunt Board</t>
  </si>
  <si>
    <t>GLNGHMK</t>
  </si>
  <si>
    <t>Gillingham (Kent)</t>
  </si>
  <si>
    <t>CRESING</t>
  </si>
  <si>
    <t>Cressing</t>
  </si>
  <si>
    <t>STLNCET</t>
  </si>
  <si>
    <t>St Leonards CET Point</t>
  </si>
  <si>
    <t>BTLSBDG</t>
  </si>
  <si>
    <t>Battlesbridge</t>
  </si>
  <si>
    <t>BENFLET</t>
  </si>
  <si>
    <t>Benfleet</t>
  </si>
  <si>
    <t>GLNGLCS</t>
  </si>
  <si>
    <t>Gillingham Ews Sidings</t>
  </si>
  <si>
    <t>GLNGDNS</t>
  </si>
  <si>
    <t>Gillingham Down Sidings</t>
  </si>
  <si>
    <t>CANVWF</t>
  </si>
  <si>
    <t>Canvey Waterside Farm (Bus)</t>
  </si>
  <si>
    <t>STLN42</t>
  </si>
  <si>
    <t>St. Leonards Sig. BJ42</t>
  </si>
  <si>
    <t>CHATMDY</t>
  </si>
  <si>
    <t>Chatham Dockyard</t>
  </si>
  <si>
    <t>STLN64</t>
  </si>
  <si>
    <t>St. Leonards Sig. BJ64</t>
  </si>
  <si>
    <t>GLNGMUS</t>
  </si>
  <si>
    <t>Gillingham Up Sidings</t>
  </si>
  <si>
    <t>BNDO063</t>
  </si>
  <si>
    <t>Brandon Sig. En8063</t>
  </si>
  <si>
    <t>STLNWCS</t>
  </si>
  <si>
    <t>St. Leonards W.M. C.S.D.</t>
  </si>
  <si>
    <t>GLNGCSD</t>
  </si>
  <si>
    <t>Gillingham C.s.d.</t>
  </si>
  <si>
    <t>CANVLR</t>
  </si>
  <si>
    <t>Canvey Link Road and Dinant (Bus)</t>
  </si>
  <si>
    <t>GLNGREC</t>
  </si>
  <si>
    <t>Gillingham Reception Road</t>
  </si>
  <si>
    <t>SPHS</t>
  </si>
  <si>
    <t>Staplehurst</t>
  </si>
  <si>
    <t>BNDON</t>
  </si>
  <si>
    <t>Brandon</t>
  </si>
  <si>
    <t>BNDODSD</t>
  </si>
  <si>
    <t>Brandon Down Sidings</t>
  </si>
  <si>
    <t>BNDO19</t>
  </si>
  <si>
    <t>Brandon Sig. B19</t>
  </si>
  <si>
    <t>BNDODSU</t>
  </si>
  <si>
    <t>Brandon Up Refuge Sidings</t>
  </si>
  <si>
    <t>GLNGDEP</t>
  </si>
  <si>
    <t>Gillingham E.M.U.D.</t>
  </si>
  <si>
    <t>WSLE</t>
  </si>
  <si>
    <t>West St.Leonards</t>
  </si>
  <si>
    <t>WNOTLEY</t>
  </si>
  <si>
    <t>White Notley</t>
  </si>
  <si>
    <t>ZTEST1</t>
  </si>
  <si>
    <t>Sharnal Street (Proposed)</t>
  </si>
  <si>
    <t>HFLPEVL</t>
  </si>
  <si>
    <t>Hatfield Peverel</t>
  </si>
  <si>
    <t>BOPEEPJ</t>
  </si>
  <si>
    <t>Bopeep S.B. Jn</t>
  </si>
  <si>
    <t>GLNG26</t>
  </si>
  <si>
    <t>Gillingham (Kent) Sig. ET26</t>
  </si>
  <si>
    <t>BNDONGL</t>
  </si>
  <si>
    <t>Brandon Goods Loop</t>
  </si>
  <si>
    <t>BNDO084</t>
  </si>
  <si>
    <t>Brandon Sig. EN8084</t>
  </si>
  <si>
    <t>BSTD</t>
  </si>
  <si>
    <t>Bearsted</t>
  </si>
  <si>
    <t>CANVHC</t>
  </si>
  <si>
    <t>Canvey Haystack Corner</t>
  </si>
  <si>
    <t>SAXHAM</t>
  </si>
  <si>
    <t>Saxham</t>
  </si>
  <si>
    <t>RAYLEGH</t>
  </si>
  <si>
    <t>Rayleigh</t>
  </si>
  <si>
    <t>STLNRWS</t>
  </si>
  <si>
    <t>St. Leonards Warrior Sq</t>
  </si>
  <si>
    <t>WDHAMFR</t>
  </si>
  <si>
    <t>South Woodham Ferrers</t>
  </si>
  <si>
    <t>RAINH57</t>
  </si>
  <si>
    <t>Rainham Sig. Ek4157</t>
  </si>
  <si>
    <t>HASTING</t>
  </si>
  <si>
    <t>Hastings</t>
  </si>
  <si>
    <t>HASTGSD</t>
  </si>
  <si>
    <t>Hastings Goods Sidings</t>
  </si>
  <si>
    <t>HASTCHS,HASTWX</t>
  </si>
  <si>
    <t>Hastings *</t>
  </si>
  <si>
    <t>HASTBSD</t>
  </si>
  <si>
    <t>Hastings Brighton Sidings</t>
  </si>
  <si>
    <t>CANVLB</t>
  </si>
  <si>
    <t>Canvey Leigh Beck (Bus)</t>
  </si>
  <si>
    <t>WITH763</t>
  </si>
  <si>
    <t>Witham Sig. L763</t>
  </si>
  <si>
    <t>RAINHMK</t>
  </si>
  <si>
    <t>Rainham (Kent)</t>
  </si>
  <si>
    <t>RAINH23</t>
  </si>
  <si>
    <t>Rainham Shunt Sig. Eu23</t>
  </si>
  <si>
    <t>HASTS70</t>
  </si>
  <si>
    <t>Hastings Sig. 70</t>
  </si>
  <si>
    <t>HASTPSD</t>
  </si>
  <si>
    <t>Hastings Park Sidings</t>
  </si>
  <si>
    <t>PBROSTI</t>
  </si>
  <si>
    <t>Swaffham Market Place</t>
  </si>
  <si>
    <t>WITHSDG</t>
  </si>
  <si>
    <t>Witham Up Tamper Siding</t>
  </si>
  <si>
    <t>WITHAME</t>
  </si>
  <si>
    <t>Witham</t>
  </si>
  <si>
    <t>CRANDLP</t>
  </si>
  <si>
    <t>Cranmore Down Loop</t>
  </si>
  <si>
    <t>WITHMDL</t>
  </si>
  <si>
    <t>Witham Down Loop</t>
  </si>
  <si>
    <t>WITHMUL</t>
  </si>
  <si>
    <t>Witham Up Loop</t>
  </si>
  <si>
    <t>CSMLX</t>
  </si>
  <si>
    <t>Crismill Crossover</t>
  </si>
  <si>
    <t>OREE</t>
  </si>
  <si>
    <t>Ore</t>
  </si>
  <si>
    <t>RAINHEJ</t>
  </si>
  <si>
    <t>Rainham East Jn</t>
  </si>
  <si>
    <t>OREESDG</t>
  </si>
  <si>
    <t>Ore Up Siding</t>
  </si>
  <si>
    <t>LHONSEA</t>
  </si>
  <si>
    <t>Leigh-on-Sea</t>
  </si>
  <si>
    <t>BRNAMKT</t>
  </si>
  <si>
    <t>Burnham Market (Bus)</t>
  </si>
  <si>
    <t>HBRN</t>
  </si>
  <si>
    <t>Hollingbourne</t>
  </si>
  <si>
    <t>DOLEHAM</t>
  </si>
  <si>
    <t>Doleham</t>
  </si>
  <si>
    <t>WTRSHMR</t>
  </si>
  <si>
    <t>Wittersham Road</t>
  </si>
  <si>
    <t>HEADUGL</t>
  </si>
  <si>
    <t>Headcorn Up Goods Loop</t>
  </si>
  <si>
    <t>HEADCRN</t>
  </si>
  <si>
    <t>Headcorn</t>
  </si>
  <si>
    <t>THOK</t>
  </si>
  <si>
    <t>Three Oaks</t>
  </si>
  <si>
    <t>THOKLB</t>
  </si>
  <si>
    <t>Three Oaks - Lane Bridge</t>
  </si>
  <si>
    <t>BLFAIRS</t>
  </si>
  <si>
    <t>Belfairs (Bus)</t>
  </si>
  <si>
    <t>HOCKLEY</t>
  </si>
  <si>
    <t>Hockley</t>
  </si>
  <si>
    <t>HOCK636</t>
  </si>
  <si>
    <t>Liverpool Street Sig. L636</t>
  </si>
  <si>
    <t>BSTEDGL</t>
  </si>
  <si>
    <t>Bury St Edmunds Down Goods Loop</t>
  </si>
  <si>
    <t>BSTED19</t>
  </si>
  <si>
    <t>Bury St Edmunds Sig. BY 19</t>
  </si>
  <si>
    <t>BSTEDMR</t>
  </si>
  <si>
    <t>Bury St Edmunds Recp.</t>
  </si>
  <si>
    <t>BSTEDCM</t>
  </si>
  <si>
    <t>Bury St. Edmunds Cmd</t>
  </si>
  <si>
    <t>CHLKWEL</t>
  </si>
  <si>
    <t>Chalkwell</t>
  </si>
  <si>
    <t>BSTEFHH</t>
  </si>
  <si>
    <t>Bury St Edmunds (FLHH)</t>
  </si>
  <si>
    <t>BSTETAR</t>
  </si>
  <si>
    <t>Bury St. Edmunds FD Tarmac</t>
  </si>
  <si>
    <t>BSTEDMS</t>
  </si>
  <si>
    <t>Bury St Edmunds</t>
  </si>
  <si>
    <t>TWOMBTM</t>
  </si>
  <si>
    <t>Two Mile Bottom S.B.</t>
  </si>
  <si>
    <t>FAMBDGE</t>
  </si>
  <si>
    <t>North Fambridge</t>
  </si>
  <si>
    <t>NEWNGTN</t>
  </si>
  <si>
    <t>Newington</t>
  </si>
  <si>
    <t>THET7</t>
  </si>
  <si>
    <t>Thetford Sig. T7</t>
  </si>
  <si>
    <t>KELVEDN</t>
  </si>
  <si>
    <t>Kelvedon</t>
  </si>
  <si>
    <t>GRAINBP</t>
  </si>
  <si>
    <t>Grain BP</t>
  </si>
  <si>
    <t>GRAINFH</t>
  </si>
  <si>
    <t>Grain Oil Terminal (FLHH)</t>
  </si>
  <si>
    <t>GRAINOG</t>
  </si>
  <si>
    <t>Grain Oil Terminal (GBRf)</t>
  </si>
  <si>
    <t>GRAINLC</t>
  </si>
  <si>
    <t>Grain L.C.</t>
  </si>
  <si>
    <t>HRSM</t>
  </si>
  <si>
    <t>Harrietsham</t>
  </si>
  <si>
    <t>THETSDG</t>
  </si>
  <si>
    <t>Thetford Tamper Siding</t>
  </si>
  <si>
    <t>GRAIN</t>
  </si>
  <si>
    <t>Grain (Old Station)</t>
  </si>
  <si>
    <t>WCLIFF</t>
  </si>
  <si>
    <t>Westcliff</t>
  </si>
  <si>
    <t>THETFD</t>
  </si>
  <si>
    <t>Thetford</t>
  </si>
  <si>
    <t>GRAINGB</t>
  </si>
  <si>
    <t>Grain Thamesport (GBRf)</t>
  </si>
  <si>
    <t>GRAINFF</t>
  </si>
  <si>
    <t>Grain Thamesport (FF)</t>
  </si>
  <si>
    <t>GRAINTR</t>
  </si>
  <si>
    <t>Grain Thamesport (FL)</t>
  </si>
  <si>
    <t>GRAINTB</t>
  </si>
  <si>
    <t>Grain Thamesport Bulk</t>
  </si>
  <si>
    <t>GRAINEW</t>
  </si>
  <si>
    <t>Grain Thamesport (DB Cargo)</t>
  </si>
  <si>
    <t>THET114</t>
  </si>
  <si>
    <t>Thetford Sig. En8114</t>
  </si>
  <si>
    <t>GRAINFY</t>
  </si>
  <si>
    <t>Grain Foster Yeoman</t>
  </si>
  <si>
    <t>GRAINFG</t>
  </si>
  <si>
    <t>Grain Foster Yeoman (GBRf)</t>
  </si>
  <si>
    <t>ROCHFD</t>
  </si>
  <si>
    <t>Rochford</t>
  </si>
  <si>
    <t>GRAINFL</t>
  </si>
  <si>
    <t>Grain Foster Yeoman (FLHH)</t>
  </si>
  <si>
    <t>STHEAIR</t>
  </si>
  <si>
    <t>Southend Airport</t>
  </si>
  <si>
    <t>SUDBURY</t>
  </si>
  <si>
    <t>Sudbury</t>
  </si>
  <si>
    <t>THET15</t>
  </si>
  <si>
    <t>Thetford Ground Sig. T15</t>
  </si>
  <si>
    <t>PRITLWL</t>
  </si>
  <si>
    <t>Prittlewell</t>
  </si>
  <si>
    <t>SEVCUSN</t>
  </si>
  <si>
    <t>Southend Victoria Usn</t>
  </si>
  <si>
    <t>SEVCDSN</t>
  </si>
  <si>
    <t>Southend Victoria DSN</t>
  </si>
  <si>
    <t>Southend Central</t>
  </si>
  <si>
    <t>SEVCUSS</t>
  </si>
  <si>
    <t>Southend Victoria Uss</t>
  </si>
  <si>
    <t>Southend Victoria</t>
  </si>
  <si>
    <t>SEVCDSS</t>
  </si>
  <si>
    <t>Southend Victoria DSS</t>
  </si>
  <si>
    <t>SEVCPOT</t>
  </si>
  <si>
    <t>Southend Victoria Pot</t>
  </si>
  <si>
    <t>LENHUS6</t>
  </si>
  <si>
    <t>Lenham Up Siding No 6</t>
  </si>
  <si>
    <t>LENHUS8</t>
  </si>
  <si>
    <t>Lenham Up Siding No 8</t>
  </si>
  <si>
    <t>LENHMLP</t>
  </si>
  <si>
    <t>Lenham Passenger Loop</t>
  </si>
  <si>
    <t>LENHAM</t>
  </si>
  <si>
    <t>Lenham</t>
  </si>
  <si>
    <t>LENH334</t>
  </si>
  <si>
    <t>Lenham Sig. 334</t>
  </si>
  <si>
    <t>STNGWJN</t>
  </si>
  <si>
    <t>Western Jn (Sittingbourne)</t>
  </si>
  <si>
    <t>STHNDE</t>
  </si>
  <si>
    <t>Southend East</t>
  </si>
  <si>
    <t>STNGMJN</t>
  </si>
  <si>
    <t>Middle Jn (Sittingbourne)</t>
  </si>
  <si>
    <t>CHPWKSC</t>
  </si>
  <si>
    <t>Chappel &amp; Wakes Colne</t>
  </si>
  <si>
    <t>CHPWKSM</t>
  </si>
  <si>
    <t>Chappel &amp; Wakes Colne Steam Museum</t>
  </si>
  <si>
    <t>EJSTNGB</t>
  </si>
  <si>
    <t>Eastern Jn (Sittingbourne)</t>
  </si>
  <si>
    <t>STNG46</t>
  </si>
  <si>
    <t>Sittingbourne Sig. Ev46</t>
  </si>
  <si>
    <t>WINCHLS</t>
  </si>
  <si>
    <t>Winchelsea</t>
  </si>
  <si>
    <t>LENHAMX</t>
  </si>
  <si>
    <t>Lenham Crossover (CTRL)</t>
  </si>
  <si>
    <t>STNG207</t>
  </si>
  <si>
    <t>Sittingbourne Sig. 4207</t>
  </si>
  <si>
    <t>CROXTON</t>
  </si>
  <si>
    <t>Croxton Ahb</t>
  </si>
  <si>
    <t>BURES</t>
  </si>
  <si>
    <t>Bures</t>
  </si>
  <si>
    <t>WINCNEW</t>
  </si>
  <si>
    <t>Winchelsea - New Inn</t>
  </si>
  <si>
    <t>KMSLY</t>
  </si>
  <si>
    <t>Kemsley</t>
  </si>
  <si>
    <t>ALTHORN</t>
  </si>
  <si>
    <t>Althorne</t>
  </si>
  <si>
    <t>STNGV76</t>
  </si>
  <si>
    <t>Sittingbourne Sig. Ev76</t>
  </si>
  <si>
    <t>STNGBRN</t>
  </si>
  <si>
    <t>Sittingbourne</t>
  </si>
  <si>
    <t>STNGSDG</t>
  </si>
  <si>
    <t>Sittingbourne Down Sidings</t>
  </si>
  <si>
    <t>STNGDGL</t>
  </si>
  <si>
    <t>Sittingbourne Down Goods Loop</t>
  </si>
  <si>
    <t>QUENCLS</t>
  </si>
  <si>
    <t>Queenborough Car Ldg Sidings</t>
  </si>
  <si>
    <t>QUENYD</t>
  </si>
  <si>
    <t>Queenborough Yard</t>
  </si>
  <si>
    <t>STNG220</t>
  </si>
  <si>
    <t>Sittingbourne Sig. 4220</t>
  </si>
  <si>
    <t>STNGDCS</t>
  </si>
  <si>
    <t>Sittingbourne Down Carr Sidings</t>
  </si>
  <si>
    <t>STNG33</t>
  </si>
  <si>
    <t>Sittingbourne Sig. Ev33</t>
  </si>
  <si>
    <t>STNG222</t>
  </si>
  <si>
    <t>Sittingbourne Sig. 4222</t>
  </si>
  <si>
    <t>SHRNSME</t>
  </si>
  <si>
    <t>Sheerness Steel Marcroft</t>
  </si>
  <si>
    <t>SHRNFHH</t>
  </si>
  <si>
    <t>Sheerness Steel Works (FLHH)</t>
  </si>
  <si>
    <t>SHRNGBR</t>
  </si>
  <si>
    <t>Sheerness Steel (GBRf)</t>
  </si>
  <si>
    <t>SHRNSSW</t>
  </si>
  <si>
    <t>Sheerness Steel Works</t>
  </si>
  <si>
    <t>SWAL107</t>
  </si>
  <si>
    <t>Swale Sig. Ev107</t>
  </si>
  <si>
    <t>SWALE</t>
  </si>
  <si>
    <t>Swale</t>
  </si>
  <si>
    <t>RIDHBS</t>
  </si>
  <si>
    <t>Ridham Sidings</t>
  </si>
  <si>
    <t>QUENBRO</t>
  </si>
  <si>
    <t>Queenborough</t>
  </si>
  <si>
    <t>STNGV31</t>
  </si>
  <si>
    <t>Sittingbourne Sig. Ev31</t>
  </si>
  <si>
    <t>QUENSBS</t>
  </si>
  <si>
    <t>Queenborough Shipbldng Yd</t>
  </si>
  <si>
    <t>SHRNSDG</t>
  </si>
  <si>
    <t>Sheerness Sidings</t>
  </si>
  <si>
    <t>RYEE27</t>
  </si>
  <si>
    <t>Rye Sig. RY27</t>
  </si>
  <si>
    <t>WINCSEA</t>
  </si>
  <si>
    <t>Winchelsea Sea Road (Bus)</t>
  </si>
  <si>
    <t>MRKSTEY</t>
  </si>
  <si>
    <t>Marks Tey</t>
  </si>
  <si>
    <t>THOPBAY</t>
  </si>
  <si>
    <t>Thorpe Bay</t>
  </si>
  <si>
    <t>SHRNSOS</t>
  </si>
  <si>
    <t>Sheerness-on-Sea</t>
  </si>
  <si>
    <t>THUSTON</t>
  </si>
  <si>
    <t>Thurston</t>
  </si>
  <si>
    <t>WENXTSE</t>
  </si>
  <si>
    <t>Wells Next the Sea (Bus)</t>
  </si>
  <si>
    <t>RIDHAMD</t>
  </si>
  <si>
    <t>Ridham Dock</t>
  </si>
  <si>
    <t>MRKSSAT</t>
  </si>
  <si>
    <t>Marks Tey S&amp;T Sidings</t>
  </si>
  <si>
    <t>RYEE</t>
  </si>
  <si>
    <t>Rye</t>
  </si>
  <si>
    <t>MRKS872</t>
  </si>
  <si>
    <t>Marks Tey Sig. L872</t>
  </si>
  <si>
    <t>LENHLP</t>
  </si>
  <si>
    <t>Lenham Heath Loop (CTRL)</t>
  </si>
  <si>
    <t>STNGBNB</t>
  </si>
  <si>
    <t>Sittingbourne Bowaters</t>
  </si>
  <si>
    <t>MRKSTUL</t>
  </si>
  <si>
    <t>Marks Tey Up Loop</t>
  </si>
  <si>
    <t>PLUCKLY</t>
  </si>
  <si>
    <t>Pluckley</t>
  </si>
  <si>
    <t>RIDHMPR</t>
  </si>
  <si>
    <t>Ridham Dock Mp Recycling</t>
  </si>
  <si>
    <t>MRKSTGB</t>
  </si>
  <si>
    <t>Marks Tey (GBRf)</t>
  </si>
  <si>
    <t>MRKSTAR</t>
  </si>
  <si>
    <t>Marks Tey Tarmac</t>
  </si>
  <si>
    <t>MRKSFHH</t>
  </si>
  <si>
    <t>Marks Tey (FLHH)</t>
  </si>
  <si>
    <t>RYEE4</t>
  </si>
  <si>
    <t>Rye Sig. Ry4</t>
  </si>
  <si>
    <t>SHBRYLJ</t>
  </si>
  <si>
    <t>Shoeburyness Dpt Ldn E Jn</t>
  </si>
  <si>
    <t>CRNGX</t>
  </si>
  <si>
    <t>Charing Crossover (CTRL)</t>
  </si>
  <si>
    <t>SHBRYCS</t>
  </si>
  <si>
    <t>Shoeburyness C.S.D.</t>
  </si>
  <si>
    <t>SHBRYNS</t>
  </si>
  <si>
    <t>Shoeburyness</t>
  </si>
  <si>
    <t>SHBRYMD</t>
  </si>
  <si>
    <t>Shoeburyness M.o.d.</t>
  </si>
  <si>
    <t>SHBRGBF</t>
  </si>
  <si>
    <t>Shoeburyness Mod (GBRf)</t>
  </si>
  <si>
    <t>BRNMONC</t>
  </si>
  <si>
    <t>Burnham-on-Crouch</t>
  </si>
  <si>
    <t>CRNG</t>
  </si>
  <si>
    <t>Charing</t>
  </si>
  <si>
    <t>TEYNDVC</t>
  </si>
  <si>
    <t>Teynham Dover Castle (Bus)</t>
  </si>
  <si>
    <t>TEYNHAM</t>
  </si>
  <si>
    <t>Teynham</t>
  </si>
  <si>
    <t>CHITSHL</t>
  </si>
  <si>
    <t>Chitts Hill S.B.</t>
  </si>
  <si>
    <t>SMINCGB</t>
  </si>
  <si>
    <t>Southminster BNFL (MAGNOX)</t>
  </si>
  <si>
    <t>SMINSTR</t>
  </si>
  <si>
    <t>Southminster</t>
  </si>
  <si>
    <t>APDR</t>
  </si>
  <si>
    <t>Appledore (Kent)</t>
  </si>
  <si>
    <t>HOTH343</t>
  </si>
  <si>
    <t>Hothfield Sig. ME343</t>
  </si>
  <si>
    <t>HOTH341</t>
  </si>
  <si>
    <t>Hothfield Sig. ME341</t>
  </si>
  <si>
    <t>CLCH013</t>
  </si>
  <si>
    <t>Colchester Sig. CO4013</t>
  </si>
  <si>
    <t>CLCH011</t>
  </si>
  <si>
    <t>Colchester Sig. Co1011</t>
  </si>
  <si>
    <t>HRLNGRD</t>
  </si>
  <si>
    <t>Harling Road</t>
  </si>
  <si>
    <t>HTFDSD</t>
  </si>
  <si>
    <t>Hothfield Siding</t>
  </si>
  <si>
    <t>HTFDFHH</t>
  </si>
  <si>
    <t>Hothfield Tarmac (FLHH)</t>
  </si>
  <si>
    <t>HOTHFLD</t>
  </si>
  <si>
    <t>Hothfield (FL)</t>
  </si>
  <si>
    <t>HTFDGBR</t>
  </si>
  <si>
    <t>Hothfield Tarmac (GBRf)</t>
  </si>
  <si>
    <t>CLCHUP</t>
  </si>
  <si>
    <t>Colchester Up Loop</t>
  </si>
  <si>
    <t>CLCH033</t>
  </si>
  <si>
    <t>Colchester Sig. Co1033</t>
  </si>
  <si>
    <t>CLCHCSD</t>
  </si>
  <si>
    <t>Colchester CS</t>
  </si>
  <si>
    <t>CLCHFL</t>
  </si>
  <si>
    <t>Colchester Down Goods Loop (FL)</t>
  </si>
  <si>
    <t>BCHBKFM</t>
  </si>
  <si>
    <t>Beechbrook Farm Loop</t>
  </si>
  <si>
    <t>CLCHGL</t>
  </si>
  <si>
    <t>Colchester Goods Loop</t>
  </si>
  <si>
    <t>CLCHREC</t>
  </si>
  <si>
    <t>Colchester Reception Line</t>
  </si>
  <si>
    <t>CLCHLIP</t>
  </si>
  <si>
    <t>Colchester L.I.P</t>
  </si>
  <si>
    <t>CLCHSTY</t>
  </si>
  <si>
    <t>Colchester T.C.</t>
  </si>
  <si>
    <t>PBRODMP</t>
  </si>
  <si>
    <t>Dereham Market Place</t>
  </si>
  <si>
    <t>CLCHHCD</t>
  </si>
  <si>
    <t>Hythe C.c.d.</t>
  </si>
  <si>
    <t>ELMSWEL</t>
  </si>
  <si>
    <t>Elmswell</t>
  </si>
  <si>
    <t>CLCHUSS</t>
  </si>
  <si>
    <t>Colchester Sudbury Dock</t>
  </si>
  <si>
    <t>CLCHSTR</t>
  </si>
  <si>
    <t>Colchester</t>
  </si>
  <si>
    <t>CLCHUCS</t>
  </si>
  <si>
    <t>Colchester Bridge Road Up Clacton Siding</t>
  </si>
  <si>
    <t>DERMUKF</t>
  </si>
  <si>
    <t>Dereham U.K.F.</t>
  </si>
  <si>
    <t>DERMGBF</t>
  </si>
  <si>
    <t>Dereham UKF (GBRf)</t>
  </si>
  <si>
    <t>CHRTLCN</t>
  </si>
  <si>
    <t>Chart Leacon Traction &amp; Rolling Stock Maintenance Depot</t>
  </si>
  <si>
    <t>ASHFCWJ</t>
  </si>
  <si>
    <t>Ashford West (CTRL) Jn</t>
  </si>
  <si>
    <t>CLCHS16</t>
  </si>
  <si>
    <t>Colchester Sig. Co16</t>
  </si>
  <si>
    <t>CLCHRTN</t>
  </si>
  <si>
    <t>Colchester Town</t>
  </si>
  <si>
    <t>ASHF119</t>
  </si>
  <si>
    <t>Ashford Sig. Ad2119</t>
  </si>
  <si>
    <t>HMST</t>
  </si>
  <si>
    <t>Ham Street</t>
  </si>
  <si>
    <t>ASHFAJN</t>
  </si>
  <si>
    <t>Ashford A Jn</t>
  </si>
  <si>
    <t>ASHFWJN</t>
  </si>
  <si>
    <t>Ashford West Jn</t>
  </si>
  <si>
    <t>ASHF661</t>
  </si>
  <si>
    <t>Ashford Sig. 661</t>
  </si>
  <si>
    <t>CLCH072</t>
  </si>
  <si>
    <t>Colchester Sig. CO1072</t>
  </si>
  <si>
    <t>ASHFKGR</t>
  </si>
  <si>
    <t>Ashford Maidstone Loop</t>
  </si>
  <si>
    <t>FAVR34</t>
  </si>
  <si>
    <t>Faversham Shunt Sig. 34</t>
  </si>
  <si>
    <t>FAV4327</t>
  </si>
  <si>
    <t>Faversham Sig. EK4327</t>
  </si>
  <si>
    <t>CLCHEGJ</t>
  </si>
  <si>
    <t>Colchester East Gate Jn</t>
  </si>
  <si>
    <t>ASHFKY</t>
  </si>
  <si>
    <t>Ashford (Kent)</t>
  </si>
  <si>
    <t>ASHFKI</t>
  </si>
  <si>
    <t>Ashford International</t>
  </si>
  <si>
    <t>ECLRDJS</t>
  </si>
  <si>
    <t>Eccles Rd Johnston'S Sidings</t>
  </si>
  <si>
    <t>ASHFUPS</t>
  </si>
  <si>
    <t>Ashford Up Sidings</t>
  </si>
  <si>
    <t>CLCHHYT</t>
  </si>
  <si>
    <t>Hythe</t>
  </si>
  <si>
    <t>ECLRFHH</t>
  </si>
  <si>
    <t>Eccles Road (FLHH)</t>
  </si>
  <si>
    <t>FAVRBRD</t>
  </si>
  <si>
    <t>Faversham Bk Road</t>
  </si>
  <si>
    <t>ASHFDNS</t>
  </si>
  <si>
    <t>Ashford Down Sidings</t>
  </si>
  <si>
    <t>FAVRSHM</t>
  </si>
  <si>
    <t>Faversham</t>
  </si>
  <si>
    <t>ASHFTMP</t>
  </si>
  <si>
    <t>Ashford Tamper Siding</t>
  </si>
  <si>
    <t>ASHFEBS</t>
  </si>
  <si>
    <t>Ashford East Berthing Sidings</t>
  </si>
  <si>
    <t>ASHFCR</t>
  </si>
  <si>
    <t>Ashford Crane Depot</t>
  </si>
  <si>
    <t>ECLREXC</t>
  </si>
  <si>
    <t>Eccles Rd Exchange Sidings</t>
  </si>
  <si>
    <t>FAVRDS1</t>
  </si>
  <si>
    <t>Faversham Down Sidings 2 - 5 Car Standage</t>
  </si>
  <si>
    <t>ASHFEJN</t>
  </si>
  <si>
    <t>Ashford East Jn</t>
  </si>
  <si>
    <t>ECLR</t>
  </si>
  <si>
    <t>Eccles Road</t>
  </si>
  <si>
    <t>FAVR35</t>
  </si>
  <si>
    <t>Faversham Shunt Sig. EY35</t>
  </si>
  <si>
    <t>ASHFKDY</t>
  </si>
  <si>
    <t>Ashford Down Yard</t>
  </si>
  <si>
    <t>FAVRCHS</t>
  </si>
  <si>
    <t>Faversham Carriage Holding Sidings</t>
  </si>
  <si>
    <t>ASHFKPD</t>
  </si>
  <si>
    <t>Ashford P.a.d.</t>
  </si>
  <si>
    <t>FAVRDNR</t>
  </si>
  <si>
    <t>Faversham Down Reception</t>
  </si>
  <si>
    <t>FAVRUPS</t>
  </si>
  <si>
    <t>Faversham Up Sidings</t>
  </si>
  <si>
    <t>ASHFDYW</t>
  </si>
  <si>
    <t>Ashford Down Yd Washer Rd</t>
  </si>
  <si>
    <t>FAV5060</t>
  </si>
  <si>
    <t>Faversham Sig. EK5060</t>
  </si>
  <si>
    <t>FAV4352</t>
  </si>
  <si>
    <t>Faversham Sig. EK4352</t>
  </si>
  <si>
    <t>ASHFKCY</t>
  </si>
  <si>
    <t>Ashford Down Yard Cantebury End</t>
  </si>
  <si>
    <t>FAV5062</t>
  </si>
  <si>
    <t>Faversham Sig. EK5062</t>
  </si>
  <si>
    <t>FAVR21</t>
  </si>
  <si>
    <t>Faversham Shunt Sig. EY21</t>
  </si>
  <si>
    <t>SVNGLP</t>
  </si>
  <si>
    <t>Sevington Loop</t>
  </si>
  <si>
    <t>ASHFCEJ</t>
  </si>
  <si>
    <t>Ashford East Jn (CTRL)</t>
  </si>
  <si>
    <t>SVNGS91</t>
  </si>
  <si>
    <t>Sevington Sig. Ad702</t>
  </si>
  <si>
    <t>SVNGTNS</t>
  </si>
  <si>
    <t>Sevington Sidings</t>
  </si>
  <si>
    <t>WIVENHO</t>
  </si>
  <si>
    <t>Wivenhoe</t>
  </si>
  <si>
    <t>HAGHLYJ</t>
  </si>
  <si>
    <t>Haughley Jn</t>
  </si>
  <si>
    <t>WYEE</t>
  </si>
  <si>
    <t>Wye</t>
  </si>
  <si>
    <t>LYDDTWN</t>
  </si>
  <si>
    <t>Lydd Town</t>
  </si>
  <si>
    <t>ATTLBON</t>
  </si>
  <si>
    <t>Attleborough</t>
  </si>
  <si>
    <t>SELLING</t>
  </si>
  <si>
    <t>Selling</t>
  </si>
  <si>
    <t>STWMRKT</t>
  </si>
  <si>
    <t>Stowmarket</t>
  </si>
  <si>
    <t>COWGRNX</t>
  </si>
  <si>
    <t>Cow Green Crossover</t>
  </si>
  <si>
    <t>ARDEGH</t>
  </si>
  <si>
    <t>Ardleigh</t>
  </si>
  <si>
    <t>STWMDGL</t>
  </si>
  <si>
    <t>Stowmarket DGL</t>
  </si>
  <si>
    <t>CLCH138</t>
  </si>
  <si>
    <t>Stowmarket Sig. Col 1385</t>
  </si>
  <si>
    <t>MNRSDGS</t>
  </si>
  <si>
    <t>Mid-Norfolk Railway Sidings</t>
  </si>
  <si>
    <t>ALRESFD</t>
  </si>
  <si>
    <t>Alresford (Essex)</t>
  </si>
  <si>
    <t>SMEE719</t>
  </si>
  <si>
    <t>Smeeth Sig. Ad719</t>
  </si>
  <si>
    <t>DUNGENS</t>
  </si>
  <si>
    <t>Dungeness</t>
  </si>
  <si>
    <t>LYDCEGB</t>
  </si>
  <si>
    <t>Dungeness British Energy</t>
  </si>
  <si>
    <t>CLMN</t>
  </si>
  <si>
    <t>Chilham</t>
  </si>
  <si>
    <t>MANNGDS</t>
  </si>
  <si>
    <t>Manningtree Down Siding</t>
  </si>
  <si>
    <t>NEEDHAM</t>
  </si>
  <si>
    <t>Needham Market</t>
  </si>
  <si>
    <t>HERRNGE</t>
  </si>
  <si>
    <t>Herringe</t>
  </si>
  <si>
    <t>SPONRRW</t>
  </si>
  <si>
    <t>Spooner Row</t>
  </si>
  <si>
    <t>MANNGTR</t>
  </si>
  <si>
    <t>Manningtree</t>
  </si>
  <si>
    <t>CLCH196</t>
  </si>
  <si>
    <t>Colchester Sig. 196</t>
  </si>
  <si>
    <t>CLCH750</t>
  </si>
  <si>
    <t>Colchester Sig. 750</t>
  </si>
  <si>
    <t>CLCH751</t>
  </si>
  <si>
    <t>Colchester Sig. 751</t>
  </si>
  <si>
    <t>MELLIS</t>
  </si>
  <si>
    <t>Mellis</t>
  </si>
  <si>
    <t>MANNTEJ</t>
  </si>
  <si>
    <t>Manningtree East Jn</t>
  </si>
  <si>
    <t>MANNTNJ</t>
  </si>
  <si>
    <t>Manningtree North Jn</t>
  </si>
  <si>
    <t>CHARTHM</t>
  </si>
  <si>
    <t>Chartham</t>
  </si>
  <si>
    <t>WYMNDLA</t>
  </si>
  <si>
    <t>Wymondham Lane</t>
  </si>
  <si>
    <t>WHSTLEX</t>
  </si>
  <si>
    <t>Whitstable London End Crossover</t>
  </si>
  <si>
    <t>WYMONDS</t>
  </si>
  <si>
    <t>Wymondham Sidings</t>
  </si>
  <si>
    <t>WYMN32</t>
  </si>
  <si>
    <t>Wymondham Sig. W32</t>
  </si>
  <si>
    <t>WYMN35</t>
  </si>
  <si>
    <t>Wymondham Sig. W35</t>
  </si>
  <si>
    <t>WYMNFHH</t>
  </si>
  <si>
    <t>Wymondham Fhh</t>
  </si>
  <si>
    <t>GTBNTLY</t>
  </si>
  <si>
    <t>Great Bentley</t>
  </si>
  <si>
    <t>WHSTBLE</t>
  </si>
  <si>
    <t>Whitstable</t>
  </si>
  <si>
    <t>WYMNDHM</t>
  </si>
  <si>
    <t>Wymondham</t>
  </si>
  <si>
    <t>MISTDL</t>
  </si>
  <si>
    <t>Mistley Down Loop</t>
  </si>
  <si>
    <t>WYMN877</t>
  </si>
  <si>
    <t>Wymondham Co877</t>
  </si>
  <si>
    <t>BARHFHH</t>
  </si>
  <si>
    <t>Barham (FLHH)</t>
  </si>
  <si>
    <t>BARHAM</t>
  </si>
  <si>
    <t>Barham</t>
  </si>
  <si>
    <t>MISTLEY</t>
  </si>
  <si>
    <t>Mistley</t>
  </si>
  <si>
    <t>BNTLEY</t>
  </si>
  <si>
    <t>Bentley (Suffolk)</t>
  </si>
  <si>
    <t>CLDON</t>
  </si>
  <si>
    <t>Claydon S.B.</t>
  </si>
  <si>
    <t>BARH379</t>
  </si>
  <si>
    <t>Barham Ground Sig. C01379</t>
  </si>
  <si>
    <t>DISS</t>
  </si>
  <si>
    <t>Diss</t>
  </si>
  <si>
    <t>DISSRS</t>
  </si>
  <si>
    <t>Diss Reception</t>
  </si>
  <si>
    <t>WENHNGR</t>
  </si>
  <si>
    <t>Westenhanger</t>
  </si>
  <si>
    <t>WENHX</t>
  </si>
  <si>
    <t>Westenhanger Crossovers</t>
  </si>
  <si>
    <t>IPSWEPJ</t>
  </si>
  <si>
    <t>Ipswich Europa Jn</t>
  </si>
  <si>
    <t>CHSW</t>
  </si>
  <si>
    <t>Chestfield &amp; Swalecliffe</t>
  </si>
  <si>
    <t>CBE4415</t>
  </si>
  <si>
    <t>Canterbury E Sig. Ek4415</t>
  </si>
  <si>
    <t>IPSW352</t>
  </si>
  <si>
    <t>Ipswich Sig. CO352</t>
  </si>
  <si>
    <t>IPSW351</t>
  </si>
  <si>
    <t>Ipswich Sig. CO351</t>
  </si>
  <si>
    <t>CNTBE24</t>
  </si>
  <si>
    <t>Canterbury East Sig. Cb24</t>
  </si>
  <si>
    <t>IPSWBHJ</t>
  </si>
  <si>
    <t>Ipswich Boss Hall Jn</t>
  </si>
  <si>
    <t>IPSW832</t>
  </si>
  <si>
    <t>Ipswich Sig. CO832</t>
  </si>
  <si>
    <t>IPSW348</t>
  </si>
  <si>
    <t>Ipswich Sig. CO348</t>
  </si>
  <si>
    <t>CNTBWGL</t>
  </si>
  <si>
    <t>Canterbury West Up Siding</t>
  </si>
  <si>
    <t>IPSWESJ</t>
  </si>
  <si>
    <t>East Suffolk Jn</t>
  </si>
  <si>
    <t>BUURSTN</t>
  </si>
  <si>
    <t>Burston</t>
  </si>
  <si>
    <t>CNTBW</t>
  </si>
  <si>
    <t>Canterbury West</t>
  </si>
  <si>
    <t>CNTBE5</t>
  </si>
  <si>
    <t>Canterbury East Sig. Cb5</t>
  </si>
  <si>
    <t>WEELEY</t>
  </si>
  <si>
    <t>Weeley</t>
  </si>
  <si>
    <t>CNTBE</t>
  </si>
  <si>
    <t>Canterbury East</t>
  </si>
  <si>
    <t>IPSWLRD</t>
  </si>
  <si>
    <t>Ipswich London Road</t>
  </si>
  <si>
    <t>IPSW335</t>
  </si>
  <si>
    <t>Ipswich Sig. Co335</t>
  </si>
  <si>
    <t>IPSWYGB</t>
  </si>
  <si>
    <t>Ipswich Reception (GBRf)</t>
  </si>
  <si>
    <t>IPSW333</t>
  </si>
  <si>
    <t>Ipswich Sig. Co333</t>
  </si>
  <si>
    <t>SDLG</t>
  </si>
  <si>
    <t>Sandling</t>
  </si>
  <si>
    <t>CHARTSD</t>
  </si>
  <si>
    <t>Chartham Sidings</t>
  </si>
  <si>
    <t>IPSWSS</t>
  </si>
  <si>
    <t>Ipswich S.S.</t>
  </si>
  <si>
    <t>IPSW822</t>
  </si>
  <si>
    <t>Ipswich Sig. CO822</t>
  </si>
  <si>
    <t>IPSWRFL</t>
  </si>
  <si>
    <t>Ipswich Reception Rfl</t>
  </si>
  <si>
    <t>IPSWUDG</t>
  </si>
  <si>
    <t>Ipswich Down and Up Goods</t>
  </si>
  <si>
    <t>CNTBEES</t>
  </si>
  <si>
    <t>Canterbury East Engnrs Sidings</t>
  </si>
  <si>
    <t>CNTBW1</t>
  </si>
  <si>
    <t>Canterbury West Shunt Sg 1</t>
  </si>
  <si>
    <t>IPSWFDS</t>
  </si>
  <si>
    <t>Ipswich Yard</t>
  </si>
  <si>
    <t>IPSWRCP</t>
  </si>
  <si>
    <t>Ipswich Recp.</t>
  </si>
  <si>
    <t>CNTBW25</t>
  </si>
  <si>
    <t>Canterbury West Shnt Sg 25</t>
  </si>
  <si>
    <t>IPSW326</t>
  </si>
  <si>
    <t>Ipswich Sig. CO326</t>
  </si>
  <si>
    <t>IPSWVWS</t>
  </si>
  <si>
    <t>Ipswich Vehicle Maintenance Facility Wagon Shed</t>
  </si>
  <si>
    <t>DOLMWJN</t>
  </si>
  <si>
    <t>Dollands Moor West Jn</t>
  </si>
  <si>
    <t>IPSW820</t>
  </si>
  <si>
    <t>Ipswich Sig. CO820</t>
  </si>
  <si>
    <t>IPSWVFP</t>
  </si>
  <si>
    <t>Ipswich Vehicle Maintenance Facility Fuelling Point</t>
  </si>
  <si>
    <t>IPSW328</t>
  </si>
  <si>
    <t>Ipswich Sig. Co.328</t>
  </si>
  <si>
    <t>IPSWSN1</t>
  </si>
  <si>
    <t>Ipswich Shunt Neck 1</t>
  </si>
  <si>
    <t>IPSWCLY</t>
  </si>
  <si>
    <t>Ipswich Lower Yard</t>
  </si>
  <si>
    <t>IPSWFLD</t>
  </si>
  <si>
    <t>Ipswich Field Sidings</t>
  </si>
  <si>
    <t>IPSW830</t>
  </si>
  <si>
    <t>Ipswich Sig. Co830</t>
  </si>
  <si>
    <t>IPSWICH</t>
  </si>
  <si>
    <t>Ipswich</t>
  </si>
  <si>
    <t>IPSWTFP</t>
  </si>
  <si>
    <t>Ipswich Top Yard F.P.</t>
  </si>
  <si>
    <t>IPSWCCS</t>
  </si>
  <si>
    <t>Ipswich C.s.d.</t>
  </si>
  <si>
    <t>IPSWCHS</t>
  </si>
  <si>
    <t>Ipswich H.S.</t>
  </si>
  <si>
    <t>SHRGNNR</t>
  </si>
  <si>
    <t>Sheringham North Norfolk Railway</t>
  </si>
  <si>
    <t>SHRGHAM</t>
  </si>
  <si>
    <t>Sheringham</t>
  </si>
  <si>
    <t>TIVTSHL</t>
  </si>
  <si>
    <t>Tivetshall</t>
  </si>
  <si>
    <t>CLCH822</t>
  </si>
  <si>
    <t>Colchester Sig. 822</t>
  </si>
  <si>
    <t>IPSW295</t>
  </si>
  <si>
    <t>Ipswich Sig. Co295</t>
  </si>
  <si>
    <t>IPSW297</t>
  </si>
  <si>
    <t>Ipswich Sig. Co297</t>
  </si>
  <si>
    <t>IPSWHJN</t>
  </si>
  <si>
    <t>Ipswich Halifax Jn</t>
  </si>
  <si>
    <t>MOULTON</t>
  </si>
  <si>
    <t>Moulton</t>
  </si>
  <si>
    <t>DOLMWST</t>
  </si>
  <si>
    <t>Dollands Moor West</t>
  </si>
  <si>
    <t>SLWDJN</t>
  </si>
  <si>
    <t>Saltwood Jn</t>
  </si>
  <si>
    <t>DOLMEB</t>
  </si>
  <si>
    <t>Dollands Moor E. Boundary</t>
  </si>
  <si>
    <t>DOLMWB</t>
  </si>
  <si>
    <t>Dollands Moor W. Boundary</t>
  </si>
  <si>
    <t>DOLMGET</t>
  </si>
  <si>
    <t>Dollands Moor G.e.t</t>
  </si>
  <si>
    <t>DOLMCTL</t>
  </si>
  <si>
    <t>Dollands Moor Ctrl</t>
  </si>
  <si>
    <t>DOLM836</t>
  </si>
  <si>
    <t>Dollands Moor Sig.836-840</t>
  </si>
  <si>
    <t>DOLM825</t>
  </si>
  <si>
    <t>Dollands Moor Sig.825-831</t>
  </si>
  <si>
    <t>DOLMDGL</t>
  </si>
  <si>
    <t>Dollands Moor Down Goods Line</t>
  </si>
  <si>
    <t>IPSWGWF</t>
  </si>
  <si>
    <t>Ipswich Griffin Wharf</t>
  </si>
  <si>
    <t>IPSWCLQ</t>
  </si>
  <si>
    <t>Ipswich Cliffe Quay</t>
  </si>
  <si>
    <t>HNB5077</t>
  </si>
  <si>
    <t>Herne Bay Sig. Ek5077</t>
  </si>
  <si>
    <t>DOLMLL</t>
  </si>
  <si>
    <t>Dollands Moor Loco Loop</t>
  </si>
  <si>
    <t>HRNEBLX</t>
  </si>
  <si>
    <t>Herne Bay London End Xover</t>
  </si>
  <si>
    <t>DOLMCR</t>
  </si>
  <si>
    <t>Dollands Moor (Colas)</t>
  </si>
  <si>
    <t>DOLMGBF</t>
  </si>
  <si>
    <t>Dollands Moor (GBRf)</t>
  </si>
  <si>
    <t>DOLMORS</t>
  </si>
  <si>
    <t>Dollands Moor Sidings</t>
  </si>
  <si>
    <t>DOLMLHS</t>
  </si>
  <si>
    <t>Dollands Moor L.H.S.</t>
  </si>
  <si>
    <t>WSTRFLD</t>
  </si>
  <si>
    <t>Westerfield</t>
  </si>
  <si>
    <t>HETHRST</t>
  </si>
  <si>
    <t>Hethersett G.F.</t>
  </si>
  <si>
    <t>HRNEBAY</t>
  </si>
  <si>
    <t>Herne Bay</t>
  </si>
  <si>
    <t>CONTJN</t>
  </si>
  <si>
    <t>Continental Jun</t>
  </si>
  <si>
    <t>DOLMEST</t>
  </si>
  <si>
    <t>Dollands Moor T.p.l.</t>
  </si>
  <si>
    <t>THPLESS</t>
  </si>
  <si>
    <t>Thorpe-le-Soken Siding</t>
  </si>
  <si>
    <t>CLACRR</t>
  </si>
  <si>
    <t>Clacton Run Round</t>
  </si>
  <si>
    <t>CLACTON</t>
  </si>
  <si>
    <t>Clacton-on-Sea</t>
  </si>
  <si>
    <t>CLACTCS</t>
  </si>
  <si>
    <t>Clacton Carriage Sidings</t>
  </si>
  <si>
    <t>CLACDS</t>
  </si>
  <si>
    <t>Clacton Down Sidings</t>
  </si>
  <si>
    <t>STURRY</t>
  </si>
  <si>
    <t>Sturry</t>
  </si>
  <si>
    <t>THPLESK</t>
  </si>
  <si>
    <t>Thorpe-le-Soken</t>
  </si>
  <si>
    <t>CLACTWR</t>
  </si>
  <si>
    <t>Clacton Wash Road</t>
  </si>
  <si>
    <t>CLAC180</t>
  </si>
  <si>
    <t>Clacton Sig. CO1180</t>
  </si>
  <si>
    <t>CLAC183</t>
  </si>
  <si>
    <t>Clacton Sig. CO1183</t>
  </si>
  <si>
    <t>WRABNES</t>
  </si>
  <si>
    <t>Wrabness</t>
  </si>
  <si>
    <t>THPL148</t>
  </si>
  <si>
    <t>Thorpe-le-soken Sig. CO1148</t>
  </si>
  <si>
    <t>WRUNTON</t>
  </si>
  <si>
    <t>West Runton</t>
  </si>
  <si>
    <t>DERBYRD</t>
  </si>
  <si>
    <t>Derby Road</t>
  </si>
  <si>
    <t>EURODS</t>
  </si>
  <si>
    <t>Eurotunnel Diesel Shed</t>
  </si>
  <si>
    <t>BEKSBRN</t>
  </si>
  <si>
    <t>Bekesbourne</t>
  </si>
  <si>
    <t>CHUNCTR</t>
  </si>
  <si>
    <t>Eurotunnel Boundary (CTRL)</t>
  </si>
  <si>
    <t>TROWFLR</t>
  </si>
  <si>
    <t>Flordon Level Xing</t>
  </si>
  <si>
    <t>CHUNEOB</t>
  </si>
  <si>
    <t>Netw.rail/et Ops Boundary</t>
  </si>
  <si>
    <t>EUROHS</t>
  </si>
  <si>
    <t>Eurotunnel Depot Headshunt</t>
  </si>
  <si>
    <t>FLKSTNW</t>
  </si>
  <si>
    <t>Folkestone West</t>
  </si>
  <si>
    <t>CHUNUKP</t>
  </si>
  <si>
    <t>Channel Tunnel UK Tunnel Portal</t>
  </si>
  <si>
    <t>CMER</t>
  </si>
  <si>
    <t>Cromer</t>
  </si>
  <si>
    <t>KIRBYX</t>
  </si>
  <si>
    <t>Kirby Cross</t>
  </si>
  <si>
    <t>WYMN878</t>
  </si>
  <si>
    <t>Wymondham Co878</t>
  </si>
  <si>
    <t>ROUTESX</t>
  </si>
  <si>
    <t>Routes L.C. No.8</t>
  </si>
  <si>
    <t>SWAINTP</t>
  </si>
  <si>
    <t>Swainsthorpe L.C.</t>
  </si>
  <si>
    <t>RGHTNRD</t>
  </si>
  <si>
    <t>Roughton Road</t>
  </si>
  <si>
    <t>FLKSTNC</t>
  </si>
  <si>
    <t>Folkestone Central</t>
  </si>
  <si>
    <t>DERB017</t>
  </si>
  <si>
    <t>Derby Road Levington Sig. FW9017</t>
  </si>
  <si>
    <t>PRKS211</t>
  </si>
  <si>
    <t>Parkeston Sig. P211</t>
  </si>
  <si>
    <t>PRKSCRV</t>
  </si>
  <si>
    <t>Parkeston Carless CRV HSHT</t>
  </si>
  <si>
    <t>DERB018</t>
  </si>
  <si>
    <t>Derby Road Levington Sig. FW9018</t>
  </si>
  <si>
    <t>PRKSGJN</t>
  </si>
  <si>
    <t>Parkeston Goods Jn</t>
  </si>
  <si>
    <t>PRKSREF</t>
  </si>
  <si>
    <t>Harwich Refinery Crls Slvs</t>
  </si>
  <si>
    <t>PRKS012</t>
  </si>
  <si>
    <t>Parkeston Sig. P12</t>
  </si>
  <si>
    <t>PRKSTIP</t>
  </si>
  <si>
    <t>Parkeston Tip (DB Cargo)</t>
  </si>
  <si>
    <t>PRKSUTP</t>
  </si>
  <si>
    <t>Harwich Up Tip Sidings (GBRf)</t>
  </si>
  <si>
    <t>PRKSTNY</t>
  </si>
  <si>
    <t>Parkeston S.S.</t>
  </si>
  <si>
    <t>PRKSGBR</t>
  </si>
  <si>
    <t>Parkeston SS (GBRf)</t>
  </si>
  <si>
    <t>BELINGS</t>
  </si>
  <si>
    <t>Bealings</t>
  </si>
  <si>
    <t>PRKSCLS</t>
  </si>
  <si>
    <t>Parkeston Carless (DB Cargo)</t>
  </si>
  <si>
    <t>PRKSTHS</t>
  </si>
  <si>
    <t>Parkeston Holding Sidings</t>
  </si>
  <si>
    <t>PRKSNFL</t>
  </si>
  <si>
    <t>Parkeston New Yard Fl</t>
  </si>
  <si>
    <t>PRKSCVH</t>
  </si>
  <si>
    <t>Parkeston Carless Crv Hsht</t>
  </si>
  <si>
    <t>ADISHAM</t>
  </si>
  <si>
    <t>Adisham</t>
  </si>
  <si>
    <t>PRKS021</t>
  </si>
  <si>
    <t>Parkeston Sig. P21</t>
  </si>
  <si>
    <t>FLKSTNH</t>
  </si>
  <si>
    <t>Folkestone Harbour</t>
  </si>
  <si>
    <t>PRKSCLH</t>
  </si>
  <si>
    <t>Parkeston Carless Ref HSHT</t>
  </si>
  <si>
    <t>PRKS245</t>
  </si>
  <si>
    <t>Parkeston Sig. P245</t>
  </si>
  <si>
    <t>FLKSTNE</t>
  </si>
  <si>
    <t>Folkestone East Staff Halt</t>
  </si>
  <si>
    <t>FRINTON</t>
  </si>
  <si>
    <t>Frinton-on-Sea</t>
  </si>
  <si>
    <t>DERB622</t>
  </si>
  <si>
    <t>Levington Sig. CO622</t>
  </si>
  <si>
    <t>TROWLKJ</t>
  </si>
  <si>
    <t>Trowse Lakenham Jn</t>
  </si>
  <si>
    <t>PRKSTM</t>
  </si>
  <si>
    <t>Parkeston Maritime</t>
  </si>
  <si>
    <t>TRIM617</t>
  </si>
  <si>
    <t>Levington Sig. CO617</t>
  </si>
  <si>
    <t>NRCHLL</t>
  </si>
  <si>
    <t>Norwich Low Level</t>
  </si>
  <si>
    <t>NRCHDK</t>
  </si>
  <si>
    <t>Norwich Royal Dock</t>
  </si>
  <si>
    <t>FLKSETR</t>
  </si>
  <si>
    <t>Folkestone East Train Road</t>
  </si>
  <si>
    <t>NRCHTC</t>
  </si>
  <si>
    <t>Norwich T.C.</t>
  </si>
  <si>
    <t>NRCH</t>
  </si>
  <si>
    <t>Norwich</t>
  </si>
  <si>
    <t>PRKSTON</t>
  </si>
  <si>
    <t>Harwich International</t>
  </si>
  <si>
    <t>NRCHTHP</t>
  </si>
  <si>
    <t>Norwich Thorpe Civil Engineering Sidings</t>
  </si>
  <si>
    <t>NRCHGBF</t>
  </si>
  <si>
    <t>Norwich (GBRf)</t>
  </si>
  <si>
    <t>NRCHCSD</t>
  </si>
  <si>
    <t>Norwich Station Carriage Servicing Depot</t>
  </si>
  <si>
    <t>TROW749</t>
  </si>
  <si>
    <t>Trowse Ground Position Light Sig. CO1749</t>
  </si>
  <si>
    <t>NRCHVIC</t>
  </si>
  <si>
    <t>Norwich Victoria</t>
  </si>
  <si>
    <t>PRKSUTC</t>
  </si>
  <si>
    <t>Harwich Up Tip Siding Cripple</t>
  </si>
  <si>
    <t>ALSHAM</t>
  </si>
  <si>
    <t>Aylesham</t>
  </si>
  <si>
    <t>PRKSTCT</t>
  </si>
  <si>
    <t>Parkeston Container Terminal</t>
  </si>
  <si>
    <t>TROWSEJ</t>
  </si>
  <si>
    <t>Trowse Jn</t>
  </si>
  <si>
    <t>PRKSDTS</t>
  </si>
  <si>
    <t>Parkeston Down Through Siding</t>
  </si>
  <si>
    <t>TROWSE</t>
  </si>
  <si>
    <t>Trowse</t>
  </si>
  <si>
    <t>NRCHTPJ</t>
  </si>
  <si>
    <t>Norwich Thorpe Jn</t>
  </si>
  <si>
    <t>TROWGBR</t>
  </si>
  <si>
    <t>Trowse (GBRf)</t>
  </si>
  <si>
    <t>TROWFHH</t>
  </si>
  <si>
    <t>Trowse (FLHH)</t>
  </si>
  <si>
    <t>TROWSEY</t>
  </si>
  <si>
    <t>RT Roadstone</t>
  </si>
  <si>
    <t>FLKS18</t>
  </si>
  <si>
    <t>Folkestone East Sig. Ye18</t>
  </si>
  <si>
    <t>TRWSSBJ</t>
  </si>
  <si>
    <t>Trowse Swing Bridge</t>
  </si>
  <si>
    <t>TROW760</t>
  </si>
  <si>
    <t>Trowse Ground Position Light Sig. CO1760</t>
  </si>
  <si>
    <t>SNWDNAN</t>
  </si>
  <si>
    <t>Snowdown</t>
  </si>
  <si>
    <t>NRCHRCP</t>
  </si>
  <si>
    <t>Norwich Crown Point Reception Line</t>
  </si>
  <si>
    <t>PRKSRPC</t>
  </si>
  <si>
    <t>Harwich Reprofiling Centre</t>
  </si>
  <si>
    <t>NRCHTMD</t>
  </si>
  <si>
    <t>Norwich C.Pt. T.&amp;R.S.M.D</t>
  </si>
  <si>
    <t>NRCH141</t>
  </si>
  <si>
    <t>Norwich Crown Pt Sg Cp1491</t>
  </si>
  <si>
    <t>TRIM023</t>
  </si>
  <si>
    <t>Trimley Sig. FW9023</t>
  </si>
  <si>
    <t>WNSUMJN</t>
  </si>
  <si>
    <t>Wensum Jn</t>
  </si>
  <si>
    <t>WONNAZE</t>
  </si>
  <si>
    <t>Walton-on-the-Naze</t>
  </si>
  <si>
    <t>TRIM024</t>
  </si>
  <si>
    <t>Trimley Sig. FW9024</t>
  </si>
  <si>
    <t>NRCH149</t>
  </si>
  <si>
    <t>Crown Point Sig. CO1498</t>
  </si>
  <si>
    <t>NRCH494</t>
  </si>
  <si>
    <t>Norwich Crown Point Sig. CP1494</t>
  </si>
  <si>
    <t>SWELL1</t>
  </si>
  <si>
    <t>Shepherds Well Sig. SH1</t>
  </si>
  <si>
    <t>SWELLSD</t>
  </si>
  <si>
    <t>Shepherds Well Long Siding</t>
  </si>
  <si>
    <t>GUNTON</t>
  </si>
  <si>
    <t>Gunton</t>
  </si>
  <si>
    <t>DOVRCRT</t>
  </si>
  <si>
    <t>Dovercourt</t>
  </si>
  <si>
    <t>SPH4459</t>
  </si>
  <si>
    <t>Shep Well Sig. EK4459</t>
  </si>
  <si>
    <t>SWELLUS</t>
  </si>
  <si>
    <t>Shepherds Well Up Siding</t>
  </si>
  <si>
    <t>SWELL</t>
  </si>
  <si>
    <t>Shepherd's Well</t>
  </si>
  <si>
    <t>PRKSTSS</t>
  </si>
  <si>
    <t>Parkeston Quay Tsc</t>
  </si>
  <si>
    <t>FLXSNEW</t>
  </si>
  <si>
    <t>Felixstowe North (EWS)</t>
  </si>
  <si>
    <t>FLXSNGB</t>
  </si>
  <si>
    <t>Felixstowe North (GBRf)</t>
  </si>
  <si>
    <t>HARWICH</t>
  </si>
  <si>
    <t>Harwich Town</t>
  </si>
  <si>
    <t>FLXSNRP</t>
  </si>
  <si>
    <t>Felixstowe North Docks Rail Port (GBRf)</t>
  </si>
  <si>
    <t>FLXSNFL</t>
  </si>
  <si>
    <t>Felixstowe North F.L.T.</t>
  </si>
  <si>
    <t>WHTLNGJ</t>
  </si>
  <si>
    <t>Whitlingham Jn</t>
  </si>
  <si>
    <t>TRIMGLJ</t>
  </si>
  <si>
    <t>Gun Lane Jn</t>
  </si>
  <si>
    <t>FLXSOYS</t>
  </si>
  <si>
    <t>Felixstowe Oysterbed Roads</t>
  </si>
  <si>
    <t>TRIM029</t>
  </si>
  <si>
    <t>Trimley Signals FW9029 &amp; FW9031</t>
  </si>
  <si>
    <t>WODBDGE</t>
  </si>
  <si>
    <t>Woodbridge</t>
  </si>
  <si>
    <t>FLXSNQ4</t>
  </si>
  <si>
    <t>Felixstowe Sig. NQ4</t>
  </si>
  <si>
    <t>FLXSCDB</t>
  </si>
  <si>
    <t>Felixstowe Central (DB Cargo)</t>
  </si>
  <si>
    <t>FLXSCGB</t>
  </si>
  <si>
    <t>Felixstowe Central (GBRf)</t>
  </si>
  <si>
    <t>FLXSCFL</t>
  </si>
  <si>
    <t>Felixstowe Central (Freightliner)</t>
  </si>
  <si>
    <t>TRIM031</t>
  </si>
  <si>
    <t>Trimley Sig. FW9031</t>
  </si>
  <si>
    <t>TRIM619</t>
  </si>
  <si>
    <t>Levington Sig. CO619</t>
  </si>
  <si>
    <t>TRIMLEY</t>
  </si>
  <si>
    <t>Trimley</t>
  </si>
  <si>
    <t>FLXS074</t>
  </si>
  <si>
    <t>North Quay Sig. FW9074</t>
  </si>
  <si>
    <t>NWALSHM</t>
  </si>
  <si>
    <t>North Walsham</t>
  </si>
  <si>
    <t>NWALSSG</t>
  </si>
  <si>
    <t>North Walsham Stone Sidings</t>
  </si>
  <si>
    <t>NWALBPL</t>
  </si>
  <si>
    <t>North Walsham (GBRf)</t>
  </si>
  <si>
    <t>NWALSHL</t>
  </si>
  <si>
    <t>North Walsham Shell U.K.</t>
  </si>
  <si>
    <t>FLXSNQ2</t>
  </si>
  <si>
    <t>Felixstowe Sig. NQ2</t>
  </si>
  <si>
    <t>FLXS634</t>
  </si>
  <si>
    <t>Felixstowe Sig. CO634</t>
  </si>
  <si>
    <t>FLXSSRP</t>
  </si>
  <si>
    <t>Flixstwe Sth Docks Rp (GBRf)</t>
  </si>
  <si>
    <t>NWAL21</t>
  </si>
  <si>
    <t>North Walsham Sig. Tb21</t>
  </si>
  <si>
    <t>FLXSSRT</t>
  </si>
  <si>
    <t>Felixstowe South "RT" (Freightliner)</t>
  </si>
  <si>
    <t>FLXSSGB</t>
  </si>
  <si>
    <t>Felixstowe South (GBRf)</t>
  </si>
  <si>
    <t>FLXSSFL</t>
  </si>
  <si>
    <t>Felixstowe South F.L.T.</t>
  </si>
  <si>
    <t>FLXSSEW</t>
  </si>
  <si>
    <t>Felixstowe South (EWS)</t>
  </si>
  <si>
    <t>MELTON</t>
  </si>
  <si>
    <t>Melton</t>
  </si>
  <si>
    <t>FLXSSTO</t>
  </si>
  <si>
    <t>Felixstowe Creek Sidings Ews</t>
  </si>
  <si>
    <t>FLXSDCK</t>
  </si>
  <si>
    <t>Felixstowe Dock</t>
  </si>
  <si>
    <t>FLXSCRS</t>
  </si>
  <si>
    <t>Felixstowe Creek R.S</t>
  </si>
  <si>
    <t>KSNY</t>
  </si>
  <si>
    <t>Kearsney</t>
  </si>
  <si>
    <t>FLXSBCH</t>
  </si>
  <si>
    <t>Felixstowe Beach S.B.</t>
  </si>
  <si>
    <t>FLXSBJN</t>
  </si>
  <si>
    <t>Felixstowe Beach Jn</t>
  </si>
  <si>
    <t>SALHOUS</t>
  </si>
  <si>
    <t>Salhouse</t>
  </si>
  <si>
    <t>WORSTED</t>
  </si>
  <si>
    <t>Worstead</t>
  </si>
  <si>
    <t>BCNGNOS</t>
  </si>
  <si>
    <t>Birchington-on-Sea</t>
  </si>
  <si>
    <t>FLXSTOW</t>
  </si>
  <si>
    <t>Felixstowe</t>
  </si>
  <si>
    <t>WROXHAM</t>
  </si>
  <si>
    <t>Hoveton &amp; Wroxham</t>
  </si>
  <si>
    <t>WROX14</t>
  </si>
  <si>
    <t>Hoveton &amp; Wroxham Sig. Tb14</t>
  </si>
  <si>
    <t>WROXHMR</t>
  </si>
  <si>
    <t>Wroxham Reception</t>
  </si>
  <si>
    <t>BCKJN</t>
  </si>
  <si>
    <t>Buckland Jn</t>
  </si>
  <si>
    <t>MINSTER</t>
  </si>
  <si>
    <t>Minster</t>
  </si>
  <si>
    <t>MINSTWJ</t>
  </si>
  <si>
    <t>Minster West Jn</t>
  </si>
  <si>
    <t>DOVE621</t>
  </si>
  <si>
    <t>Dover Sig. YE 621</t>
  </si>
  <si>
    <t>DOVE623</t>
  </si>
  <si>
    <t>Dover Sig. YE 623</t>
  </si>
  <si>
    <t>DOVERP</t>
  </si>
  <si>
    <t>Dover Priory</t>
  </si>
  <si>
    <t>DOVERPS</t>
  </si>
  <si>
    <t>Dover Priory Sidings</t>
  </si>
  <si>
    <t>BRUNDLG</t>
  </si>
  <si>
    <t>Brundall Gardens</t>
  </si>
  <si>
    <t>MINSTSJ</t>
  </si>
  <si>
    <t>Minster South Jn</t>
  </si>
  <si>
    <t>MINSTEJ</t>
  </si>
  <si>
    <t>Minster East Jn</t>
  </si>
  <si>
    <t>WESGTOS</t>
  </si>
  <si>
    <t>Westgate-on-Sea</t>
  </si>
  <si>
    <t>WCKHMMR</t>
  </si>
  <si>
    <t>Wickham Market</t>
  </si>
  <si>
    <t>BRUNDAL</t>
  </si>
  <si>
    <t>Brundall</t>
  </si>
  <si>
    <t>SWCH</t>
  </si>
  <si>
    <t>Sandwich</t>
  </si>
  <si>
    <t>MARG20</t>
  </si>
  <si>
    <t>Margate Sig. Ge20</t>
  </si>
  <si>
    <t>MMIL</t>
  </si>
  <si>
    <t>Martin Mill</t>
  </si>
  <si>
    <t>THANETP</t>
  </si>
  <si>
    <t>Thanet Parkway (Construction)</t>
  </si>
  <si>
    <t>Margate Sig. EK5105</t>
  </si>
  <si>
    <t>MARGCHS</t>
  </si>
  <si>
    <t>Margate Carriage Holding Sidings</t>
  </si>
  <si>
    <t>MARGATE</t>
  </si>
  <si>
    <t>Margate</t>
  </si>
  <si>
    <t>BUCKNHM</t>
  </si>
  <si>
    <t>Buckenham</t>
  </si>
  <si>
    <t>Margate Sig. EK5124</t>
  </si>
  <si>
    <t>LGWOOD</t>
  </si>
  <si>
    <t>Lingwood</t>
  </si>
  <si>
    <t>WALMER</t>
  </si>
  <si>
    <t>Walmer</t>
  </si>
  <si>
    <t>RAMSDRW</t>
  </si>
  <si>
    <t>RM Depot Reception West</t>
  </si>
  <si>
    <t>RAMS12</t>
  </si>
  <si>
    <t>Ramsgate Shunt Sig. 12</t>
  </si>
  <si>
    <t>RAMSCWM</t>
  </si>
  <si>
    <t>Ramsgate Depot Carriage Washing Machine Road</t>
  </si>
  <si>
    <t>RAM4981</t>
  </si>
  <si>
    <t>Ramsgate Sig. EK4981</t>
  </si>
  <si>
    <t>RAM4985</t>
  </si>
  <si>
    <t>Ramsgate Sig. EK4985</t>
  </si>
  <si>
    <t>RAMSUSW</t>
  </si>
  <si>
    <t>Ramsgate Up Siding West</t>
  </si>
  <si>
    <t>RAMSDWS</t>
  </si>
  <si>
    <t>Ramsgate Depot Washer Spur</t>
  </si>
  <si>
    <t>RAMMIEX</t>
  </si>
  <si>
    <t>RM Depot Exit Minster End</t>
  </si>
  <si>
    <t>RAMSGTD</t>
  </si>
  <si>
    <t>Ramsgate E.M.U.D.</t>
  </si>
  <si>
    <t>RAMSGTE</t>
  </si>
  <si>
    <t>Ramsgate</t>
  </si>
  <si>
    <t>RAMMKEX</t>
  </si>
  <si>
    <t>RM Depot Exit Margate End</t>
  </si>
  <si>
    <t>RAMSNEW</t>
  </si>
  <si>
    <t>Ramsgate New Sidings</t>
  </si>
  <si>
    <t>DEALSDG</t>
  </si>
  <si>
    <t>Deal Siding</t>
  </si>
  <si>
    <t>RAMS13</t>
  </si>
  <si>
    <t>Ramsgate Shunt Sig. HE13</t>
  </si>
  <si>
    <t>DEAL</t>
  </si>
  <si>
    <t>Deal</t>
  </si>
  <si>
    <t>RAMSEXT</t>
  </si>
  <si>
    <t>Ramsgate Depot Exit</t>
  </si>
  <si>
    <t>LEIGBUS</t>
  </si>
  <si>
    <t>Leigh (Fleur-de-Lis PH)</t>
  </si>
  <si>
    <t>SNAPE</t>
  </si>
  <si>
    <t>Snape</t>
  </si>
  <si>
    <t>RAM5145</t>
  </si>
  <si>
    <t>Ramsgate Sig. EK5145</t>
  </si>
  <si>
    <t>RAMS77</t>
  </si>
  <si>
    <t>Ramsgate Shunt Sig. 77</t>
  </si>
  <si>
    <t>RAM5143</t>
  </si>
  <si>
    <t>Ramsgate Sig. EK5143</t>
  </si>
  <si>
    <t>CNTLEY</t>
  </si>
  <si>
    <t>Cantley</t>
  </si>
  <si>
    <t>SXMN029</t>
  </si>
  <si>
    <t>Saxmundham Sig. ES2029</t>
  </si>
  <si>
    <t>CTLYBSC</t>
  </si>
  <si>
    <t>Cantley B.s.c.</t>
  </si>
  <si>
    <t>SXMNDHM</t>
  </si>
  <si>
    <t>Saxmundham</t>
  </si>
  <si>
    <t>DUMPTNP</t>
  </si>
  <si>
    <t>Dumpton Park</t>
  </si>
  <si>
    <t>HALSLBD</t>
  </si>
  <si>
    <t>Halesworth Station Limits Board</t>
  </si>
  <si>
    <t>SXMNDSG</t>
  </si>
  <si>
    <t>Saxmundham Tamper Siding</t>
  </si>
  <si>
    <t>SXMNDHJ</t>
  </si>
  <si>
    <t>Saxmundham Jn</t>
  </si>
  <si>
    <t>HALSWTH</t>
  </si>
  <si>
    <t>Halesworth</t>
  </si>
  <si>
    <t>BRSR</t>
  </si>
  <si>
    <t>Broadstairs</t>
  </si>
  <si>
    <t>ACLE</t>
  </si>
  <si>
    <t>Acle</t>
  </si>
  <si>
    <t>DARSHAM</t>
  </si>
  <si>
    <t>Darsham</t>
  </si>
  <si>
    <t>BRAMPTN</t>
  </si>
  <si>
    <t>Brampton (Suffolk)</t>
  </si>
  <si>
    <t>RDHAMN</t>
  </si>
  <si>
    <t>Reedham (Norfolk)</t>
  </si>
  <si>
    <t>RDHASDG</t>
  </si>
  <si>
    <t>Reedham Tamper Siding (Norfolk)</t>
  </si>
  <si>
    <t>RDHA43</t>
  </si>
  <si>
    <t>Reedham Sig. Rj43</t>
  </si>
  <si>
    <t>RDHA462</t>
  </si>
  <si>
    <t>Reedham Jn Sig. YL8462</t>
  </si>
  <si>
    <t>BECCLES</t>
  </si>
  <si>
    <t>Beccles</t>
  </si>
  <si>
    <t>LEISTON</t>
  </si>
  <si>
    <t>Leiston</t>
  </si>
  <si>
    <t>SIZCEGB</t>
  </si>
  <si>
    <t>Sizewell CEGB</t>
  </si>
  <si>
    <t>HADISCO</t>
  </si>
  <si>
    <t>Haddiscoe</t>
  </si>
  <si>
    <t>BRNYARM</t>
  </si>
  <si>
    <t>Berney Arms</t>
  </si>
  <si>
    <t>ALBURGH</t>
  </si>
  <si>
    <t>Aldeburgh</t>
  </si>
  <si>
    <t>BRTNFRM</t>
  </si>
  <si>
    <t>Brittanic Farm</t>
  </si>
  <si>
    <t>SMRLYTN</t>
  </si>
  <si>
    <t>Somerleyton</t>
  </si>
  <si>
    <t>YARMCHS</t>
  </si>
  <si>
    <t>Yarmouth Carriage Holding Sidings</t>
  </si>
  <si>
    <t>OULTNBS</t>
  </si>
  <si>
    <t>Oulton Broad South</t>
  </si>
  <si>
    <t>YARMTH</t>
  </si>
  <si>
    <t>Great Yarmouth</t>
  </si>
  <si>
    <t>OULTNBN</t>
  </si>
  <si>
    <t>Oulton Broad North</t>
  </si>
  <si>
    <t>OULTBNJ</t>
  </si>
  <si>
    <t>Oulton Broad North Jn</t>
  </si>
  <si>
    <t>LOWSL6</t>
  </si>
  <si>
    <t>Lowestoft Sig. L6</t>
  </si>
  <si>
    <t>COKEOVJ</t>
  </si>
  <si>
    <t>Coke Ovens Jn</t>
  </si>
  <si>
    <t>LOWSL57</t>
  </si>
  <si>
    <t>Lowestoft Sig. L57</t>
  </si>
  <si>
    <t>LOWSCE</t>
  </si>
  <si>
    <t>Lowestoft Civil Engineer's Sidings</t>
  </si>
  <si>
    <t>LOWSTFT</t>
  </si>
  <si>
    <t>Lowestoft</t>
  </si>
  <si>
    <t>LOWSTFR</t>
  </si>
  <si>
    <t>Lowestoft Reception</t>
  </si>
  <si>
    <t>CHUNFRP</t>
  </si>
  <si>
    <t>Channel Tunnel French Tunnel Portal</t>
  </si>
  <si>
    <t>CALAFCR</t>
  </si>
  <si>
    <t>Calais Frethun (Colas)</t>
  </si>
  <si>
    <t>CALAFT</t>
  </si>
  <si>
    <t>Calais Frethun (Tunnel)</t>
  </si>
  <si>
    <t>CALAFGV</t>
  </si>
  <si>
    <t>Calais Frethun Gare Voyageurs</t>
  </si>
  <si>
    <t>CALAFGB</t>
  </si>
  <si>
    <t>Calais Frethun (GBRf)</t>
  </si>
  <si>
    <t>PARILLA</t>
  </si>
  <si>
    <t>Paris Le Landy Depot</t>
  </si>
  <si>
    <t>PARISND</t>
  </si>
  <si>
    <t>Paris Nord</t>
  </si>
  <si>
    <t>HONDEGM</t>
  </si>
  <si>
    <t>Hondeghem</t>
  </si>
  <si>
    <t>MARNELV</t>
  </si>
  <si>
    <t>Marne-Le-Vallee</t>
  </si>
  <si>
    <t>LILLE</t>
  </si>
  <si>
    <t>Lille Europe</t>
  </si>
  <si>
    <t>HOEKVHL</t>
  </si>
  <si>
    <t>Hoek Van Holand</t>
  </si>
  <si>
    <t>ROTTCS</t>
  </si>
  <si>
    <t>Rotterdam Cantral Station</t>
  </si>
  <si>
    <t>BRUXMID</t>
  </si>
  <si>
    <t>Bruxelles Midi</t>
  </si>
  <si>
    <t>AMSTDAM</t>
  </si>
  <si>
    <t>Amsterdam Centraal Station</t>
  </si>
  <si>
    <t>AVIGCMT</t>
  </si>
  <si>
    <t>Avignon C M T</t>
  </si>
  <si>
    <t>AVIGVIL</t>
  </si>
  <si>
    <t>Avignon Ville</t>
  </si>
  <si>
    <t>AACHEN</t>
  </si>
  <si>
    <t>Aachen</t>
  </si>
  <si>
    <t>MRSLSTC</t>
  </si>
  <si>
    <t>Marseille St Charles</t>
  </si>
  <si>
    <t>DORTMND</t>
  </si>
  <si>
    <t>Dortmund Hbf</t>
  </si>
  <si>
    <t>BORGSTM</t>
  </si>
  <si>
    <t>Bourg St. Maurice</t>
  </si>
  <si>
    <t>FRNKFRT</t>
  </si>
  <si>
    <t>Frankfurt (main) Hbf</t>
  </si>
  <si>
    <t>VELIMTT</t>
  </si>
  <si>
    <t>Velim Test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</si>
</sst>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F053-AD3E-474C-A4A5-C02B3644C8E0}">
  <dimension ref="A1:G344"/>
  <sheetViews>
    <sheetView topLeftCell="A316" workbookViewId="0">
      <selection activeCell="B22" sqref="B22:G344"/>
    </sheetView>
  </sheetViews>
  <sheetFormatPr defaultRowHeight="14.4" x14ac:dyDescent="0.55000000000000004"/>
  <sheetData>
    <row r="1" spans="1:4" x14ac:dyDescent="0.55000000000000004">
      <c r="A1" t="s">
        <v>0</v>
      </c>
    </row>
    <row r="2" spans="1:4" x14ac:dyDescent="0.55000000000000004">
      <c r="A2" t="s">
        <v>1</v>
      </c>
    </row>
    <row r="3" spans="1:4" x14ac:dyDescent="0.55000000000000004">
      <c r="A3" t="s">
        <v>2</v>
      </c>
    </row>
    <row r="4" spans="1:4" x14ac:dyDescent="0.55000000000000004">
      <c r="A4" t="s">
        <v>3</v>
      </c>
    </row>
    <row r="5" spans="1:4" x14ac:dyDescent="0.55000000000000004">
      <c r="A5" t="s">
        <v>4</v>
      </c>
    </row>
    <row r="6" spans="1:4" x14ac:dyDescent="0.55000000000000004">
      <c r="A6" t="s">
        <v>5</v>
      </c>
    </row>
    <row r="7" spans="1:4" x14ac:dyDescent="0.55000000000000004">
      <c r="A7" t="s">
        <v>13</v>
      </c>
      <c r="B7" t="s">
        <v>14</v>
      </c>
      <c r="C7" t="s">
        <v>15</v>
      </c>
      <c r="D7" t="s">
        <v>16</v>
      </c>
    </row>
    <row r="8" spans="1:4" x14ac:dyDescent="0.55000000000000004">
      <c r="A8" t="s">
        <v>13</v>
      </c>
      <c r="B8" t="s">
        <v>14</v>
      </c>
      <c r="C8" t="s">
        <v>15</v>
      </c>
      <c r="D8" t="s">
        <v>16</v>
      </c>
    </row>
    <row r="9" spans="1:4" x14ac:dyDescent="0.55000000000000004">
      <c r="A9" t="s">
        <v>17</v>
      </c>
      <c r="B9" t="s">
        <v>14</v>
      </c>
      <c r="C9" t="s">
        <v>15</v>
      </c>
      <c r="D9" t="s">
        <v>18</v>
      </c>
    </row>
    <row r="10" spans="1:4" x14ac:dyDescent="0.55000000000000004">
      <c r="A10">
        <v>14</v>
      </c>
      <c r="B10" t="s">
        <v>19</v>
      </c>
      <c r="C10" t="s">
        <v>20</v>
      </c>
      <c r="D10" t="s">
        <v>21</v>
      </c>
    </row>
    <row r="12" spans="1:4" x14ac:dyDescent="0.55000000000000004">
      <c r="A12" t="s">
        <v>6</v>
      </c>
    </row>
    <row r="13" spans="1:4" x14ac:dyDescent="0.55000000000000004">
      <c r="A13" t="s">
        <v>7</v>
      </c>
    </row>
    <row r="14" spans="1:4" x14ac:dyDescent="0.55000000000000004">
      <c r="A14" t="s">
        <v>8</v>
      </c>
    </row>
    <row r="15" spans="1:4" x14ac:dyDescent="0.55000000000000004">
      <c r="A15" t="s">
        <v>9</v>
      </c>
    </row>
    <row r="16" spans="1:4" x14ac:dyDescent="0.55000000000000004">
      <c r="A16" t="s">
        <v>10</v>
      </c>
    </row>
    <row r="17" spans="1:7" x14ac:dyDescent="0.55000000000000004">
      <c r="A17" t="s">
        <v>11</v>
      </c>
    </row>
    <row r="18" spans="1:7" x14ac:dyDescent="0.55000000000000004">
      <c r="A18" t="s">
        <v>12</v>
      </c>
    </row>
    <row r="19" spans="1:7" x14ac:dyDescent="0.55000000000000004">
      <c r="A19" t="s">
        <v>5</v>
      </c>
    </row>
    <row r="20" spans="1:7" x14ac:dyDescent="0.55000000000000004">
      <c r="A20" t="s">
        <v>22</v>
      </c>
      <c r="B20" t="s">
        <v>23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</row>
    <row r="21" spans="1:7" x14ac:dyDescent="0.55000000000000004">
      <c r="A21" t="s">
        <v>29</v>
      </c>
      <c r="B21" t="s">
        <v>30</v>
      </c>
      <c r="C21" t="s">
        <v>31</v>
      </c>
      <c r="D21" t="s">
        <v>32</v>
      </c>
      <c r="E21" t="s">
        <v>33</v>
      </c>
      <c r="F21" t="s">
        <v>34</v>
      </c>
      <c r="G21" t="s">
        <v>35</v>
      </c>
    </row>
    <row r="22" spans="1:7" x14ac:dyDescent="0.55000000000000004">
      <c r="A22" t="s">
        <v>36</v>
      </c>
      <c r="B22" t="s">
        <v>37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</row>
    <row r="23" spans="1:7" x14ac:dyDescent="0.55000000000000004">
      <c r="A23">
        <v>1</v>
      </c>
      <c r="B23">
        <f>INDEX(Sheet2!A:A,MATCH(Sheet1!D23,Sheet2!B:B,0))</f>
        <v>109269</v>
      </c>
      <c r="C23">
        <f>INDEX(Sheet2!A:A,MATCH(Sheet1!E23,Sheet2!B:B,0))</f>
        <v>109429</v>
      </c>
      <c r="D23" t="s">
        <v>43</v>
      </c>
      <c r="E23" t="s">
        <v>44</v>
      </c>
      <c r="F23">
        <v>85</v>
      </c>
      <c r="G23" t="s">
        <v>45</v>
      </c>
    </row>
    <row r="24" spans="1:7" x14ac:dyDescent="0.55000000000000004">
      <c r="A24">
        <v>1</v>
      </c>
      <c r="B24">
        <f>INDEX(Sheet2!A:A,MATCH(Sheet1!D24,Sheet2!B:B,0))</f>
        <v>109429</v>
      </c>
      <c r="C24">
        <f>INDEX(Sheet2!A:A,MATCH(Sheet1!E24,Sheet2!B:B,0))</f>
        <v>109269</v>
      </c>
      <c r="D24" t="s">
        <v>44</v>
      </c>
      <c r="E24" t="s">
        <v>43</v>
      </c>
      <c r="F24">
        <v>85</v>
      </c>
      <c r="G24" t="s">
        <v>46</v>
      </c>
    </row>
    <row r="25" spans="1:7" x14ac:dyDescent="0.55000000000000004">
      <c r="A25">
        <v>2</v>
      </c>
      <c r="B25">
        <f>INDEX(Sheet2!A:A,MATCH(Sheet1!D25,Sheet2!B:B,0))</f>
        <v>109429</v>
      </c>
      <c r="C25">
        <f>INDEX(Sheet2!A:A,MATCH(Sheet1!E25,Sheet2!B:B,0))</f>
        <v>109491</v>
      </c>
      <c r="D25" t="s">
        <v>44</v>
      </c>
      <c r="E25" t="s">
        <v>47</v>
      </c>
      <c r="F25">
        <v>85</v>
      </c>
      <c r="G25" t="s">
        <v>48</v>
      </c>
    </row>
    <row r="26" spans="1:7" x14ac:dyDescent="0.55000000000000004">
      <c r="A26">
        <v>2</v>
      </c>
      <c r="B26">
        <f>INDEX(Sheet2!A:A,MATCH(Sheet1!D26,Sheet2!B:B,0))</f>
        <v>109491</v>
      </c>
      <c r="C26">
        <f>INDEX(Sheet2!A:A,MATCH(Sheet1!E26,Sheet2!B:B,0))</f>
        <v>109429</v>
      </c>
      <c r="D26" t="s">
        <v>47</v>
      </c>
      <c r="E26" t="s">
        <v>44</v>
      </c>
      <c r="F26">
        <v>85</v>
      </c>
      <c r="G26" t="s">
        <v>49</v>
      </c>
    </row>
    <row r="27" spans="1:7" x14ac:dyDescent="0.55000000000000004">
      <c r="A27">
        <v>4</v>
      </c>
      <c r="B27">
        <f>INDEX(Sheet2!A:A,MATCH(Sheet1!D27,Sheet2!B:B,0))</f>
        <v>109204</v>
      </c>
      <c r="C27">
        <f>INDEX(Sheet2!A:A,MATCH(Sheet1!E27,Sheet2!B:B,0))</f>
        <v>109429</v>
      </c>
      <c r="D27" t="s">
        <v>50</v>
      </c>
      <c r="E27" t="s">
        <v>44</v>
      </c>
      <c r="F27">
        <v>85</v>
      </c>
      <c r="G27" t="s">
        <v>51</v>
      </c>
    </row>
    <row r="28" spans="1:7" x14ac:dyDescent="0.55000000000000004">
      <c r="A28">
        <v>4</v>
      </c>
      <c r="B28">
        <f>INDEX(Sheet2!A:A,MATCH(Sheet1!D28,Sheet2!B:B,0))</f>
        <v>109429</v>
      </c>
      <c r="C28">
        <f>INDEX(Sheet2!A:A,MATCH(Sheet1!E28,Sheet2!B:B,0))</f>
        <v>109204</v>
      </c>
      <c r="D28" t="s">
        <v>44</v>
      </c>
      <c r="E28" t="s">
        <v>50</v>
      </c>
      <c r="F28">
        <v>85</v>
      </c>
      <c r="G28" t="s">
        <v>52</v>
      </c>
    </row>
    <row r="29" spans="1:7" x14ac:dyDescent="0.55000000000000004">
      <c r="A29">
        <v>5</v>
      </c>
      <c r="B29">
        <f>INDEX(Sheet2!A:A,MATCH(Sheet1!D29,Sheet2!B:B,0))</f>
        <v>109429</v>
      </c>
      <c r="C29">
        <f>INDEX(Sheet2!A:A,MATCH(Sheet1!E29,Sheet2!B:B,0))</f>
        <v>109559</v>
      </c>
      <c r="D29" t="s">
        <v>44</v>
      </c>
      <c r="E29" t="s">
        <v>53</v>
      </c>
      <c r="F29">
        <v>85</v>
      </c>
      <c r="G29" t="s">
        <v>54</v>
      </c>
    </row>
    <row r="30" spans="1:7" x14ac:dyDescent="0.55000000000000004">
      <c r="A30">
        <v>5</v>
      </c>
      <c r="B30">
        <f>INDEX(Sheet2!A:A,MATCH(Sheet1!D30,Sheet2!B:B,0))</f>
        <v>109559</v>
      </c>
      <c r="C30">
        <f>INDEX(Sheet2!A:A,MATCH(Sheet1!E30,Sheet2!B:B,0))</f>
        <v>109429</v>
      </c>
      <c r="D30" t="s">
        <v>53</v>
      </c>
      <c r="E30" t="s">
        <v>44</v>
      </c>
      <c r="F30">
        <v>85</v>
      </c>
      <c r="G30" t="s">
        <v>55</v>
      </c>
    </row>
    <row r="31" spans="1:7" x14ac:dyDescent="0.55000000000000004">
      <c r="A31">
        <v>6</v>
      </c>
      <c r="B31">
        <f>INDEX(Sheet2!A:A,MATCH(Sheet1!D31,Sheet2!B:B,0))</f>
        <v>109265</v>
      </c>
      <c r="C31">
        <f>INDEX(Sheet2!A:A,MATCH(Sheet1!E31,Sheet2!B:B,0))</f>
        <v>109429</v>
      </c>
      <c r="D31" t="s">
        <v>56</v>
      </c>
      <c r="E31" t="s">
        <v>44</v>
      </c>
      <c r="F31">
        <v>85</v>
      </c>
      <c r="G31" t="s">
        <v>57</v>
      </c>
    </row>
    <row r="32" spans="1:7" x14ac:dyDescent="0.55000000000000004">
      <c r="A32">
        <v>6</v>
      </c>
      <c r="B32">
        <f>INDEX(Sheet2!A:A,MATCH(Sheet1!D32,Sheet2!B:B,0))</f>
        <v>109429</v>
      </c>
      <c r="C32">
        <f>INDEX(Sheet2!A:A,MATCH(Sheet1!E32,Sheet2!B:B,0))</f>
        <v>109265</v>
      </c>
      <c r="D32" t="s">
        <v>44</v>
      </c>
      <c r="E32" t="s">
        <v>56</v>
      </c>
      <c r="F32">
        <v>85</v>
      </c>
      <c r="G32" t="s">
        <v>58</v>
      </c>
    </row>
    <row r="33" spans="1:7" x14ac:dyDescent="0.55000000000000004">
      <c r="A33">
        <v>7</v>
      </c>
      <c r="B33">
        <f>INDEX(Sheet2!A:A,MATCH(Sheet1!D33,Sheet2!B:B,0))</f>
        <v>109429</v>
      </c>
      <c r="C33">
        <f>INDEX(Sheet2!A:A,MATCH(Sheet1!E33,Sheet2!B:B,0))</f>
        <v>109520</v>
      </c>
      <c r="D33" t="s">
        <v>44</v>
      </c>
      <c r="E33" t="s">
        <v>59</v>
      </c>
      <c r="F33">
        <v>85</v>
      </c>
      <c r="G33" t="s">
        <v>60</v>
      </c>
    </row>
    <row r="34" spans="1:7" x14ac:dyDescent="0.55000000000000004">
      <c r="A34">
        <v>7</v>
      </c>
      <c r="B34">
        <f>INDEX(Sheet2!A:A,MATCH(Sheet1!D34,Sheet2!B:B,0))</f>
        <v>109520</v>
      </c>
      <c r="C34">
        <f>INDEX(Sheet2!A:A,MATCH(Sheet1!E34,Sheet2!B:B,0))</f>
        <v>109429</v>
      </c>
      <c r="D34" t="s">
        <v>59</v>
      </c>
      <c r="E34" t="s">
        <v>44</v>
      </c>
      <c r="F34">
        <v>85</v>
      </c>
      <c r="G34" t="s">
        <v>61</v>
      </c>
    </row>
    <row r="35" spans="1:7" x14ac:dyDescent="0.55000000000000004">
      <c r="A35">
        <v>8</v>
      </c>
      <c r="B35">
        <f>INDEX(Sheet2!A:A,MATCH(Sheet1!D35,Sheet2!B:B,0))</f>
        <v>109429</v>
      </c>
      <c r="C35">
        <f>INDEX(Sheet2!A:A,MATCH(Sheet1!E35,Sheet2!B:B,0))</f>
        <v>109546</v>
      </c>
      <c r="D35" t="s">
        <v>44</v>
      </c>
      <c r="E35" t="s">
        <v>62</v>
      </c>
      <c r="F35">
        <v>85</v>
      </c>
      <c r="G35" t="s">
        <v>63</v>
      </c>
    </row>
    <row r="36" spans="1:7" x14ac:dyDescent="0.55000000000000004">
      <c r="A36">
        <v>8</v>
      </c>
      <c r="B36">
        <f>INDEX(Sheet2!A:A,MATCH(Sheet1!D36,Sheet2!B:B,0))</f>
        <v>109546</v>
      </c>
      <c r="C36">
        <f>INDEX(Sheet2!A:A,MATCH(Sheet1!E36,Sheet2!B:B,0))</f>
        <v>109429</v>
      </c>
      <c r="D36" t="s">
        <v>62</v>
      </c>
      <c r="E36" t="s">
        <v>44</v>
      </c>
      <c r="F36">
        <v>85</v>
      </c>
      <c r="G36" t="s">
        <v>64</v>
      </c>
    </row>
    <row r="37" spans="1:7" x14ac:dyDescent="0.55000000000000004">
      <c r="A37">
        <v>9</v>
      </c>
      <c r="B37">
        <f>INDEX(Sheet2!A:A,MATCH(Sheet1!D37,Sheet2!B:B,0))</f>
        <v>109429</v>
      </c>
      <c r="C37">
        <f>INDEX(Sheet2!A:A,MATCH(Sheet1!E37,Sheet2!B:B,0))</f>
        <v>109499</v>
      </c>
      <c r="D37" t="s">
        <v>44</v>
      </c>
      <c r="E37" t="s">
        <v>65</v>
      </c>
      <c r="F37">
        <v>85</v>
      </c>
      <c r="G37" t="s">
        <v>66</v>
      </c>
    </row>
    <row r="38" spans="1:7" x14ac:dyDescent="0.55000000000000004">
      <c r="A38">
        <v>9</v>
      </c>
      <c r="B38">
        <f>INDEX(Sheet2!A:A,MATCH(Sheet1!D38,Sheet2!B:B,0))</f>
        <v>109499</v>
      </c>
      <c r="C38">
        <f>INDEX(Sheet2!A:A,MATCH(Sheet1!E38,Sheet2!B:B,0))</f>
        <v>109429</v>
      </c>
      <c r="D38" t="s">
        <v>65</v>
      </c>
      <c r="E38" t="s">
        <v>44</v>
      </c>
      <c r="F38">
        <v>85</v>
      </c>
      <c r="G38" t="s">
        <v>67</v>
      </c>
    </row>
    <row r="39" spans="1:7" x14ac:dyDescent="0.55000000000000004">
      <c r="A39">
        <v>10</v>
      </c>
      <c r="B39">
        <f>INDEX(Sheet2!A:A,MATCH(Sheet1!D39,Sheet2!B:B,0))</f>
        <v>108995</v>
      </c>
      <c r="C39">
        <f>INDEX(Sheet2!A:A,MATCH(Sheet1!E39,Sheet2!B:B,0))</f>
        <v>109429</v>
      </c>
      <c r="D39" t="s">
        <v>68</v>
      </c>
      <c r="E39" t="s">
        <v>44</v>
      </c>
      <c r="F39">
        <v>85</v>
      </c>
      <c r="G39" t="s">
        <v>69</v>
      </c>
    </row>
    <row r="40" spans="1:7" x14ac:dyDescent="0.55000000000000004">
      <c r="A40">
        <v>10</v>
      </c>
      <c r="B40">
        <f>INDEX(Sheet2!A:A,MATCH(Sheet1!D40,Sheet2!B:B,0))</f>
        <v>109429</v>
      </c>
      <c r="C40">
        <f>INDEX(Sheet2!A:A,MATCH(Sheet1!E40,Sheet2!B:B,0))</f>
        <v>108995</v>
      </c>
      <c r="D40" t="s">
        <v>44</v>
      </c>
      <c r="E40" t="s">
        <v>68</v>
      </c>
      <c r="F40">
        <v>85</v>
      </c>
      <c r="G40" t="s">
        <v>70</v>
      </c>
    </row>
    <row r="41" spans="1:7" x14ac:dyDescent="0.55000000000000004">
      <c r="A41">
        <v>11</v>
      </c>
      <c r="B41">
        <f>INDEX(Sheet2!A:A,MATCH(Sheet1!D41,Sheet2!B:B,0))</f>
        <v>109429</v>
      </c>
      <c r="C41">
        <f>INDEX(Sheet2!A:A,MATCH(Sheet1!E41,Sheet2!B:B,0))</f>
        <v>109500</v>
      </c>
      <c r="D41" t="s">
        <v>44</v>
      </c>
      <c r="E41" t="s">
        <v>71</v>
      </c>
      <c r="F41">
        <v>85</v>
      </c>
      <c r="G41" t="s">
        <v>72</v>
      </c>
    </row>
    <row r="42" spans="1:7" x14ac:dyDescent="0.55000000000000004">
      <c r="A42">
        <v>11</v>
      </c>
      <c r="B42">
        <f>INDEX(Sheet2!A:A,MATCH(Sheet1!D42,Sheet2!B:B,0))</f>
        <v>109500</v>
      </c>
      <c r="C42">
        <f>INDEX(Sheet2!A:A,MATCH(Sheet1!E42,Sheet2!B:B,0))</f>
        <v>109429</v>
      </c>
      <c r="D42" t="s">
        <v>71</v>
      </c>
      <c r="E42" t="s">
        <v>44</v>
      </c>
      <c r="F42">
        <v>85</v>
      </c>
      <c r="G42" t="s">
        <v>73</v>
      </c>
    </row>
    <row r="43" spans="1:7" x14ac:dyDescent="0.55000000000000004">
      <c r="A43">
        <v>12</v>
      </c>
      <c r="B43">
        <f>INDEX(Sheet2!A:A,MATCH(Sheet1!D43,Sheet2!B:B,0))</f>
        <v>108955</v>
      </c>
      <c r="C43">
        <f>INDEX(Sheet2!A:A,MATCH(Sheet1!E43,Sheet2!B:B,0))</f>
        <v>109429</v>
      </c>
      <c r="D43" t="s">
        <v>74</v>
      </c>
      <c r="E43" t="s">
        <v>44</v>
      </c>
      <c r="F43">
        <v>85</v>
      </c>
      <c r="G43" t="s">
        <v>75</v>
      </c>
    </row>
    <row r="44" spans="1:7" x14ac:dyDescent="0.55000000000000004">
      <c r="A44">
        <v>12</v>
      </c>
      <c r="B44">
        <f>INDEX(Sheet2!A:A,MATCH(Sheet1!D44,Sheet2!B:B,0))</f>
        <v>109429</v>
      </c>
      <c r="C44">
        <f>INDEX(Sheet2!A:A,MATCH(Sheet1!E44,Sheet2!B:B,0))</f>
        <v>108955</v>
      </c>
      <c r="D44" t="s">
        <v>44</v>
      </c>
      <c r="E44" t="s">
        <v>74</v>
      </c>
      <c r="F44">
        <v>85</v>
      </c>
      <c r="G44" t="s">
        <v>76</v>
      </c>
    </row>
    <row r="45" spans="1:7" x14ac:dyDescent="0.55000000000000004">
      <c r="A45">
        <v>13</v>
      </c>
      <c r="B45">
        <f>INDEX(Sheet2!A:A,MATCH(Sheet1!D45,Sheet2!B:B,0))</f>
        <v>109250</v>
      </c>
      <c r="C45">
        <f>INDEX(Sheet2!A:A,MATCH(Sheet1!E45,Sheet2!B:B,0))</f>
        <v>109429</v>
      </c>
      <c r="D45" t="s">
        <v>77</v>
      </c>
      <c r="E45" t="s">
        <v>44</v>
      </c>
      <c r="F45">
        <v>85</v>
      </c>
      <c r="G45" t="s">
        <v>78</v>
      </c>
    </row>
    <row r="46" spans="1:7" x14ac:dyDescent="0.55000000000000004">
      <c r="A46">
        <v>13</v>
      </c>
      <c r="B46">
        <f>INDEX(Sheet2!A:A,MATCH(Sheet1!D46,Sheet2!B:B,0))</f>
        <v>109429</v>
      </c>
      <c r="C46">
        <f>INDEX(Sheet2!A:A,MATCH(Sheet1!E46,Sheet2!B:B,0))</f>
        <v>109250</v>
      </c>
      <c r="D46" t="s">
        <v>44</v>
      </c>
      <c r="E46" t="s">
        <v>77</v>
      </c>
      <c r="F46">
        <v>85</v>
      </c>
      <c r="G46" t="s">
        <v>79</v>
      </c>
    </row>
    <row r="47" spans="1:7" x14ac:dyDescent="0.55000000000000004">
      <c r="A47">
        <v>14</v>
      </c>
      <c r="B47">
        <f>INDEX(Sheet2!A:A,MATCH(Sheet1!D47,Sheet2!B:B,0))</f>
        <v>109163</v>
      </c>
      <c r="C47">
        <f>INDEX(Sheet2!A:A,MATCH(Sheet1!E47,Sheet2!B:B,0))</f>
        <v>109429</v>
      </c>
      <c r="D47" t="s">
        <v>80</v>
      </c>
      <c r="E47" t="s">
        <v>44</v>
      </c>
      <c r="F47">
        <v>85</v>
      </c>
      <c r="G47" t="s">
        <v>81</v>
      </c>
    </row>
    <row r="48" spans="1:7" x14ac:dyDescent="0.55000000000000004">
      <c r="A48">
        <v>14</v>
      </c>
      <c r="B48">
        <f>INDEX(Sheet2!A:A,MATCH(Sheet1!D48,Sheet2!B:B,0))</f>
        <v>109429</v>
      </c>
      <c r="C48">
        <f>INDEX(Sheet2!A:A,MATCH(Sheet1!E48,Sheet2!B:B,0))</f>
        <v>109163</v>
      </c>
      <c r="D48" t="s">
        <v>44</v>
      </c>
      <c r="E48" t="s">
        <v>80</v>
      </c>
      <c r="F48">
        <v>85</v>
      </c>
      <c r="G48" t="s">
        <v>82</v>
      </c>
    </row>
    <row r="49" spans="1:7" x14ac:dyDescent="0.55000000000000004">
      <c r="A49">
        <v>15</v>
      </c>
      <c r="B49">
        <f>INDEX(Sheet2!A:A,MATCH(Sheet1!D49,Sheet2!B:B,0))</f>
        <v>109280</v>
      </c>
      <c r="C49">
        <f>INDEX(Sheet2!A:A,MATCH(Sheet1!E49,Sheet2!B:B,0))</f>
        <v>109429</v>
      </c>
      <c r="D49" t="s">
        <v>83</v>
      </c>
      <c r="E49" t="s">
        <v>44</v>
      </c>
      <c r="F49">
        <v>85</v>
      </c>
      <c r="G49" t="s">
        <v>84</v>
      </c>
    </row>
    <row r="50" spans="1:7" x14ac:dyDescent="0.55000000000000004">
      <c r="A50">
        <v>15</v>
      </c>
      <c r="B50">
        <f>INDEX(Sheet2!A:A,MATCH(Sheet1!D50,Sheet2!B:B,0))</f>
        <v>109429</v>
      </c>
      <c r="C50">
        <f>INDEX(Sheet2!A:A,MATCH(Sheet1!E50,Sheet2!B:B,0))</f>
        <v>109280</v>
      </c>
      <c r="D50" t="s">
        <v>44</v>
      </c>
      <c r="E50" t="s">
        <v>83</v>
      </c>
      <c r="F50">
        <v>85</v>
      </c>
      <c r="G50" t="s">
        <v>73</v>
      </c>
    </row>
    <row r="51" spans="1:7" x14ac:dyDescent="0.55000000000000004">
      <c r="A51">
        <v>16</v>
      </c>
      <c r="B51">
        <f>INDEX(Sheet2!A:A,MATCH(Sheet1!D51,Sheet2!B:B,0))</f>
        <v>109385</v>
      </c>
      <c r="C51">
        <f>INDEX(Sheet2!A:A,MATCH(Sheet1!E51,Sheet2!B:B,0))</f>
        <v>109429</v>
      </c>
      <c r="D51" t="s">
        <v>85</v>
      </c>
      <c r="E51" t="s">
        <v>44</v>
      </c>
      <c r="F51">
        <v>85</v>
      </c>
      <c r="G51" t="s">
        <v>86</v>
      </c>
    </row>
    <row r="52" spans="1:7" x14ac:dyDescent="0.55000000000000004">
      <c r="A52">
        <v>16</v>
      </c>
      <c r="B52">
        <f>INDEX(Sheet2!A:A,MATCH(Sheet1!D52,Sheet2!B:B,0))</f>
        <v>109429</v>
      </c>
      <c r="C52">
        <f>INDEX(Sheet2!A:A,MATCH(Sheet1!E52,Sheet2!B:B,0))</f>
        <v>109385</v>
      </c>
      <c r="D52" t="s">
        <v>44</v>
      </c>
      <c r="E52" t="s">
        <v>85</v>
      </c>
      <c r="F52">
        <v>85</v>
      </c>
      <c r="G52" t="s">
        <v>87</v>
      </c>
    </row>
    <row r="53" spans="1:7" x14ac:dyDescent="0.55000000000000004">
      <c r="A53">
        <v>17</v>
      </c>
      <c r="B53">
        <f>INDEX(Sheet2!A:A,MATCH(Sheet1!D53,Sheet2!B:B,0))</f>
        <v>109339</v>
      </c>
      <c r="C53">
        <f>INDEX(Sheet2!A:A,MATCH(Sheet1!E53,Sheet2!B:B,0))</f>
        <v>109429</v>
      </c>
      <c r="D53" t="s">
        <v>88</v>
      </c>
      <c r="E53" t="s">
        <v>44</v>
      </c>
      <c r="F53">
        <v>85</v>
      </c>
      <c r="G53" t="s">
        <v>86</v>
      </c>
    </row>
    <row r="54" spans="1:7" x14ac:dyDescent="0.55000000000000004">
      <c r="A54">
        <v>17</v>
      </c>
      <c r="B54">
        <f>INDEX(Sheet2!A:A,MATCH(Sheet1!D54,Sheet2!B:B,0))</f>
        <v>109429</v>
      </c>
      <c r="C54">
        <f>INDEX(Sheet2!A:A,MATCH(Sheet1!E54,Sheet2!B:B,0))</f>
        <v>109339</v>
      </c>
      <c r="D54" t="s">
        <v>44</v>
      </c>
      <c r="E54" t="s">
        <v>88</v>
      </c>
      <c r="F54">
        <v>85</v>
      </c>
      <c r="G54" t="s">
        <v>87</v>
      </c>
    </row>
    <row r="55" spans="1:7" x14ac:dyDescent="0.55000000000000004">
      <c r="A55">
        <v>19</v>
      </c>
      <c r="B55">
        <f>INDEX(Sheet2!A:A,MATCH(Sheet1!D55,Sheet2!B:B,0))</f>
        <v>109269</v>
      </c>
      <c r="C55">
        <f>INDEX(Sheet2!A:A,MATCH(Sheet1!E55,Sheet2!B:B,0))</f>
        <v>109491</v>
      </c>
      <c r="D55" t="s">
        <v>43</v>
      </c>
      <c r="E55" t="s">
        <v>47</v>
      </c>
      <c r="F55">
        <v>85</v>
      </c>
      <c r="G55" t="s">
        <v>89</v>
      </c>
    </row>
    <row r="56" spans="1:7" x14ac:dyDescent="0.55000000000000004">
      <c r="A56">
        <v>19</v>
      </c>
      <c r="B56">
        <f>INDEX(Sheet2!A:A,MATCH(Sheet1!D56,Sheet2!B:B,0))</f>
        <v>109491</v>
      </c>
      <c r="C56">
        <f>INDEX(Sheet2!A:A,MATCH(Sheet1!E56,Sheet2!B:B,0))</f>
        <v>109269</v>
      </c>
      <c r="D56" t="s">
        <v>47</v>
      </c>
      <c r="E56" t="s">
        <v>43</v>
      </c>
      <c r="F56">
        <v>85</v>
      </c>
      <c r="G56" t="s">
        <v>90</v>
      </c>
    </row>
    <row r="57" spans="1:7" x14ac:dyDescent="0.55000000000000004">
      <c r="A57">
        <v>20</v>
      </c>
      <c r="B57">
        <f>INDEX(Sheet2!A:A,MATCH(Sheet1!D57,Sheet2!B:B,0))</f>
        <v>109269</v>
      </c>
      <c r="C57">
        <f>INDEX(Sheet2!A:A,MATCH(Sheet1!E57,Sheet2!B:B,0))</f>
        <v>109423</v>
      </c>
      <c r="D57" t="s">
        <v>43</v>
      </c>
      <c r="E57" t="s">
        <v>91</v>
      </c>
      <c r="F57">
        <v>85</v>
      </c>
      <c r="G57" t="s">
        <v>92</v>
      </c>
    </row>
    <row r="58" spans="1:7" x14ac:dyDescent="0.55000000000000004">
      <c r="A58">
        <v>20</v>
      </c>
      <c r="B58">
        <f>INDEX(Sheet2!A:A,MATCH(Sheet1!D58,Sheet2!B:B,0))</f>
        <v>109423</v>
      </c>
      <c r="C58">
        <f>INDEX(Sheet2!A:A,MATCH(Sheet1!E58,Sheet2!B:B,0))</f>
        <v>109269</v>
      </c>
      <c r="D58" t="s">
        <v>91</v>
      </c>
      <c r="E58" t="s">
        <v>43</v>
      </c>
      <c r="F58">
        <v>85</v>
      </c>
      <c r="G58" t="s">
        <v>92</v>
      </c>
    </row>
    <row r="59" spans="1:7" x14ac:dyDescent="0.55000000000000004">
      <c r="A59">
        <v>21</v>
      </c>
      <c r="B59">
        <f>INDEX(Sheet2!A:A,MATCH(Sheet1!D59,Sheet2!B:B,0))</f>
        <v>109204</v>
      </c>
      <c r="C59">
        <f>INDEX(Sheet2!A:A,MATCH(Sheet1!E59,Sheet2!B:B,0))</f>
        <v>109269</v>
      </c>
      <c r="D59" t="s">
        <v>50</v>
      </c>
      <c r="E59" t="s">
        <v>43</v>
      </c>
      <c r="F59">
        <v>85</v>
      </c>
      <c r="G59" t="s">
        <v>93</v>
      </c>
    </row>
    <row r="60" spans="1:7" x14ac:dyDescent="0.55000000000000004">
      <c r="A60">
        <v>21</v>
      </c>
      <c r="B60">
        <f>INDEX(Sheet2!A:A,MATCH(Sheet1!D60,Sheet2!B:B,0))</f>
        <v>109269</v>
      </c>
      <c r="C60">
        <f>INDEX(Sheet2!A:A,MATCH(Sheet1!E60,Sheet2!B:B,0))</f>
        <v>109204</v>
      </c>
      <c r="D60" t="s">
        <v>43</v>
      </c>
      <c r="E60" t="s">
        <v>50</v>
      </c>
      <c r="F60">
        <v>85</v>
      </c>
      <c r="G60" t="s">
        <v>94</v>
      </c>
    </row>
    <row r="61" spans="1:7" x14ac:dyDescent="0.55000000000000004">
      <c r="A61">
        <v>22</v>
      </c>
      <c r="B61">
        <f>INDEX(Sheet2!A:A,MATCH(Sheet1!D61,Sheet2!B:B,0))</f>
        <v>109269</v>
      </c>
      <c r="C61">
        <f>INDEX(Sheet2!A:A,MATCH(Sheet1!E61,Sheet2!B:B,0))</f>
        <v>109559</v>
      </c>
      <c r="D61" t="s">
        <v>43</v>
      </c>
      <c r="E61" t="s">
        <v>53</v>
      </c>
      <c r="F61">
        <v>85</v>
      </c>
      <c r="G61" t="s">
        <v>95</v>
      </c>
    </row>
    <row r="62" spans="1:7" x14ac:dyDescent="0.55000000000000004">
      <c r="A62">
        <v>22</v>
      </c>
      <c r="B62">
        <f>INDEX(Sheet2!A:A,MATCH(Sheet1!D62,Sheet2!B:B,0))</f>
        <v>109559</v>
      </c>
      <c r="C62">
        <f>INDEX(Sheet2!A:A,MATCH(Sheet1!E62,Sheet2!B:B,0))</f>
        <v>109269</v>
      </c>
      <c r="D62" t="s">
        <v>53</v>
      </c>
      <c r="E62" t="s">
        <v>43</v>
      </c>
      <c r="F62">
        <v>85</v>
      </c>
      <c r="G62" t="s">
        <v>96</v>
      </c>
    </row>
    <row r="63" spans="1:7" x14ac:dyDescent="0.55000000000000004">
      <c r="A63">
        <v>23</v>
      </c>
      <c r="B63">
        <f>INDEX(Sheet2!A:A,MATCH(Sheet1!D63,Sheet2!B:B,0))</f>
        <v>109269</v>
      </c>
      <c r="C63">
        <f>INDEX(Sheet2!A:A,MATCH(Sheet1!E63,Sheet2!B:B,0))</f>
        <v>109265</v>
      </c>
      <c r="D63" t="s">
        <v>43</v>
      </c>
      <c r="E63" t="s">
        <v>56</v>
      </c>
      <c r="F63">
        <v>85</v>
      </c>
      <c r="G63" t="s">
        <v>97</v>
      </c>
    </row>
    <row r="64" spans="1:7" x14ac:dyDescent="0.55000000000000004">
      <c r="A64">
        <v>23</v>
      </c>
      <c r="B64">
        <f>INDEX(Sheet2!A:A,MATCH(Sheet1!D64,Sheet2!B:B,0))</f>
        <v>109265</v>
      </c>
      <c r="C64">
        <f>INDEX(Sheet2!A:A,MATCH(Sheet1!E64,Sheet2!B:B,0))</f>
        <v>109269</v>
      </c>
      <c r="D64" t="s">
        <v>56</v>
      </c>
      <c r="E64" t="s">
        <v>43</v>
      </c>
      <c r="F64">
        <v>85</v>
      </c>
      <c r="G64" t="s">
        <v>98</v>
      </c>
    </row>
    <row r="65" spans="1:7" x14ac:dyDescent="0.55000000000000004">
      <c r="A65">
        <v>24</v>
      </c>
      <c r="B65">
        <f>INDEX(Sheet2!A:A,MATCH(Sheet1!D65,Sheet2!B:B,0))</f>
        <v>109269</v>
      </c>
      <c r="C65">
        <f>INDEX(Sheet2!A:A,MATCH(Sheet1!E65,Sheet2!B:B,0))</f>
        <v>109520</v>
      </c>
      <c r="D65" t="s">
        <v>43</v>
      </c>
      <c r="E65" t="s">
        <v>59</v>
      </c>
      <c r="F65">
        <v>85</v>
      </c>
      <c r="G65" t="s">
        <v>99</v>
      </c>
    </row>
    <row r="66" spans="1:7" x14ac:dyDescent="0.55000000000000004">
      <c r="A66">
        <v>24</v>
      </c>
      <c r="B66">
        <f>INDEX(Sheet2!A:A,MATCH(Sheet1!D66,Sheet2!B:B,0))</f>
        <v>109520</v>
      </c>
      <c r="C66">
        <f>INDEX(Sheet2!A:A,MATCH(Sheet1!E66,Sheet2!B:B,0))</f>
        <v>109269</v>
      </c>
      <c r="D66" t="s">
        <v>59</v>
      </c>
      <c r="E66" t="s">
        <v>43</v>
      </c>
      <c r="F66">
        <v>85</v>
      </c>
      <c r="G66" t="s">
        <v>100</v>
      </c>
    </row>
    <row r="67" spans="1:7" x14ac:dyDescent="0.55000000000000004">
      <c r="A67">
        <v>25</v>
      </c>
      <c r="B67">
        <f>INDEX(Sheet2!A:A,MATCH(Sheet1!D67,Sheet2!B:B,0))</f>
        <v>109269</v>
      </c>
      <c r="C67">
        <f>INDEX(Sheet2!A:A,MATCH(Sheet1!E67,Sheet2!B:B,0))</f>
        <v>109546</v>
      </c>
      <c r="D67" t="s">
        <v>43</v>
      </c>
      <c r="E67" t="s">
        <v>62</v>
      </c>
      <c r="F67">
        <v>85</v>
      </c>
      <c r="G67" t="s">
        <v>101</v>
      </c>
    </row>
    <row r="68" spans="1:7" x14ac:dyDescent="0.55000000000000004">
      <c r="A68">
        <v>25</v>
      </c>
      <c r="B68">
        <f>INDEX(Sheet2!A:A,MATCH(Sheet1!D68,Sheet2!B:B,0))</f>
        <v>109546</v>
      </c>
      <c r="C68">
        <f>INDEX(Sheet2!A:A,MATCH(Sheet1!E68,Sheet2!B:B,0))</f>
        <v>109269</v>
      </c>
      <c r="D68" t="s">
        <v>62</v>
      </c>
      <c r="E68" t="s">
        <v>43</v>
      </c>
      <c r="F68">
        <v>85</v>
      </c>
      <c r="G68" t="s">
        <v>102</v>
      </c>
    </row>
    <row r="69" spans="1:7" x14ac:dyDescent="0.55000000000000004">
      <c r="A69">
        <v>26</v>
      </c>
      <c r="B69">
        <f>INDEX(Sheet2!A:A,MATCH(Sheet1!D69,Sheet2!B:B,0))</f>
        <v>109269</v>
      </c>
      <c r="C69">
        <f>INDEX(Sheet2!A:A,MATCH(Sheet1!E69,Sheet2!B:B,0))</f>
        <v>109499</v>
      </c>
      <c r="D69" t="s">
        <v>43</v>
      </c>
      <c r="E69" t="s">
        <v>65</v>
      </c>
      <c r="F69">
        <v>85</v>
      </c>
      <c r="G69" t="s">
        <v>103</v>
      </c>
    </row>
    <row r="70" spans="1:7" x14ac:dyDescent="0.55000000000000004">
      <c r="A70">
        <v>26</v>
      </c>
      <c r="B70">
        <f>INDEX(Sheet2!A:A,MATCH(Sheet1!D70,Sheet2!B:B,0))</f>
        <v>109499</v>
      </c>
      <c r="C70">
        <f>INDEX(Sheet2!A:A,MATCH(Sheet1!E70,Sheet2!B:B,0))</f>
        <v>109269</v>
      </c>
      <c r="D70" t="s">
        <v>65</v>
      </c>
      <c r="E70" t="s">
        <v>43</v>
      </c>
      <c r="F70">
        <v>85</v>
      </c>
      <c r="G70" t="s">
        <v>104</v>
      </c>
    </row>
    <row r="71" spans="1:7" x14ac:dyDescent="0.55000000000000004">
      <c r="A71">
        <v>27</v>
      </c>
      <c r="B71">
        <f>INDEX(Sheet2!A:A,MATCH(Sheet1!D71,Sheet2!B:B,0))</f>
        <v>108995</v>
      </c>
      <c r="C71">
        <f>INDEX(Sheet2!A:A,MATCH(Sheet1!E71,Sheet2!B:B,0))</f>
        <v>109269</v>
      </c>
      <c r="D71" t="s">
        <v>68</v>
      </c>
      <c r="E71" t="s">
        <v>43</v>
      </c>
      <c r="F71">
        <v>85</v>
      </c>
      <c r="G71" t="s">
        <v>105</v>
      </c>
    </row>
    <row r="72" spans="1:7" x14ac:dyDescent="0.55000000000000004">
      <c r="A72">
        <v>27</v>
      </c>
      <c r="B72">
        <f>INDEX(Sheet2!A:A,MATCH(Sheet1!D72,Sheet2!B:B,0))</f>
        <v>109269</v>
      </c>
      <c r="C72">
        <f>INDEX(Sheet2!A:A,MATCH(Sheet1!E72,Sheet2!B:B,0))</f>
        <v>108995</v>
      </c>
      <c r="D72" t="s">
        <v>43</v>
      </c>
      <c r="E72" t="s">
        <v>68</v>
      </c>
      <c r="F72">
        <v>85</v>
      </c>
      <c r="G72" t="s">
        <v>106</v>
      </c>
    </row>
    <row r="73" spans="1:7" x14ac:dyDescent="0.55000000000000004">
      <c r="A73">
        <v>28</v>
      </c>
      <c r="B73">
        <f>INDEX(Sheet2!A:A,MATCH(Sheet1!D73,Sheet2!B:B,0))</f>
        <v>109269</v>
      </c>
      <c r="C73">
        <f>INDEX(Sheet2!A:A,MATCH(Sheet1!E73,Sheet2!B:B,0))</f>
        <v>109500</v>
      </c>
      <c r="D73" t="s">
        <v>43</v>
      </c>
      <c r="E73" t="s">
        <v>71</v>
      </c>
      <c r="F73">
        <v>85</v>
      </c>
      <c r="G73" t="s">
        <v>107</v>
      </c>
    </row>
    <row r="74" spans="1:7" x14ac:dyDescent="0.55000000000000004">
      <c r="A74">
        <v>28</v>
      </c>
      <c r="B74">
        <f>INDEX(Sheet2!A:A,MATCH(Sheet1!D74,Sheet2!B:B,0))</f>
        <v>109500</v>
      </c>
      <c r="C74">
        <f>INDEX(Sheet2!A:A,MATCH(Sheet1!E74,Sheet2!B:B,0))</f>
        <v>109269</v>
      </c>
      <c r="D74" t="s">
        <v>71</v>
      </c>
      <c r="E74" t="s">
        <v>43</v>
      </c>
      <c r="F74">
        <v>85</v>
      </c>
      <c r="G74" t="s">
        <v>108</v>
      </c>
    </row>
    <row r="75" spans="1:7" x14ac:dyDescent="0.55000000000000004">
      <c r="A75">
        <v>29</v>
      </c>
      <c r="B75">
        <f>INDEX(Sheet2!A:A,MATCH(Sheet1!D75,Sheet2!B:B,0))</f>
        <v>108955</v>
      </c>
      <c r="C75">
        <f>INDEX(Sheet2!A:A,MATCH(Sheet1!E75,Sheet2!B:B,0))</f>
        <v>109269</v>
      </c>
      <c r="D75" t="s">
        <v>74</v>
      </c>
      <c r="E75" t="s">
        <v>43</v>
      </c>
      <c r="F75">
        <v>85</v>
      </c>
      <c r="G75" t="s">
        <v>109</v>
      </c>
    </row>
    <row r="76" spans="1:7" x14ac:dyDescent="0.55000000000000004">
      <c r="A76">
        <v>29</v>
      </c>
      <c r="B76">
        <f>INDEX(Sheet2!A:A,MATCH(Sheet1!D76,Sheet2!B:B,0))</f>
        <v>109269</v>
      </c>
      <c r="C76">
        <f>INDEX(Sheet2!A:A,MATCH(Sheet1!E76,Sheet2!B:B,0))</f>
        <v>108955</v>
      </c>
      <c r="D76" t="s">
        <v>43</v>
      </c>
      <c r="E76" t="s">
        <v>74</v>
      </c>
      <c r="F76">
        <v>85</v>
      </c>
      <c r="G76" t="s">
        <v>110</v>
      </c>
    </row>
    <row r="77" spans="1:7" x14ac:dyDescent="0.55000000000000004">
      <c r="A77">
        <v>30</v>
      </c>
      <c r="B77">
        <f>INDEX(Sheet2!A:A,MATCH(Sheet1!D77,Sheet2!B:B,0))</f>
        <v>109269</v>
      </c>
      <c r="C77">
        <f>INDEX(Sheet2!A:A,MATCH(Sheet1!E77,Sheet2!B:B,0))</f>
        <v>109250</v>
      </c>
      <c r="D77" t="s">
        <v>43</v>
      </c>
      <c r="E77" t="s">
        <v>77</v>
      </c>
      <c r="F77">
        <v>85</v>
      </c>
      <c r="G77" t="s">
        <v>111</v>
      </c>
    </row>
    <row r="78" spans="1:7" x14ac:dyDescent="0.55000000000000004">
      <c r="A78">
        <v>30</v>
      </c>
      <c r="B78">
        <f>INDEX(Sheet2!A:A,MATCH(Sheet1!D78,Sheet2!B:B,0))</f>
        <v>109250</v>
      </c>
      <c r="C78">
        <f>INDEX(Sheet2!A:A,MATCH(Sheet1!E78,Sheet2!B:B,0))</f>
        <v>109269</v>
      </c>
      <c r="D78" t="s">
        <v>77</v>
      </c>
      <c r="E78" t="s">
        <v>43</v>
      </c>
      <c r="F78">
        <v>85</v>
      </c>
      <c r="G78" t="s">
        <v>112</v>
      </c>
    </row>
    <row r="79" spans="1:7" x14ac:dyDescent="0.55000000000000004">
      <c r="A79">
        <v>31</v>
      </c>
      <c r="B79">
        <f>INDEX(Sheet2!A:A,MATCH(Sheet1!D79,Sheet2!B:B,0))</f>
        <v>109163</v>
      </c>
      <c r="C79">
        <f>INDEX(Sheet2!A:A,MATCH(Sheet1!E79,Sheet2!B:B,0))</f>
        <v>109269</v>
      </c>
      <c r="D79" t="s">
        <v>80</v>
      </c>
      <c r="E79" t="s">
        <v>43</v>
      </c>
      <c r="F79">
        <v>85</v>
      </c>
      <c r="G79" t="s">
        <v>113</v>
      </c>
    </row>
    <row r="80" spans="1:7" x14ac:dyDescent="0.55000000000000004">
      <c r="A80">
        <v>31</v>
      </c>
      <c r="B80">
        <f>INDEX(Sheet2!A:A,MATCH(Sheet1!D80,Sheet2!B:B,0))</f>
        <v>109269</v>
      </c>
      <c r="C80">
        <f>INDEX(Sheet2!A:A,MATCH(Sheet1!E80,Sheet2!B:B,0))</f>
        <v>109163</v>
      </c>
      <c r="D80" t="s">
        <v>43</v>
      </c>
      <c r="E80" t="s">
        <v>80</v>
      </c>
      <c r="F80">
        <v>85</v>
      </c>
      <c r="G80" t="s">
        <v>114</v>
      </c>
    </row>
    <row r="81" spans="1:7" x14ac:dyDescent="0.55000000000000004">
      <c r="A81">
        <v>32</v>
      </c>
      <c r="B81">
        <f>INDEX(Sheet2!A:A,MATCH(Sheet1!D81,Sheet2!B:B,0))</f>
        <v>109269</v>
      </c>
      <c r="C81">
        <f>INDEX(Sheet2!A:A,MATCH(Sheet1!E81,Sheet2!B:B,0))</f>
        <v>109280</v>
      </c>
      <c r="D81" t="s">
        <v>43</v>
      </c>
      <c r="E81" t="s">
        <v>83</v>
      </c>
      <c r="F81">
        <v>85</v>
      </c>
      <c r="G81" t="s">
        <v>115</v>
      </c>
    </row>
    <row r="82" spans="1:7" x14ac:dyDescent="0.55000000000000004">
      <c r="A82">
        <v>32</v>
      </c>
      <c r="B82">
        <f>INDEX(Sheet2!A:A,MATCH(Sheet1!D82,Sheet2!B:B,0))</f>
        <v>109280</v>
      </c>
      <c r="C82">
        <f>INDEX(Sheet2!A:A,MATCH(Sheet1!E82,Sheet2!B:B,0))</f>
        <v>109269</v>
      </c>
      <c r="D82" t="s">
        <v>83</v>
      </c>
      <c r="E82" t="s">
        <v>43</v>
      </c>
      <c r="F82">
        <v>85</v>
      </c>
      <c r="G82" t="s">
        <v>116</v>
      </c>
    </row>
    <row r="83" spans="1:7" x14ac:dyDescent="0.55000000000000004">
      <c r="A83">
        <v>33</v>
      </c>
      <c r="B83">
        <f>INDEX(Sheet2!A:A,MATCH(Sheet1!D83,Sheet2!B:B,0))</f>
        <v>109269</v>
      </c>
      <c r="C83">
        <f>INDEX(Sheet2!A:A,MATCH(Sheet1!E83,Sheet2!B:B,0))</f>
        <v>109385</v>
      </c>
      <c r="D83" t="s">
        <v>43</v>
      </c>
      <c r="E83" t="s">
        <v>85</v>
      </c>
      <c r="F83">
        <v>85</v>
      </c>
      <c r="G83" t="s">
        <v>117</v>
      </c>
    </row>
    <row r="84" spans="1:7" x14ac:dyDescent="0.55000000000000004">
      <c r="A84">
        <v>33</v>
      </c>
      <c r="B84">
        <f>INDEX(Sheet2!A:A,MATCH(Sheet1!D84,Sheet2!B:B,0))</f>
        <v>109385</v>
      </c>
      <c r="C84">
        <f>INDEX(Sheet2!A:A,MATCH(Sheet1!E84,Sheet2!B:B,0))</f>
        <v>109269</v>
      </c>
      <c r="D84" t="s">
        <v>85</v>
      </c>
      <c r="E84" t="s">
        <v>43</v>
      </c>
      <c r="F84">
        <v>85</v>
      </c>
      <c r="G84" t="s">
        <v>118</v>
      </c>
    </row>
    <row r="85" spans="1:7" x14ac:dyDescent="0.55000000000000004">
      <c r="A85">
        <v>34</v>
      </c>
      <c r="B85">
        <f>INDEX(Sheet2!A:A,MATCH(Sheet1!D85,Sheet2!B:B,0))</f>
        <v>109269</v>
      </c>
      <c r="C85">
        <f>INDEX(Sheet2!A:A,MATCH(Sheet1!E85,Sheet2!B:B,0))</f>
        <v>109339</v>
      </c>
      <c r="D85" t="s">
        <v>43</v>
      </c>
      <c r="E85" t="s">
        <v>88</v>
      </c>
      <c r="F85">
        <v>85</v>
      </c>
      <c r="G85" t="s">
        <v>119</v>
      </c>
    </row>
    <row r="86" spans="1:7" x14ac:dyDescent="0.55000000000000004">
      <c r="A86">
        <v>34</v>
      </c>
      <c r="B86">
        <f>INDEX(Sheet2!A:A,MATCH(Sheet1!D86,Sheet2!B:B,0))</f>
        <v>109339</v>
      </c>
      <c r="C86">
        <f>INDEX(Sheet2!A:A,MATCH(Sheet1!E86,Sheet2!B:B,0))</f>
        <v>109269</v>
      </c>
      <c r="D86" t="s">
        <v>88</v>
      </c>
      <c r="E86" t="s">
        <v>43</v>
      </c>
      <c r="F86">
        <v>85</v>
      </c>
      <c r="G86" t="s">
        <v>120</v>
      </c>
    </row>
    <row r="87" spans="1:7" x14ac:dyDescent="0.55000000000000004">
      <c r="A87">
        <v>37</v>
      </c>
      <c r="B87">
        <f>INDEX(Sheet2!A:A,MATCH(Sheet1!D87,Sheet2!B:B,0))</f>
        <v>109423</v>
      </c>
      <c r="C87">
        <f>INDEX(Sheet2!A:A,MATCH(Sheet1!E87,Sheet2!B:B,0))</f>
        <v>109491</v>
      </c>
      <c r="D87" t="s">
        <v>91</v>
      </c>
      <c r="E87" t="s">
        <v>47</v>
      </c>
      <c r="F87">
        <v>85</v>
      </c>
      <c r="G87" t="s">
        <v>121</v>
      </c>
    </row>
    <row r="88" spans="1:7" x14ac:dyDescent="0.55000000000000004">
      <c r="A88">
        <v>37</v>
      </c>
      <c r="B88">
        <f>INDEX(Sheet2!A:A,MATCH(Sheet1!D88,Sheet2!B:B,0))</f>
        <v>109491</v>
      </c>
      <c r="C88">
        <f>INDEX(Sheet2!A:A,MATCH(Sheet1!E88,Sheet2!B:B,0))</f>
        <v>109423</v>
      </c>
      <c r="D88" t="s">
        <v>47</v>
      </c>
      <c r="E88" t="s">
        <v>91</v>
      </c>
      <c r="F88">
        <v>85</v>
      </c>
      <c r="G88" t="s">
        <v>121</v>
      </c>
    </row>
    <row r="89" spans="1:7" x14ac:dyDescent="0.55000000000000004">
      <c r="A89">
        <v>38</v>
      </c>
      <c r="B89">
        <f>INDEX(Sheet2!A:A,MATCH(Sheet1!D89,Sheet2!B:B,0))</f>
        <v>109204</v>
      </c>
      <c r="C89">
        <f>INDEX(Sheet2!A:A,MATCH(Sheet1!E89,Sheet2!B:B,0))</f>
        <v>109491</v>
      </c>
      <c r="D89" t="s">
        <v>50</v>
      </c>
      <c r="E89" t="s">
        <v>47</v>
      </c>
      <c r="F89">
        <v>85</v>
      </c>
      <c r="G89" t="s">
        <v>122</v>
      </c>
    </row>
    <row r="90" spans="1:7" x14ac:dyDescent="0.55000000000000004">
      <c r="A90">
        <v>38</v>
      </c>
      <c r="B90">
        <f>INDEX(Sheet2!A:A,MATCH(Sheet1!D90,Sheet2!B:B,0))</f>
        <v>109491</v>
      </c>
      <c r="C90">
        <f>INDEX(Sheet2!A:A,MATCH(Sheet1!E90,Sheet2!B:B,0))</f>
        <v>109204</v>
      </c>
      <c r="D90" t="s">
        <v>47</v>
      </c>
      <c r="E90" t="s">
        <v>50</v>
      </c>
      <c r="F90">
        <v>85</v>
      </c>
      <c r="G90" t="s">
        <v>123</v>
      </c>
    </row>
    <row r="91" spans="1:7" x14ac:dyDescent="0.55000000000000004">
      <c r="A91">
        <v>39</v>
      </c>
      <c r="B91">
        <f>INDEX(Sheet2!A:A,MATCH(Sheet1!D91,Sheet2!B:B,0))</f>
        <v>109491</v>
      </c>
      <c r="C91">
        <f>INDEX(Sheet2!A:A,MATCH(Sheet1!E91,Sheet2!B:B,0))</f>
        <v>109559</v>
      </c>
      <c r="D91" t="s">
        <v>47</v>
      </c>
      <c r="E91" t="s">
        <v>53</v>
      </c>
      <c r="F91">
        <v>85</v>
      </c>
      <c r="G91" t="s">
        <v>124</v>
      </c>
    </row>
    <row r="92" spans="1:7" x14ac:dyDescent="0.55000000000000004">
      <c r="A92">
        <v>39</v>
      </c>
      <c r="B92">
        <f>INDEX(Sheet2!A:A,MATCH(Sheet1!D92,Sheet2!B:B,0))</f>
        <v>109559</v>
      </c>
      <c r="C92">
        <f>INDEX(Sheet2!A:A,MATCH(Sheet1!E92,Sheet2!B:B,0))</f>
        <v>109491</v>
      </c>
      <c r="D92" t="s">
        <v>53</v>
      </c>
      <c r="E92" t="s">
        <v>47</v>
      </c>
      <c r="F92">
        <v>85</v>
      </c>
      <c r="G92" t="s">
        <v>125</v>
      </c>
    </row>
    <row r="93" spans="1:7" x14ac:dyDescent="0.55000000000000004">
      <c r="A93">
        <v>40</v>
      </c>
      <c r="B93">
        <f>INDEX(Sheet2!A:A,MATCH(Sheet1!D93,Sheet2!B:B,0))</f>
        <v>109265</v>
      </c>
      <c r="C93">
        <f>INDEX(Sheet2!A:A,MATCH(Sheet1!E93,Sheet2!B:B,0))</f>
        <v>109491</v>
      </c>
      <c r="D93" t="s">
        <v>56</v>
      </c>
      <c r="E93" t="s">
        <v>47</v>
      </c>
      <c r="F93">
        <v>85</v>
      </c>
      <c r="G93" t="s">
        <v>126</v>
      </c>
    </row>
    <row r="94" spans="1:7" x14ac:dyDescent="0.55000000000000004">
      <c r="A94">
        <v>40</v>
      </c>
      <c r="B94">
        <f>INDEX(Sheet2!A:A,MATCH(Sheet1!D94,Sheet2!B:B,0))</f>
        <v>109491</v>
      </c>
      <c r="C94">
        <f>INDEX(Sheet2!A:A,MATCH(Sheet1!E94,Sheet2!B:B,0))</f>
        <v>109265</v>
      </c>
      <c r="D94" t="s">
        <v>47</v>
      </c>
      <c r="E94" t="s">
        <v>56</v>
      </c>
      <c r="F94">
        <v>85</v>
      </c>
      <c r="G94" t="s">
        <v>126</v>
      </c>
    </row>
    <row r="95" spans="1:7" x14ac:dyDescent="0.55000000000000004">
      <c r="A95">
        <v>41</v>
      </c>
      <c r="B95">
        <f>INDEX(Sheet2!A:A,MATCH(Sheet1!D95,Sheet2!B:B,0))</f>
        <v>109491</v>
      </c>
      <c r="C95">
        <f>INDEX(Sheet2!A:A,MATCH(Sheet1!E95,Sheet2!B:B,0))</f>
        <v>109520</v>
      </c>
      <c r="D95" t="s">
        <v>47</v>
      </c>
      <c r="E95" t="s">
        <v>59</v>
      </c>
      <c r="F95">
        <v>85</v>
      </c>
      <c r="G95" t="s">
        <v>127</v>
      </c>
    </row>
    <row r="96" spans="1:7" x14ac:dyDescent="0.55000000000000004">
      <c r="A96">
        <v>41</v>
      </c>
      <c r="B96">
        <f>INDEX(Sheet2!A:A,MATCH(Sheet1!D96,Sheet2!B:B,0))</f>
        <v>109520</v>
      </c>
      <c r="C96">
        <f>INDEX(Sheet2!A:A,MATCH(Sheet1!E96,Sheet2!B:B,0))</f>
        <v>109491</v>
      </c>
      <c r="D96" t="s">
        <v>59</v>
      </c>
      <c r="E96" t="s">
        <v>47</v>
      </c>
      <c r="F96">
        <v>85</v>
      </c>
      <c r="G96" t="s">
        <v>128</v>
      </c>
    </row>
    <row r="97" spans="1:7" x14ac:dyDescent="0.55000000000000004">
      <c r="A97">
        <v>42</v>
      </c>
      <c r="B97">
        <f>INDEX(Sheet2!A:A,MATCH(Sheet1!D97,Sheet2!B:B,0))</f>
        <v>109491</v>
      </c>
      <c r="C97">
        <f>INDEX(Sheet2!A:A,MATCH(Sheet1!E97,Sheet2!B:B,0))</f>
        <v>109546</v>
      </c>
      <c r="D97" t="s">
        <v>47</v>
      </c>
      <c r="E97" t="s">
        <v>62</v>
      </c>
      <c r="F97">
        <v>85</v>
      </c>
      <c r="G97" t="s">
        <v>129</v>
      </c>
    </row>
    <row r="98" spans="1:7" x14ac:dyDescent="0.55000000000000004">
      <c r="A98">
        <v>42</v>
      </c>
      <c r="B98">
        <f>INDEX(Sheet2!A:A,MATCH(Sheet1!D98,Sheet2!B:B,0))</f>
        <v>109546</v>
      </c>
      <c r="C98">
        <f>INDEX(Sheet2!A:A,MATCH(Sheet1!E98,Sheet2!B:B,0))</f>
        <v>109491</v>
      </c>
      <c r="D98" t="s">
        <v>62</v>
      </c>
      <c r="E98" t="s">
        <v>47</v>
      </c>
      <c r="F98">
        <v>85</v>
      </c>
      <c r="G98" t="s">
        <v>130</v>
      </c>
    </row>
    <row r="99" spans="1:7" x14ac:dyDescent="0.55000000000000004">
      <c r="A99">
        <v>43</v>
      </c>
      <c r="B99">
        <f>INDEX(Sheet2!A:A,MATCH(Sheet1!D99,Sheet2!B:B,0))</f>
        <v>109491</v>
      </c>
      <c r="C99">
        <f>INDEX(Sheet2!A:A,MATCH(Sheet1!E99,Sheet2!B:B,0))</f>
        <v>109499</v>
      </c>
      <c r="D99" t="s">
        <v>47</v>
      </c>
      <c r="E99" t="s">
        <v>65</v>
      </c>
      <c r="F99">
        <v>85</v>
      </c>
      <c r="G99" t="s">
        <v>131</v>
      </c>
    </row>
    <row r="100" spans="1:7" x14ac:dyDescent="0.55000000000000004">
      <c r="A100">
        <v>43</v>
      </c>
      <c r="B100">
        <f>INDEX(Sheet2!A:A,MATCH(Sheet1!D100,Sheet2!B:B,0))</f>
        <v>109499</v>
      </c>
      <c r="C100">
        <f>INDEX(Sheet2!A:A,MATCH(Sheet1!E100,Sheet2!B:B,0))</f>
        <v>109491</v>
      </c>
      <c r="D100" t="s">
        <v>65</v>
      </c>
      <c r="E100" t="s">
        <v>47</v>
      </c>
      <c r="F100">
        <v>85</v>
      </c>
      <c r="G100" t="s">
        <v>132</v>
      </c>
    </row>
    <row r="101" spans="1:7" x14ac:dyDescent="0.55000000000000004">
      <c r="A101">
        <v>44</v>
      </c>
      <c r="B101">
        <f>INDEX(Sheet2!A:A,MATCH(Sheet1!D101,Sheet2!B:B,0))</f>
        <v>108995</v>
      </c>
      <c r="C101">
        <f>INDEX(Sheet2!A:A,MATCH(Sheet1!E101,Sheet2!B:B,0))</f>
        <v>109491</v>
      </c>
      <c r="D101" t="s">
        <v>68</v>
      </c>
      <c r="E101" t="s">
        <v>47</v>
      </c>
      <c r="F101">
        <v>85</v>
      </c>
      <c r="G101" t="s">
        <v>133</v>
      </c>
    </row>
    <row r="102" spans="1:7" x14ac:dyDescent="0.55000000000000004">
      <c r="A102">
        <v>44</v>
      </c>
      <c r="B102">
        <f>INDEX(Sheet2!A:A,MATCH(Sheet1!D102,Sheet2!B:B,0))</f>
        <v>109491</v>
      </c>
      <c r="C102">
        <f>INDEX(Sheet2!A:A,MATCH(Sheet1!E102,Sheet2!B:B,0))</f>
        <v>108995</v>
      </c>
      <c r="D102" t="s">
        <v>47</v>
      </c>
      <c r="E102" t="s">
        <v>68</v>
      </c>
      <c r="F102">
        <v>85</v>
      </c>
      <c r="G102" t="s">
        <v>134</v>
      </c>
    </row>
    <row r="103" spans="1:7" x14ac:dyDescent="0.55000000000000004">
      <c r="A103">
        <v>45</v>
      </c>
      <c r="B103">
        <f>INDEX(Sheet2!A:A,MATCH(Sheet1!D103,Sheet2!B:B,0))</f>
        <v>109491</v>
      </c>
      <c r="C103">
        <f>INDEX(Sheet2!A:A,MATCH(Sheet1!E103,Sheet2!B:B,0))</f>
        <v>109500</v>
      </c>
      <c r="D103" t="s">
        <v>47</v>
      </c>
      <c r="E103" t="s">
        <v>71</v>
      </c>
      <c r="F103">
        <v>85</v>
      </c>
      <c r="G103" t="s">
        <v>116</v>
      </c>
    </row>
    <row r="104" spans="1:7" x14ac:dyDescent="0.55000000000000004">
      <c r="A104">
        <v>45</v>
      </c>
      <c r="B104">
        <f>INDEX(Sheet2!A:A,MATCH(Sheet1!D104,Sheet2!B:B,0))</f>
        <v>109500</v>
      </c>
      <c r="C104">
        <f>INDEX(Sheet2!A:A,MATCH(Sheet1!E104,Sheet2!B:B,0))</f>
        <v>109491</v>
      </c>
      <c r="D104" t="s">
        <v>71</v>
      </c>
      <c r="E104" t="s">
        <v>47</v>
      </c>
      <c r="F104">
        <v>85</v>
      </c>
      <c r="G104" t="s">
        <v>135</v>
      </c>
    </row>
    <row r="105" spans="1:7" x14ac:dyDescent="0.55000000000000004">
      <c r="A105">
        <v>46</v>
      </c>
      <c r="B105">
        <f>INDEX(Sheet2!A:A,MATCH(Sheet1!D105,Sheet2!B:B,0))</f>
        <v>108955</v>
      </c>
      <c r="C105">
        <f>INDEX(Sheet2!A:A,MATCH(Sheet1!E105,Sheet2!B:B,0))</f>
        <v>109491</v>
      </c>
      <c r="D105" t="s">
        <v>74</v>
      </c>
      <c r="E105" t="s">
        <v>47</v>
      </c>
      <c r="F105">
        <v>85</v>
      </c>
      <c r="G105" t="s">
        <v>136</v>
      </c>
    </row>
    <row r="106" spans="1:7" x14ac:dyDescent="0.55000000000000004">
      <c r="A106">
        <v>46</v>
      </c>
      <c r="B106">
        <f>INDEX(Sheet2!A:A,MATCH(Sheet1!D106,Sheet2!B:B,0))</f>
        <v>109491</v>
      </c>
      <c r="C106">
        <f>INDEX(Sheet2!A:A,MATCH(Sheet1!E106,Sheet2!B:B,0))</f>
        <v>108955</v>
      </c>
      <c r="D106" t="s">
        <v>47</v>
      </c>
      <c r="E106" t="s">
        <v>74</v>
      </c>
      <c r="F106">
        <v>85</v>
      </c>
      <c r="G106" t="s">
        <v>137</v>
      </c>
    </row>
    <row r="107" spans="1:7" x14ac:dyDescent="0.55000000000000004">
      <c r="A107">
        <v>47</v>
      </c>
      <c r="B107">
        <f>INDEX(Sheet2!A:A,MATCH(Sheet1!D107,Sheet2!B:B,0))</f>
        <v>109250</v>
      </c>
      <c r="C107">
        <f>INDEX(Sheet2!A:A,MATCH(Sheet1!E107,Sheet2!B:B,0))</f>
        <v>109491</v>
      </c>
      <c r="D107" t="s">
        <v>77</v>
      </c>
      <c r="E107" t="s">
        <v>47</v>
      </c>
      <c r="F107">
        <v>85</v>
      </c>
      <c r="G107" t="s">
        <v>138</v>
      </c>
    </row>
    <row r="108" spans="1:7" x14ac:dyDescent="0.55000000000000004">
      <c r="A108">
        <v>47</v>
      </c>
      <c r="B108">
        <f>INDEX(Sheet2!A:A,MATCH(Sheet1!D108,Sheet2!B:B,0))</f>
        <v>109491</v>
      </c>
      <c r="C108">
        <f>INDEX(Sheet2!A:A,MATCH(Sheet1!E108,Sheet2!B:B,0))</f>
        <v>109250</v>
      </c>
      <c r="D108" t="s">
        <v>47</v>
      </c>
      <c r="E108" t="s">
        <v>77</v>
      </c>
      <c r="F108">
        <v>85</v>
      </c>
      <c r="G108" t="s">
        <v>139</v>
      </c>
    </row>
    <row r="109" spans="1:7" x14ac:dyDescent="0.55000000000000004">
      <c r="A109">
        <v>48</v>
      </c>
      <c r="B109">
        <f>INDEX(Sheet2!A:A,MATCH(Sheet1!D109,Sheet2!B:B,0))</f>
        <v>109163</v>
      </c>
      <c r="C109">
        <f>INDEX(Sheet2!A:A,MATCH(Sheet1!E109,Sheet2!B:B,0))</f>
        <v>109491</v>
      </c>
      <c r="D109" t="s">
        <v>80</v>
      </c>
      <c r="E109" t="s">
        <v>47</v>
      </c>
      <c r="F109">
        <v>85</v>
      </c>
      <c r="G109" t="s">
        <v>140</v>
      </c>
    </row>
    <row r="110" spans="1:7" x14ac:dyDescent="0.55000000000000004">
      <c r="A110">
        <v>48</v>
      </c>
      <c r="B110">
        <f>INDEX(Sheet2!A:A,MATCH(Sheet1!D110,Sheet2!B:B,0))</f>
        <v>109491</v>
      </c>
      <c r="C110">
        <f>INDEX(Sheet2!A:A,MATCH(Sheet1!E110,Sheet2!B:B,0))</f>
        <v>109163</v>
      </c>
      <c r="D110" t="s">
        <v>47</v>
      </c>
      <c r="E110" t="s">
        <v>80</v>
      </c>
      <c r="F110">
        <v>85</v>
      </c>
      <c r="G110" t="s">
        <v>141</v>
      </c>
    </row>
    <row r="111" spans="1:7" x14ac:dyDescent="0.55000000000000004">
      <c r="A111">
        <v>49</v>
      </c>
      <c r="B111">
        <f>INDEX(Sheet2!A:A,MATCH(Sheet1!D111,Sheet2!B:B,0))</f>
        <v>109280</v>
      </c>
      <c r="C111">
        <f>INDEX(Sheet2!A:A,MATCH(Sheet1!E111,Sheet2!B:B,0))</f>
        <v>109491</v>
      </c>
      <c r="D111" t="s">
        <v>83</v>
      </c>
      <c r="E111" t="s">
        <v>47</v>
      </c>
      <c r="F111">
        <v>85</v>
      </c>
      <c r="G111" t="s">
        <v>142</v>
      </c>
    </row>
    <row r="112" spans="1:7" x14ac:dyDescent="0.55000000000000004">
      <c r="A112">
        <v>49</v>
      </c>
      <c r="B112">
        <f>INDEX(Sheet2!A:A,MATCH(Sheet1!D112,Sheet2!B:B,0))</f>
        <v>109491</v>
      </c>
      <c r="C112">
        <f>INDEX(Sheet2!A:A,MATCH(Sheet1!E112,Sheet2!B:B,0))</f>
        <v>109280</v>
      </c>
      <c r="D112" t="s">
        <v>47</v>
      </c>
      <c r="E112" t="s">
        <v>83</v>
      </c>
      <c r="F112">
        <v>85</v>
      </c>
      <c r="G112" t="s">
        <v>143</v>
      </c>
    </row>
    <row r="113" spans="1:7" x14ac:dyDescent="0.55000000000000004">
      <c r="A113">
        <v>50</v>
      </c>
      <c r="B113">
        <f>INDEX(Sheet2!A:A,MATCH(Sheet1!D113,Sheet2!B:B,0))</f>
        <v>109385</v>
      </c>
      <c r="C113">
        <f>INDEX(Sheet2!A:A,MATCH(Sheet1!E113,Sheet2!B:B,0))</f>
        <v>109491</v>
      </c>
      <c r="D113" t="s">
        <v>85</v>
      </c>
      <c r="E113" t="s">
        <v>47</v>
      </c>
      <c r="F113">
        <v>85</v>
      </c>
      <c r="G113" t="s">
        <v>144</v>
      </c>
    </row>
    <row r="114" spans="1:7" x14ac:dyDescent="0.55000000000000004">
      <c r="A114">
        <v>50</v>
      </c>
      <c r="B114">
        <f>INDEX(Sheet2!A:A,MATCH(Sheet1!D114,Sheet2!B:B,0))</f>
        <v>109491</v>
      </c>
      <c r="C114">
        <f>INDEX(Sheet2!A:A,MATCH(Sheet1!E114,Sheet2!B:B,0))</f>
        <v>109385</v>
      </c>
      <c r="D114" t="s">
        <v>47</v>
      </c>
      <c r="E114" t="s">
        <v>85</v>
      </c>
      <c r="F114">
        <v>85</v>
      </c>
      <c r="G114" t="s">
        <v>145</v>
      </c>
    </row>
    <row r="115" spans="1:7" x14ac:dyDescent="0.55000000000000004">
      <c r="A115">
        <v>51</v>
      </c>
      <c r="B115">
        <f>INDEX(Sheet2!A:A,MATCH(Sheet1!D115,Sheet2!B:B,0))</f>
        <v>109339</v>
      </c>
      <c r="C115">
        <f>INDEX(Sheet2!A:A,MATCH(Sheet1!E115,Sheet2!B:B,0))</f>
        <v>109491</v>
      </c>
      <c r="D115" t="s">
        <v>88</v>
      </c>
      <c r="E115" t="s">
        <v>47</v>
      </c>
      <c r="F115">
        <v>85</v>
      </c>
      <c r="G115" t="s">
        <v>98</v>
      </c>
    </row>
    <row r="116" spans="1:7" x14ac:dyDescent="0.55000000000000004">
      <c r="A116">
        <v>51</v>
      </c>
      <c r="B116">
        <f>INDEX(Sheet2!A:A,MATCH(Sheet1!D116,Sheet2!B:B,0))</f>
        <v>109491</v>
      </c>
      <c r="C116">
        <f>INDEX(Sheet2!A:A,MATCH(Sheet1!E116,Sheet2!B:B,0))</f>
        <v>109339</v>
      </c>
      <c r="D116" t="s">
        <v>47</v>
      </c>
      <c r="E116" t="s">
        <v>88</v>
      </c>
      <c r="F116">
        <v>85</v>
      </c>
      <c r="G116" t="s">
        <v>146</v>
      </c>
    </row>
    <row r="117" spans="1:7" x14ac:dyDescent="0.55000000000000004">
      <c r="A117">
        <v>55</v>
      </c>
      <c r="B117">
        <f>INDEX(Sheet2!A:A,MATCH(Sheet1!D117,Sheet2!B:B,0))</f>
        <v>109204</v>
      </c>
      <c r="C117">
        <f>INDEX(Sheet2!A:A,MATCH(Sheet1!E117,Sheet2!B:B,0))</f>
        <v>109423</v>
      </c>
      <c r="D117" t="s">
        <v>50</v>
      </c>
      <c r="E117" t="s">
        <v>91</v>
      </c>
      <c r="F117">
        <v>85</v>
      </c>
      <c r="G117" t="s">
        <v>123</v>
      </c>
    </row>
    <row r="118" spans="1:7" x14ac:dyDescent="0.55000000000000004">
      <c r="A118">
        <v>55</v>
      </c>
      <c r="B118">
        <f>INDEX(Sheet2!A:A,MATCH(Sheet1!D118,Sheet2!B:B,0))</f>
        <v>109423</v>
      </c>
      <c r="C118">
        <f>INDEX(Sheet2!A:A,MATCH(Sheet1!E118,Sheet2!B:B,0))</f>
        <v>109204</v>
      </c>
      <c r="D118" t="s">
        <v>91</v>
      </c>
      <c r="E118" t="s">
        <v>50</v>
      </c>
      <c r="F118">
        <v>85</v>
      </c>
      <c r="G118" t="s">
        <v>147</v>
      </c>
    </row>
    <row r="119" spans="1:7" x14ac:dyDescent="0.55000000000000004">
      <c r="A119">
        <v>56</v>
      </c>
      <c r="B119">
        <f>INDEX(Sheet2!A:A,MATCH(Sheet1!D119,Sheet2!B:B,0))</f>
        <v>109423</v>
      </c>
      <c r="C119">
        <f>INDEX(Sheet2!A:A,MATCH(Sheet1!E119,Sheet2!B:B,0))</f>
        <v>109559</v>
      </c>
      <c r="D119" t="s">
        <v>91</v>
      </c>
      <c r="E119" t="s">
        <v>53</v>
      </c>
      <c r="F119">
        <v>85</v>
      </c>
      <c r="G119" t="s">
        <v>148</v>
      </c>
    </row>
    <row r="120" spans="1:7" x14ac:dyDescent="0.55000000000000004">
      <c r="A120">
        <v>56</v>
      </c>
      <c r="B120">
        <f>INDEX(Sheet2!A:A,MATCH(Sheet1!D120,Sheet2!B:B,0))</f>
        <v>109559</v>
      </c>
      <c r="C120">
        <f>INDEX(Sheet2!A:A,MATCH(Sheet1!E120,Sheet2!B:B,0))</f>
        <v>109423</v>
      </c>
      <c r="D120" t="s">
        <v>53</v>
      </c>
      <c r="E120" t="s">
        <v>91</v>
      </c>
      <c r="F120">
        <v>85</v>
      </c>
      <c r="G120" t="s">
        <v>148</v>
      </c>
    </row>
    <row r="121" spans="1:7" x14ac:dyDescent="0.55000000000000004">
      <c r="A121">
        <v>57</v>
      </c>
      <c r="B121">
        <f>INDEX(Sheet2!A:A,MATCH(Sheet1!D121,Sheet2!B:B,0))</f>
        <v>109265</v>
      </c>
      <c r="C121">
        <f>INDEX(Sheet2!A:A,MATCH(Sheet1!E121,Sheet2!B:B,0))</f>
        <v>109423</v>
      </c>
      <c r="D121" t="s">
        <v>56</v>
      </c>
      <c r="E121" t="s">
        <v>91</v>
      </c>
      <c r="F121">
        <v>85</v>
      </c>
      <c r="G121" t="s">
        <v>149</v>
      </c>
    </row>
    <row r="122" spans="1:7" x14ac:dyDescent="0.55000000000000004">
      <c r="A122">
        <v>57</v>
      </c>
      <c r="B122">
        <f>INDEX(Sheet2!A:A,MATCH(Sheet1!D122,Sheet2!B:B,0))</f>
        <v>109423</v>
      </c>
      <c r="C122">
        <f>INDEX(Sheet2!A:A,MATCH(Sheet1!E122,Sheet2!B:B,0))</f>
        <v>109265</v>
      </c>
      <c r="D122" t="s">
        <v>91</v>
      </c>
      <c r="E122" t="s">
        <v>56</v>
      </c>
      <c r="F122">
        <v>85</v>
      </c>
      <c r="G122" t="s">
        <v>150</v>
      </c>
    </row>
    <row r="123" spans="1:7" x14ac:dyDescent="0.55000000000000004">
      <c r="A123">
        <v>58</v>
      </c>
      <c r="B123">
        <f>INDEX(Sheet2!A:A,MATCH(Sheet1!D123,Sheet2!B:B,0))</f>
        <v>109423</v>
      </c>
      <c r="C123">
        <f>INDEX(Sheet2!A:A,MATCH(Sheet1!E123,Sheet2!B:B,0))</f>
        <v>109520</v>
      </c>
      <c r="D123" t="s">
        <v>91</v>
      </c>
      <c r="E123" t="s">
        <v>59</v>
      </c>
      <c r="F123">
        <v>85</v>
      </c>
      <c r="G123" t="s">
        <v>151</v>
      </c>
    </row>
    <row r="124" spans="1:7" x14ac:dyDescent="0.55000000000000004">
      <c r="A124">
        <v>58</v>
      </c>
      <c r="B124">
        <f>INDEX(Sheet2!A:A,MATCH(Sheet1!D124,Sheet2!B:B,0))</f>
        <v>109520</v>
      </c>
      <c r="C124">
        <f>INDEX(Sheet2!A:A,MATCH(Sheet1!E124,Sheet2!B:B,0))</f>
        <v>109423</v>
      </c>
      <c r="D124" t="s">
        <v>59</v>
      </c>
      <c r="E124" t="s">
        <v>91</v>
      </c>
      <c r="F124">
        <v>85</v>
      </c>
      <c r="G124" t="s">
        <v>152</v>
      </c>
    </row>
    <row r="125" spans="1:7" x14ac:dyDescent="0.55000000000000004">
      <c r="A125">
        <v>59</v>
      </c>
      <c r="B125">
        <f>INDEX(Sheet2!A:A,MATCH(Sheet1!D125,Sheet2!B:B,0))</f>
        <v>109423</v>
      </c>
      <c r="C125">
        <f>INDEX(Sheet2!A:A,MATCH(Sheet1!E125,Sheet2!B:B,0))</f>
        <v>109546</v>
      </c>
      <c r="D125" t="s">
        <v>91</v>
      </c>
      <c r="E125" t="s">
        <v>62</v>
      </c>
      <c r="F125">
        <v>85</v>
      </c>
      <c r="G125" t="s">
        <v>153</v>
      </c>
    </row>
    <row r="126" spans="1:7" x14ac:dyDescent="0.55000000000000004">
      <c r="A126">
        <v>59</v>
      </c>
      <c r="B126">
        <f>INDEX(Sheet2!A:A,MATCH(Sheet1!D126,Sheet2!B:B,0))</f>
        <v>109546</v>
      </c>
      <c r="C126">
        <f>INDEX(Sheet2!A:A,MATCH(Sheet1!E126,Sheet2!B:B,0))</f>
        <v>109423</v>
      </c>
      <c r="D126" t="s">
        <v>62</v>
      </c>
      <c r="E126" t="s">
        <v>91</v>
      </c>
      <c r="F126">
        <v>85</v>
      </c>
      <c r="G126" t="s">
        <v>154</v>
      </c>
    </row>
    <row r="127" spans="1:7" x14ac:dyDescent="0.55000000000000004">
      <c r="A127">
        <v>60</v>
      </c>
      <c r="B127">
        <f>INDEX(Sheet2!A:A,MATCH(Sheet1!D127,Sheet2!B:B,0))</f>
        <v>109423</v>
      </c>
      <c r="C127">
        <f>INDEX(Sheet2!A:A,MATCH(Sheet1!E127,Sheet2!B:B,0))</f>
        <v>109499</v>
      </c>
      <c r="D127" t="s">
        <v>91</v>
      </c>
      <c r="E127" t="s">
        <v>65</v>
      </c>
      <c r="F127">
        <v>85</v>
      </c>
      <c r="G127" t="s">
        <v>131</v>
      </c>
    </row>
    <row r="128" spans="1:7" x14ac:dyDescent="0.55000000000000004">
      <c r="A128">
        <v>60</v>
      </c>
      <c r="B128">
        <f>INDEX(Sheet2!A:A,MATCH(Sheet1!D128,Sheet2!B:B,0))</f>
        <v>109499</v>
      </c>
      <c r="C128">
        <f>INDEX(Sheet2!A:A,MATCH(Sheet1!E128,Sheet2!B:B,0))</f>
        <v>109423</v>
      </c>
      <c r="D128" t="s">
        <v>65</v>
      </c>
      <c r="E128" t="s">
        <v>91</v>
      </c>
      <c r="F128">
        <v>85</v>
      </c>
      <c r="G128" t="s">
        <v>155</v>
      </c>
    </row>
    <row r="129" spans="1:7" x14ac:dyDescent="0.55000000000000004">
      <c r="A129">
        <v>61</v>
      </c>
      <c r="B129">
        <f>INDEX(Sheet2!A:A,MATCH(Sheet1!D129,Sheet2!B:B,0))</f>
        <v>108995</v>
      </c>
      <c r="C129">
        <f>INDEX(Sheet2!A:A,MATCH(Sheet1!E129,Sheet2!B:B,0))</f>
        <v>109423</v>
      </c>
      <c r="D129" t="s">
        <v>68</v>
      </c>
      <c r="E129" t="s">
        <v>91</v>
      </c>
      <c r="F129">
        <v>85</v>
      </c>
      <c r="G129" t="s">
        <v>69</v>
      </c>
    </row>
    <row r="130" spans="1:7" x14ac:dyDescent="0.55000000000000004">
      <c r="A130">
        <v>61</v>
      </c>
      <c r="B130">
        <f>INDEX(Sheet2!A:A,MATCH(Sheet1!D130,Sheet2!B:B,0))</f>
        <v>109423</v>
      </c>
      <c r="C130">
        <f>INDEX(Sheet2!A:A,MATCH(Sheet1!E130,Sheet2!B:B,0))</f>
        <v>108995</v>
      </c>
      <c r="D130" t="s">
        <v>91</v>
      </c>
      <c r="E130" t="s">
        <v>68</v>
      </c>
      <c r="F130">
        <v>85</v>
      </c>
      <c r="G130" t="s">
        <v>70</v>
      </c>
    </row>
    <row r="131" spans="1:7" x14ac:dyDescent="0.55000000000000004">
      <c r="A131">
        <v>62</v>
      </c>
      <c r="B131">
        <f>INDEX(Sheet2!A:A,MATCH(Sheet1!D131,Sheet2!B:B,0))</f>
        <v>109423</v>
      </c>
      <c r="C131">
        <f>INDEX(Sheet2!A:A,MATCH(Sheet1!E131,Sheet2!B:B,0))</f>
        <v>109500</v>
      </c>
      <c r="D131" t="s">
        <v>91</v>
      </c>
      <c r="E131" t="s">
        <v>71</v>
      </c>
      <c r="F131">
        <v>85</v>
      </c>
      <c r="G131" t="s">
        <v>156</v>
      </c>
    </row>
    <row r="132" spans="1:7" x14ac:dyDescent="0.55000000000000004">
      <c r="A132">
        <v>62</v>
      </c>
      <c r="B132">
        <f>INDEX(Sheet2!A:A,MATCH(Sheet1!D132,Sheet2!B:B,0))</f>
        <v>109500</v>
      </c>
      <c r="C132">
        <f>INDEX(Sheet2!A:A,MATCH(Sheet1!E132,Sheet2!B:B,0))</f>
        <v>109423</v>
      </c>
      <c r="D132" t="s">
        <v>71</v>
      </c>
      <c r="E132" t="s">
        <v>91</v>
      </c>
      <c r="F132">
        <v>85</v>
      </c>
      <c r="G132" t="s">
        <v>157</v>
      </c>
    </row>
    <row r="133" spans="1:7" x14ac:dyDescent="0.55000000000000004">
      <c r="A133">
        <v>63</v>
      </c>
      <c r="B133">
        <f>INDEX(Sheet2!A:A,MATCH(Sheet1!D133,Sheet2!B:B,0))</f>
        <v>108955</v>
      </c>
      <c r="C133">
        <f>INDEX(Sheet2!A:A,MATCH(Sheet1!E133,Sheet2!B:B,0))</f>
        <v>109423</v>
      </c>
      <c r="D133" t="s">
        <v>74</v>
      </c>
      <c r="E133" t="s">
        <v>91</v>
      </c>
      <c r="F133">
        <v>85</v>
      </c>
      <c r="G133" t="s">
        <v>158</v>
      </c>
    </row>
    <row r="134" spans="1:7" x14ac:dyDescent="0.55000000000000004">
      <c r="A134">
        <v>63</v>
      </c>
      <c r="B134">
        <f>INDEX(Sheet2!A:A,MATCH(Sheet1!D134,Sheet2!B:B,0))</f>
        <v>109423</v>
      </c>
      <c r="C134">
        <f>INDEX(Sheet2!A:A,MATCH(Sheet1!E134,Sheet2!B:B,0))</f>
        <v>108955</v>
      </c>
      <c r="D134" t="s">
        <v>91</v>
      </c>
      <c r="E134" t="s">
        <v>74</v>
      </c>
      <c r="F134">
        <v>85</v>
      </c>
      <c r="G134" t="s">
        <v>159</v>
      </c>
    </row>
    <row r="135" spans="1:7" x14ac:dyDescent="0.55000000000000004">
      <c r="A135">
        <v>64</v>
      </c>
      <c r="B135">
        <f>INDEX(Sheet2!A:A,MATCH(Sheet1!D135,Sheet2!B:B,0))</f>
        <v>109250</v>
      </c>
      <c r="C135">
        <f>INDEX(Sheet2!A:A,MATCH(Sheet1!E135,Sheet2!B:B,0))</f>
        <v>109423</v>
      </c>
      <c r="D135" t="s">
        <v>77</v>
      </c>
      <c r="E135" t="s">
        <v>91</v>
      </c>
      <c r="F135">
        <v>85</v>
      </c>
      <c r="G135" t="s">
        <v>160</v>
      </c>
    </row>
    <row r="136" spans="1:7" x14ac:dyDescent="0.55000000000000004">
      <c r="A136">
        <v>64</v>
      </c>
      <c r="B136">
        <f>INDEX(Sheet2!A:A,MATCH(Sheet1!D136,Sheet2!B:B,0))</f>
        <v>109423</v>
      </c>
      <c r="C136">
        <f>INDEX(Sheet2!A:A,MATCH(Sheet1!E136,Sheet2!B:B,0))</f>
        <v>109250</v>
      </c>
      <c r="D136" t="s">
        <v>91</v>
      </c>
      <c r="E136" t="s">
        <v>77</v>
      </c>
      <c r="F136">
        <v>85</v>
      </c>
      <c r="G136" t="s">
        <v>161</v>
      </c>
    </row>
    <row r="137" spans="1:7" x14ac:dyDescent="0.55000000000000004">
      <c r="A137">
        <v>65</v>
      </c>
      <c r="B137">
        <f>INDEX(Sheet2!A:A,MATCH(Sheet1!D137,Sheet2!B:B,0))</f>
        <v>109163</v>
      </c>
      <c r="C137">
        <f>INDEX(Sheet2!A:A,MATCH(Sheet1!E137,Sheet2!B:B,0))</f>
        <v>109423</v>
      </c>
      <c r="D137" t="s">
        <v>80</v>
      </c>
      <c r="E137" t="s">
        <v>91</v>
      </c>
      <c r="F137">
        <v>85</v>
      </c>
      <c r="G137" t="s">
        <v>162</v>
      </c>
    </row>
    <row r="138" spans="1:7" x14ac:dyDescent="0.55000000000000004">
      <c r="A138">
        <v>65</v>
      </c>
      <c r="B138">
        <f>INDEX(Sheet2!A:A,MATCH(Sheet1!D138,Sheet2!B:B,0))</f>
        <v>109423</v>
      </c>
      <c r="C138">
        <f>INDEX(Sheet2!A:A,MATCH(Sheet1!E138,Sheet2!B:B,0))</f>
        <v>109163</v>
      </c>
      <c r="D138" t="s">
        <v>91</v>
      </c>
      <c r="E138" t="s">
        <v>80</v>
      </c>
      <c r="F138">
        <v>85</v>
      </c>
      <c r="G138" t="s">
        <v>163</v>
      </c>
    </row>
    <row r="139" spans="1:7" x14ac:dyDescent="0.55000000000000004">
      <c r="A139">
        <v>66</v>
      </c>
      <c r="B139">
        <f>INDEX(Sheet2!A:A,MATCH(Sheet1!D139,Sheet2!B:B,0))</f>
        <v>109280</v>
      </c>
      <c r="C139">
        <f>INDEX(Sheet2!A:A,MATCH(Sheet1!E139,Sheet2!B:B,0))</f>
        <v>109423</v>
      </c>
      <c r="D139" t="s">
        <v>83</v>
      </c>
      <c r="E139" t="s">
        <v>91</v>
      </c>
      <c r="F139">
        <v>85</v>
      </c>
      <c r="G139" t="s">
        <v>164</v>
      </c>
    </row>
    <row r="140" spans="1:7" x14ac:dyDescent="0.55000000000000004">
      <c r="A140">
        <v>66</v>
      </c>
      <c r="B140">
        <f>INDEX(Sheet2!A:A,MATCH(Sheet1!D140,Sheet2!B:B,0))</f>
        <v>109423</v>
      </c>
      <c r="C140">
        <f>INDEX(Sheet2!A:A,MATCH(Sheet1!E140,Sheet2!B:B,0))</f>
        <v>109280</v>
      </c>
      <c r="D140" t="s">
        <v>91</v>
      </c>
      <c r="E140" t="s">
        <v>83</v>
      </c>
      <c r="F140">
        <v>85</v>
      </c>
      <c r="G140" t="s">
        <v>165</v>
      </c>
    </row>
    <row r="141" spans="1:7" x14ac:dyDescent="0.55000000000000004">
      <c r="A141">
        <v>67</v>
      </c>
      <c r="B141">
        <f>INDEX(Sheet2!A:A,MATCH(Sheet1!D141,Sheet2!B:B,0))</f>
        <v>109385</v>
      </c>
      <c r="C141">
        <f>INDEX(Sheet2!A:A,MATCH(Sheet1!E141,Sheet2!B:B,0))</f>
        <v>109423</v>
      </c>
      <c r="D141" t="s">
        <v>85</v>
      </c>
      <c r="E141" t="s">
        <v>91</v>
      </c>
      <c r="F141">
        <v>85</v>
      </c>
      <c r="G141" t="s">
        <v>166</v>
      </c>
    </row>
    <row r="142" spans="1:7" x14ac:dyDescent="0.55000000000000004">
      <c r="A142">
        <v>67</v>
      </c>
      <c r="B142">
        <f>INDEX(Sheet2!A:A,MATCH(Sheet1!D142,Sheet2!B:B,0))</f>
        <v>109423</v>
      </c>
      <c r="C142">
        <f>INDEX(Sheet2!A:A,MATCH(Sheet1!E142,Sheet2!B:B,0))</f>
        <v>109385</v>
      </c>
      <c r="D142" t="s">
        <v>91</v>
      </c>
      <c r="E142" t="s">
        <v>85</v>
      </c>
      <c r="F142">
        <v>85</v>
      </c>
      <c r="G142" t="s">
        <v>167</v>
      </c>
    </row>
    <row r="143" spans="1:7" x14ac:dyDescent="0.55000000000000004">
      <c r="A143">
        <v>68</v>
      </c>
      <c r="B143">
        <f>INDEX(Sheet2!A:A,MATCH(Sheet1!D143,Sheet2!B:B,0))</f>
        <v>109339</v>
      </c>
      <c r="C143">
        <f>INDEX(Sheet2!A:A,MATCH(Sheet1!E143,Sheet2!B:B,0))</f>
        <v>109423</v>
      </c>
      <c r="D143" t="s">
        <v>88</v>
      </c>
      <c r="E143" t="s">
        <v>91</v>
      </c>
      <c r="F143">
        <v>85</v>
      </c>
      <c r="G143" t="s">
        <v>166</v>
      </c>
    </row>
    <row r="144" spans="1:7" x14ac:dyDescent="0.55000000000000004">
      <c r="A144">
        <v>68</v>
      </c>
      <c r="B144">
        <f>INDEX(Sheet2!A:A,MATCH(Sheet1!D144,Sheet2!B:B,0))</f>
        <v>109423</v>
      </c>
      <c r="C144">
        <f>INDEX(Sheet2!A:A,MATCH(Sheet1!E144,Sheet2!B:B,0))</f>
        <v>109339</v>
      </c>
      <c r="D144" t="s">
        <v>91</v>
      </c>
      <c r="E144" t="s">
        <v>88</v>
      </c>
      <c r="F144">
        <v>85</v>
      </c>
      <c r="G144" t="s">
        <v>167</v>
      </c>
    </row>
    <row r="145" spans="1:7" x14ac:dyDescent="0.55000000000000004">
      <c r="A145">
        <v>73</v>
      </c>
      <c r="B145">
        <f>INDEX(Sheet2!A:A,MATCH(Sheet1!D145,Sheet2!B:B,0))</f>
        <v>109204</v>
      </c>
      <c r="C145">
        <f>INDEX(Sheet2!A:A,MATCH(Sheet1!E145,Sheet2!B:B,0))</f>
        <v>109559</v>
      </c>
      <c r="D145" t="s">
        <v>50</v>
      </c>
      <c r="E145" t="s">
        <v>53</v>
      </c>
      <c r="F145">
        <v>85</v>
      </c>
      <c r="G145" t="s">
        <v>168</v>
      </c>
    </row>
    <row r="146" spans="1:7" x14ac:dyDescent="0.55000000000000004">
      <c r="A146">
        <v>73</v>
      </c>
      <c r="B146">
        <f>INDEX(Sheet2!A:A,MATCH(Sheet1!D146,Sheet2!B:B,0))</f>
        <v>109559</v>
      </c>
      <c r="C146">
        <f>INDEX(Sheet2!A:A,MATCH(Sheet1!E146,Sheet2!B:B,0))</f>
        <v>109204</v>
      </c>
      <c r="D146" t="s">
        <v>53</v>
      </c>
      <c r="E146" t="s">
        <v>50</v>
      </c>
      <c r="F146">
        <v>85</v>
      </c>
      <c r="G146" t="s">
        <v>169</v>
      </c>
    </row>
    <row r="147" spans="1:7" x14ac:dyDescent="0.55000000000000004">
      <c r="A147">
        <v>74</v>
      </c>
      <c r="B147">
        <f>INDEX(Sheet2!A:A,MATCH(Sheet1!D147,Sheet2!B:B,0))</f>
        <v>109204</v>
      </c>
      <c r="C147">
        <f>INDEX(Sheet2!A:A,MATCH(Sheet1!E147,Sheet2!B:B,0))</f>
        <v>109265</v>
      </c>
      <c r="D147" t="s">
        <v>50</v>
      </c>
      <c r="E147" t="s">
        <v>56</v>
      </c>
      <c r="F147">
        <v>85</v>
      </c>
      <c r="G147" t="s">
        <v>170</v>
      </c>
    </row>
    <row r="148" spans="1:7" x14ac:dyDescent="0.55000000000000004">
      <c r="A148">
        <v>74</v>
      </c>
      <c r="B148">
        <f>INDEX(Sheet2!A:A,MATCH(Sheet1!D148,Sheet2!B:B,0))</f>
        <v>109265</v>
      </c>
      <c r="C148">
        <f>INDEX(Sheet2!A:A,MATCH(Sheet1!E148,Sheet2!B:B,0))</f>
        <v>109204</v>
      </c>
      <c r="D148" t="s">
        <v>56</v>
      </c>
      <c r="E148" t="s">
        <v>50</v>
      </c>
      <c r="F148">
        <v>85</v>
      </c>
      <c r="G148" t="s">
        <v>171</v>
      </c>
    </row>
    <row r="149" spans="1:7" x14ac:dyDescent="0.55000000000000004">
      <c r="A149">
        <v>75</v>
      </c>
      <c r="B149">
        <f>INDEX(Sheet2!A:A,MATCH(Sheet1!D149,Sheet2!B:B,0))</f>
        <v>109204</v>
      </c>
      <c r="C149">
        <f>INDEX(Sheet2!A:A,MATCH(Sheet1!E149,Sheet2!B:B,0))</f>
        <v>109520</v>
      </c>
      <c r="D149" t="s">
        <v>50</v>
      </c>
      <c r="E149" t="s">
        <v>59</v>
      </c>
      <c r="F149">
        <v>85</v>
      </c>
      <c r="G149" t="s">
        <v>172</v>
      </c>
    </row>
    <row r="150" spans="1:7" x14ac:dyDescent="0.55000000000000004">
      <c r="A150">
        <v>75</v>
      </c>
      <c r="B150">
        <f>INDEX(Sheet2!A:A,MATCH(Sheet1!D150,Sheet2!B:B,0))</f>
        <v>109520</v>
      </c>
      <c r="C150">
        <f>INDEX(Sheet2!A:A,MATCH(Sheet1!E150,Sheet2!B:B,0))</f>
        <v>109204</v>
      </c>
      <c r="D150" t="s">
        <v>59</v>
      </c>
      <c r="E150" t="s">
        <v>50</v>
      </c>
      <c r="F150">
        <v>85</v>
      </c>
      <c r="G150" t="s">
        <v>173</v>
      </c>
    </row>
    <row r="151" spans="1:7" x14ac:dyDescent="0.55000000000000004">
      <c r="A151">
        <v>76</v>
      </c>
      <c r="B151">
        <f>INDEX(Sheet2!A:A,MATCH(Sheet1!D151,Sheet2!B:B,0))</f>
        <v>109204</v>
      </c>
      <c r="C151">
        <f>INDEX(Sheet2!A:A,MATCH(Sheet1!E151,Sheet2!B:B,0))</f>
        <v>109546</v>
      </c>
      <c r="D151" t="s">
        <v>50</v>
      </c>
      <c r="E151" t="s">
        <v>62</v>
      </c>
      <c r="F151">
        <v>85</v>
      </c>
      <c r="G151" t="s">
        <v>174</v>
      </c>
    </row>
    <row r="152" spans="1:7" x14ac:dyDescent="0.55000000000000004">
      <c r="A152">
        <v>76</v>
      </c>
      <c r="B152">
        <f>INDEX(Sheet2!A:A,MATCH(Sheet1!D152,Sheet2!B:B,0))</f>
        <v>109546</v>
      </c>
      <c r="C152">
        <f>INDEX(Sheet2!A:A,MATCH(Sheet1!E152,Sheet2!B:B,0))</f>
        <v>109204</v>
      </c>
      <c r="D152" t="s">
        <v>62</v>
      </c>
      <c r="E152" t="s">
        <v>50</v>
      </c>
      <c r="F152">
        <v>85</v>
      </c>
      <c r="G152" t="s">
        <v>175</v>
      </c>
    </row>
    <row r="153" spans="1:7" x14ac:dyDescent="0.55000000000000004">
      <c r="A153">
        <v>77</v>
      </c>
      <c r="B153">
        <f>INDEX(Sheet2!A:A,MATCH(Sheet1!D153,Sheet2!B:B,0))</f>
        <v>109204</v>
      </c>
      <c r="C153">
        <f>INDEX(Sheet2!A:A,MATCH(Sheet1!E153,Sheet2!B:B,0))</f>
        <v>109499</v>
      </c>
      <c r="D153" t="s">
        <v>50</v>
      </c>
      <c r="E153" t="s">
        <v>65</v>
      </c>
      <c r="F153">
        <v>85</v>
      </c>
      <c r="G153" t="s">
        <v>176</v>
      </c>
    </row>
    <row r="154" spans="1:7" x14ac:dyDescent="0.55000000000000004">
      <c r="A154">
        <v>77</v>
      </c>
      <c r="B154">
        <f>INDEX(Sheet2!A:A,MATCH(Sheet1!D154,Sheet2!B:B,0))</f>
        <v>109499</v>
      </c>
      <c r="C154">
        <f>INDEX(Sheet2!A:A,MATCH(Sheet1!E154,Sheet2!B:B,0))</f>
        <v>109204</v>
      </c>
      <c r="D154" t="s">
        <v>65</v>
      </c>
      <c r="E154" t="s">
        <v>50</v>
      </c>
      <c r="F154">
        <v>85</v>
      </c>
      <c r="G154" t="s">
        <v>177</v>
      </c>
    </row>
    <row r="155" spans="1:7" x14ac:dyDescent="0.55000000000000004">
      <c r="A155">
        <v>78</v>
      </c>
      <c r="B155">
        <f>INDEX(Sheet2!A:A,MATCH(Sheet1!D155,Sheet2!B:B,0))</f>
        <v>108995</v>
      </c>
      <c r="C155">
        <f>INDEX(Sheet2!A:A,MATCH(Sheet1!E155,Sheet2!B:B,0))</f>
        <v>109204</v>
      </c>
      <c r="D155" t="s">
        <v>68</v>
      </c>
      <c r="E155" t="s">
        <v>50</v>
      </c>
      <c r="F155">
        <v>85</v>
      </c>
      <c r="G155" t="s">
        <v>178</v>
      </c>
    </row>
    <row r="156" spans="1:7" x14ac:dyDescent="0.55000000000000004">
      <c r="A156">
        <v>78</v>
      </c>
      <c r="B156">
        <f>INDEX(Sheet2!A:A,MATCH(Sheet1!D156,Sheet2!B:B,0))</f>
        <v>109204</v>
      </c>
      <c r="C156">
        <f>INDEX(Sheet2!A:A,MATCH(Sheet1!E156,Sheet2!B:B,0))</f>
        <v>108995</v>
      </c>
      <c r="D156" t="s">
        <v>50</v>
      </c>
      <c r="E156" t="s">
        <v>68</v>
      </c>
      <c r="F156">
        <v>85</v>
      </c>
      <c r="G156" t="s">
        <v>179</v>
      </c>
    </row>
    <row r="157" spans="1:7" x14ac:dyDescent="0.55000000000000004">
      <c r="A157">
        <v>79</v>
      </c>
      <c r="B157">
        <f>INDEX(Sheet2!A:A,MATCH(Sheet1!D157,Sheet2!B:B,0))</f>
        <v>109204</v>
      </c>
      <c r="C157">
        <f>INDEX(Sheet2!A:A,MATCH(Sheet1!E157,Sheet2!B:B,0))</f>
        <v>109500</v>
      </c>
      <c r="D157" t="s">
        <v>50</v>
      </c>
      <c r="E157" t="s">
        <v>71</v>
      </c>
      <c r="F157">
        <v>85</v>
      </c>
      <c r="G157" t="s">
        <v>180</v>
      </c>
    </row>
    <row r="158" spans="1:7" x14ac:dyDescent="0.55000000000000004">
      <c r="A158">
        <v>79</v>
      </c>
      <c r="B158">
        <f>INDEX(Sheet2!A:A,MATCH(Sheet1!D158,Sheet2!B:B,0))</f>
        <v>109500</v>
      </c>
      <c r="C158">
        <f>INDEX(Sheet2!A:A,MATCH(Sheet1!E158,Sheet2!B:B,0))</f>
        <v>109204</v>
      </c>
      <c r="D158" t="s">
        <v>71</v>
      </c>
      <c r="E158" t="s">
        <v>50</v>
      </c>
      <c r="F158">
        <v>85</v>
      </c>
      <c r="G158" t="s">
        <v>181</v>
      </c>
    </row>
    <row r="159" spans="1:7" x14ac:dyDescent="0.55000000000000004">
      <c r="A159">
        <v>80</v>
      </c>
      <c r="B159">
        <f>INDEX(Sheet2!A:A,MATCH(Sheet1!D159,Sheet2!B:B,0))</f>
        <v>108955</v>
      </c>
      <c r="C159">
        <f>INDEX(Sheet2!A:A,MATCH(Sheet1!E159,Sheet2!B:B,0))</f>
        <v>109204</v>
      </c>
      <c r="D159" t="s">
        <v>74</v>
      </c>
      <c r="E159" t="s">
        <v>50</v>
      </c>
      <c r="F159">
        <v>85</v>
      </c>
      <c r="G159" t="s">
        <v>182</v>
      </c>
    </row>
    <row r="160" spans="1:7" x14ac:dyDescent="0.55000000000000004">
      <c r="A160">
        <v>80</v>
      </c>
      <c r="B160">
        <f>INDEX(Sheet2!A:A,MATCH(Sheet1!D160,Sheet2!B:B,0))</f>
        <v>109204</v>
      </c>
      <c r="C160">
        <f>INDEX(Sheet2!A:A,MATCH(Sheet1!E160,Sheet2!B:B,0))</f>
        <v>108955</v>
      </c>
      <c r="D160" t="s">
        <v>50</v>
      </c>
      <c r="E160" t="s">
        <v>74</v>
      </c>
      <c r="F160">
        <v>85</v>
      </c>
      <c r="G160" t="s">
        <v>183</v>
      </c>
    </row>
    <row r="161" spans="1:7" x14ac:dyDescent="0.55000000000000004">
      <c r="A161">
        <v>81</v>
      </c>
      <c r="B161">
        <f>INDEX(Sheet2!A:A,MATCH(Sheet1!D161,Sheet2!B:B,0))</f>
        <v>109204</v>
      </c>
      <c r="C161">
        <f>INDEX(Sheet2!A:A,MATCH(Sheet1!E161,Sheet2!B:B,0))</f>
        <v>109250</v>
      </c>
      <c r="D161" t="s">
        <v>50</v>
      </c>
      <c r="E161" t="s">
        <v>77</v>
      </c>
      <c r="F161">
        <v>85</v>
      </c>
      <c r="G161" t="s">
        <v>170</v>
      </c>
    </row>
    <row r="162" spans="1:7" x14ac:dyDescent="0.55000000000000004">
      <c r="A162">
        <v>81</v>
      </c>
      <c r="B162">
        <f>INDEX(Sheet2!A:A,MATCH(Sheet1!D162,Sheet2!B:B,0))</f>
        <v>109250</v>
      </c>
      <c r="C162">
        <f>INDEX(Sheet2!A:A,MATCH(Sheet1!E162,Sheet2!B:B,0))</f>
        <v>109204</v>
      </c>
      <c r="D162" t="s">
        <v>77</v>
      </c>
      <c r="E162" t="s">
        <v>50</v>
      </c>
      <c r="F162">
        <v>85</v>
      </c>
      <c r="G162" t="s">
        <v>171</v>
      </c>
    </row>
    <row r="163" spans="1:7" x14ac:dyDescent="0.55000000000000004">
      <c r="A163">
        <v>82</v>
      </c>
      <c r="B163">
        <f>INDEX(Sheet2!A:A,MATCH(Sheet1!D163,Sheet2!B:B,0))</f>
        <v>109163</v>
      </c>
      <c r="C163">
        <f>INDEX(Sheet2!A:A,MATCH(Sheet1!E163,Sheet2!B:B,0))</f>
        <v>109204</v>
      </c>
      <c r="D163" t="s">
        <v>80</v>
      </c>
      <c r="E163" t="s">
        <v>50</v>
      </c>
      <c r="F163">
        <v>85</v>
      </c>
      <c r="G163" t="s">
        <v>184</v>
      </c>
    </row>
    <row r="164" spans="1:7" x14ac:dyDescent="0.55000000000000004">
      <c r="A164">
        <v>82</v>
      </c>
      <c r="B164">
        <f>INDEX(Sheet2!A:A,MATCH(Sheet1!D164,Sheet2!B:B,0))</f>
        <v>109204</v>
      </c>
      <c r="C164">
        <f>INDEX(Sheet2!A:A,MATCH(Sheet1!E164,Sheet2!B:B,0))</f>
        <v>109163</v>
      </c>
      <c r="D164" t="s">
        <v>50</v>
      </c>
      <c r="E164" t="s">
        <v>80</v>
      </c>
      <c r="F164">
        <v>85</v>
      </c>
      <c r="G164" t="s">
        <v>93</v>
      </c>
    </row>
    <row r="165" spans="1:7" x14ac:dyDescent="0.55000000000000004">
      <c r="A165">
        <v>83</v>
      </c>
      <c r="B165">
        <f>INDEX(Sheet2!A:A,MATCH(Sheet1!D165,Sheet2!B:B,0))</f>
        <v>109204</v>
      </c>
      <c r="C165">
        <f>INDEX(Sheet2!A:A,MATCH(Sheet1!E165,Sheet2!B:B,0))</f>
        <v>109280</v>
      </c>
      <c r="D165" t="s">
        <v>50</v>
      </c>
      <c r="E165" t="s">
        <v>83</v>
      </c>
      <c r="F165">
        <v>85</v>
      </c>
      <c r="G165" t="s">
        <v>185</v>
      </c>
    </row>
    <row r="166" spans="1:7" x14ac:dyDescent="0.55000000000000004">
      <c r="A166">
        <v>83</v>
      </c>
      <c r="B166">
        <f>INDEX(Sheet2!A:A,MATCH(Sheet1!D166,Sheet2!B:B,0))</f>
        <v>109280</v>
      </c>
      <c r="C166">
        <f>INDEX(Sheet2!A:A,MATCH(Sheet1!E166,Sheet2!B:B,0))</f>
        <v>109204</v>
      </c>
      <c r="D166" t="s">
        <v>83</v>
      </c>
      <c r="E166" t="s">
        <v>50</v>
      </c>
      <c r="F166">
        <v>85</v>
      </c>
      <c r="G166" t="s">
        <v>186</v>
      </c>
    </row>
    <row r="167" spans="1:7" x14ac:dyDescent="0.55000000000000004">
      <c r="A167">
        <v>84</v>
      </c>
      <c r="B167">
        <f>INDEX(Sheet2!A:A,MATCH(Sheet1!D167,Sheet2!B:B,0))</f>
        <v>109204</v>
      </c>
      <c r="C167">
        <f>INDEX(Sheet2!A:A,MATCH(Sheet1!E167,Sheet2!B:B,0))</f>
        <v>109385</v>
      </c>
      <c r="D167" t="s">
        <v>50</v>
      </c>
      <c r="E167" t="s">
        <v>85</v>
      </c>
      <c r="F167">
        <v>85</v>
      </c>
      <c r="G167" t="s">
        <v>187</v>
      </c>
    </row>
    <row r="168" spans="1:7" x14ac:dyDescent="0.55000000000000004">
      <c r="A168">
        <v>84</v>
      </c>
      <c r="B168">
        <f>INDEX(Sheet2!A:A,MATCH(Sheet1!D168,Sheet2!B:B,0))</f>
        <v>109385</v>
      </c>
      <c r="C168">
        <f>INDEX(Sheet2!A:A,MATCH(Sheet1!E168,Sheet2!B:B,0))</f>
        <v>109204</v>
      </c>
      <c r="D168" t="s">
        <v>85</v>
      </c>
      <c r="E168" t="s">
        <v>50</v>
      </c>
      <c r="F168">
        <v>85</v>
      </c>
      <c r="G168" t="s">
        <v>188</v>
      </c>
    </row>
    <row r="169" spans="1:7" x14ac:dyDescent="0.55000000000000004">
      <c r="A169">
        <v>85</v>
      </c>
      <c r="B169">
        <f>INDEX(Sheet2!A:A,MATCH(Sheet1!D169,Sheet2!B:B,0))</f>
        <v>109204</v>
      </c>
      <c r="C169">
        <f>INDEX(Sheet2!A:A,MATCH(Sheet1!E169,Sheet2!B:B,0))</f>
        <v>109339</v>
      </c>
      <c r="D169" t="s">
        <v>50</v>
      </c>
      <c r="E169" t="s">
        <v>88</v>
      </c>
      <c r="F169">
        <v>85</v>
      </c>
      <c r="G169" t="s">
        <v>187</v>
      </c>
    </row>
    <row r="170" spans="1:7" x14ac:dyDescent="0.55000000000000004">
      <c r="A170">
        <v>85</v>
      </c>
      <c r="B170">
        <f>INDEX(Sheet2!A:A,MATCH(Sheet1!D170,Sheet2!B:B,0))</f>
        <v>109339</v>
      </c>
      <c r="C170">
        <f>INDEX(Sheet2!A:A,MATCH(Sheet1!E170,Sheet2!B:B,0))</f>
        <v>109204</v>
      </c>
      <c r="D170" t="s">
        <v>88</v>
      </c>
      <c r="E170" t="s">
        <v>50</v>
      </c>
      <c r="F170">
        <v>85</v>
      </c>
      <c r="G170" t="s">
        <v>188</v>
      </c>
    </row>
    <row r="171" spans="1:7" x14ac:dyDescent="0.55000000000000004">
      <c r="A171">
        <v>91</v>
      </c>
      <c r="B171">
        <f>INDEX(Sheet2!A:A,MATCH(Sheet1!D171,Sheet2!B:B,0))</f>
        <v>109265</v>
      </c>
      <c r="C171">
        <f>INDEX(Sheet2!A:A,MATCH(Sheet1!E171,Sheet2!B:B,0))</f>
        <v>109559</v>
      </c>
      <c r="D171" t="s">
        <v>56</v>
      </c>
      <c r="E171" t="s">
        <v>53</v>
      </c>
      <c r="F171">
        <v>85</v>
      </c>
      <c r="G171" t="s">
        <v>189</v>
      </c>
    </row>
    <row r="172" spans="1:7" x14ac:dyDescent="0.55000000000000004">
      <c r="A172">
        <v>91</v>
      </c>
      <c r="B172">
        <f>INDEX(Sheet2!A:A,MATCH(Sheet1!D172,Sheet2!B:B,0))</f>
        <v>109559</v>
      </c>
      <c r="C172">
        <f>INDEX(Sheet2!A:A,MATCH(Sheet1!E172,Sheet2!B:B,0))</f>
        <v>109265</v>
      </c>
      <c r="D172" t="s">
        <v>53</v>
      </c>
      <c r="E172" t="s">
        <v>56</v>
      </c>
      <c r="F172">
        <v>85</v>
      </c>
      <c r="G172" t="s">
        <v>190</v>
      </c>
    </row>
    <row r="173" spans="1:7" x14ac:dyDescent="0.55000000000000004">
      <c r="A173">
        <v>92</v>
      </c>
      <c r="B173">
        <f>INDEX(Sheet2!A:A,MATCH(Sheet1!D173,Sheet2!B:B,0))</f>
        <v>109520</v>
      </c>
      <c r="C173">
        <f>INDEX(Sheet2!A:A,MATCH(Sheet1!E173,Sheet2!B:B,0))</f>
        <v>109559</v>
      </c>
      <c r="D173" t="s">
        <v>59</v>
      </c>
      <c r="E173" t="s">
        <v>53</v>
      </c>
      <c r="F173">
        <v>85</v>
      </c>
      <c r="G173" t="s">
        <v>191</v>
      </c>
    </row>
    <row r="174" spans="1:7" x14ac:dyDescent="0.55000000000000004">
      <c r="A174">
        <v>92</v>
      </c>
      <c r="B174">
        <f>INDEX(Sheet2!A:A,MATCH(Sheet1!D174,Sheet2!B:B,0))</f>
        <v>109559</v>
      </c>
      <c r="C174">
        <f>INDEX(Sheet2!A:A,MATCH(Sheet1!E174,Sheet2!B:B,0))</f>
        <v>109520</v>
      </c>
      <c r="D174" t="s">
        <v>53</v>
      </c>
      <c r="E174" t="s">
        <v>59</v>
      </c>
      <c r="F174">
        <v>85</v>
      </c>
      <c r="G174" t="s">
        <v>160</v>
      </c>
    </row>
    <row r="175" spans="1:7" x14ac:dyDescent="0.55000000000000004">
      <c r="A175">
        <v>93</v>
      </c>
      <c r="B175">
        <f>INDEX(Sheet2!A:A,MATCH(Sheet1!D175,Sheet2!B:B,0))</f>
        <v>109546</v>
      </c>
      <c r="C175">
        <f>INDEX(Sheet2!A:A,MATCH(Sheet1!E175,Sheet2!B:B,0))</f>
        <v>109559</v>
      </c>
      <c r="D175" t="s">
        <v>62</v>
      </c>
      <c r="E175" t="s">
        <v>53</v>
      </c>
      <c r="F175">
        <v>85</v>
      </c>
      <c r="G175" t="s">
        <v>192</v>
      </c>
    </row>
    <row r="176" spans="1:7" x14ac:dyDescent="0.55000000000000004">
      <c r="A176">
        <v>93</v>
      </c>
      <c r="B176">
        <f>INDEX(Sheet2!A:A,MATCH(Sheet1!D176,Sheet2!B:B,0))</f>
        <v>109559</v>
      </c>
      <c r="C176">
        <f>INDEX(Sheet2!A:A,MATCH(Sheet1!E176,Sheet2!B:B,0))</f>
        <v>109546</v>
      </c>
      <c r="D176" t="s">
        <v>53</v>
      </c>
      <c r="E176" t="s">
        <v>62</v>
      </c>
      <c r="F176">
        <v>85</v>
      </c>
      <c r="G176" t="s">
        <v>193</v>
      </c>
    </row>
    <row r="177" spans="1:7" x14ac:dyDescent="0.55000000000000004">
      <c r="A177">
        <v>94</v>
      </c>
      <c r="B177">
        <f>INDEX(Sheet2!A:A,MATCH(Sheet1!D177,Sheet2!B:B,0))</f>
        <v>109499</v>
      </c>
      <c r="C177">
        <f>INDEX(Sheet2!A:A,MATCH(Sheet1!E177,Sheet2!B:B,0))</f>
        <v>109559</v>
      </c>
      <c r="D177" t="s">
        <v>65</v>
      </c>
      <c r="E177" t="s">
        <v>53</v>
      </c>
      <c r="F177">
        <v>85</v>
      </c>
      <c r="G177" t="s">
        <v>194</v>
      </c>
    </row>
    <row r="178" spans="1:7" x14ac:dyDescent="0.55000000000000004">
      <c r="A178">
        <v>94</v>
      </c>
      <c r="B178">
        <f>INDEX(Sheet2!A:A,MATCH(Sheet1!D178,Sheet2!B:B,0))</f>
        <v>109559</v>
      </c>
      <c r="C178">
        <f>INDEX(Sheet2!A:A,MATCH(Sheet1!E178,Sheet2!B:B,0))</f>
        <v>109499</v>
      </c>
      <c r="D178" t="s">
        <v>53</v>
      </c>
      <c r="E178" t="s">
        <v>65</v>
      </c>
      <c r="F178">
        <v>85</v>
      </c>
      <c r="G178" t="s">
        <v>195</v>
      </c>
    </row>
    <row r="179" spans="1:7" x14ac:dyDescent="0.55000000000000004">
      <c r="A179">
        <v>95</v>
      </c>
      <c r="B179">
        <f>INDEX(Sheet2!A:A,MATCH(Sheet1!D179,Sheet2!B:B,0))</f>
        <v>108995</v>
      </c>
      <c r="C179">
        <f>INDEX(Sheet2!A:A,MATCH(Sheet1!E179,Sheet2!B:B,0))</f>
        <v>109559</v>
      </c>
      <c r="D179" t="s">
        <v>68</v>
      </c>
      <c r="E179" t="s">
        <v>53</v>
      </c>
      <c r="F179">
        <v>85</v>
      </c>
      <c r="G179" t="s">
        <v>196</v>
      </c>
    </row>
    <row r="180" spans="1:7" x14ac:dyDescent="0.55000000000000004">
      <c r="A180">
        <v>95</v>
      </c>
      <c r="B180">
        <f>INDEX(Sheet2!A:A,MATCH(Sheet1!D180,Sheet2!B:B,0))</f>
        <v>109559</v>
      </c>
      <c r="C180">
        <f>INDEX(Sheet2!A:A,MATCH(Sheet1!E180,Sheet2!B:B,0))</f>
        <v>108995</v>
      </c>
      <c r="D180" t="s">
        <v>53</v>
      </c>
      <c r="E180" t="s">
        <v>68</v>
      </c>
      <c r="F180">
        <v>85</v>
      </c>
      <c r="G180" t="s">
        <v>197</v>
      </c>
    </row>
    <row r="181" spans="1:7" x14ac:dyDescent="0.55000000000000004">
      <c r="A181">
        <v>96</v>
      </c>
      <c r="B181">
        <f>INDEX(Sheet2!A:A,MATCH(Sheet1!D181,Sheet2!B:B,0))</f>
        <v>109500</v>
      </c>
      <c r="C181">
        <f>INDEX(Sheet2!A:A,MATCH(Sheet1!E181,Sheet2!B:B,0))</f>
        <v>109559</v>
      </c>
      <c r="D181" t="s">
        <v>71</v>
      </c>
      <c r="E181" t="s">
        <v>53</v>
      </c>
      <c r="F181">
        <v>85</v>
      </c>
      <c r="G181" t="s">
        <v>198</v>
      </c>
    </row>
    <row r="182" spans="1:7" x14ac:dyDescent="0.55000000000000004">
      <c r="A182">
        <v>96</v>
      </c>
      <c r="B182">
        <f>INDEX(Sheet2!A:A,MATCH(Sheet1!D182,Sheet2!B:B,0))</f>
        <v>109559</v>
      </c>
      <c r="C182">
        <f>INDEX(Sheet2!A:A,MATCH(Sheet1!E182,Sheet2!B:B,0))</f>
        <v>109500</v>
      </c>
      <c r="D182" t="s">
        <v>53</v>
      </c>
      <c r="E182" t="s">
        <v>71</v>
      </c>
      <c r="F182">
        <v>85</v>
      </c>
      <c r="G182" t="s">
        <v>199</v>
      </c>
    </row>
    <row r="183" spans="1:7" x14ac:dyDescent="0.55000000000000004">
      <c r="A183">
        <v>97</v>
      </c>
      <c r="B183">
        <f>INDEX(Sheet2!A:A,MATCH(Sheet1!D183,Sheet2!B:B,0))</f>
        <v>108955</v>
      </c>
      <c r="C183">
        <f>INDEX(Sheet2!A:A,MATCH(Sheet1!E183,Sheet2!B:B,0))</f>
        <v>109559</v>
      </c>
      <c r="D183" t="s">
        <v>74</v>
      </c>
      <c r="E183" t="s">
        <v>53</v>
      </c>
      <c r="F183">
        <v>85</v>
      </c>
      <c r="G183" t="s">
        <v>200</v>
      </c>
    </row>
    <row r="184" spans="1:7" x14ac:dyDescent="0.55000000000000004">
      <c r="A184">
        <v>97</v>
      </c>
      <c r="B184">
        <f>INDEX(Sheet2!A:A,MATCH(Sheet1!D184,Sheet2!B:B,0))</f>
        <v>109559</v>
      </c>
      <c r="C184">
        <f>INDEX(Sheet2!A:A,MATCH(Sheet1!E184,Sheet2!B:B,0))</f>
        <v>108955</v>
      </c>
      <c r="D184" t="s">
        <v>53</v>
      </c>
      <c r="E184" t="s">
        <v>74</v>
      </c>
      <c r="F184">
        <v>85</v>
      </c>
      <c r="G184" t="s">
        <v>201</v>
      </c>
    </row>
    <row r="185" spans="1:7" x14ac:dyDescent="0.55000000000000004">
      <c r="A185">
        <v>98</v>
      </c>
      <c r="B185">
        <f>INDEX(Sheet2!A:A,MATCH(Sheet1!D185,Sheet2!B:B,0))</f>
        <v>109250</v>
      </c>
      <c r="C185">
        <f>INDEX(Sheet2!A:A,MATCH(Sheet1!E185,Sheet2!B:B,0))</f>
        <v>109559</v>
      </c>
      <c r="D185" t="s">
        <v>77</v>
      </c>
      <c r="E185" t="s">
        <v>53</v>
      </c>
      <c r="F185">
        <v>85</v>
      </c>
      <c r="G185" t="s">
        <v>189</v>
      </c>
    </row>
    <row r="186" spans="1:7" x14ac:dyDescent="0.55000000000000004">
      <c r="A186">
        <v>98</v>
      </c>
      <c r="B186">
        <f>INDEX(Sheet2!A:A,MATCH(Sheet1!D186,Sheet2!B:B,0))</f>
        <v>109559</v>
      </c>
      <c r="C186">
        <f>INDEX(Sheet2!A:A,MATCH(Sheet1!E186,Sheet2!B:B,0))</f>
        <v>109250</v>
      </c>
      <c r="D186" t="s">
        <v>53</v>
      </c>
      <c r="E186" t="s">
        <v>77</v>
      </c>
      <c r="F186">
        <v>85</v>
      </c>
      <c r="G186" t="s">
        <v>190</v>
      </c>
    </row>
    <row r="187" spans="1:7" x14ac:dyDescent="0.55000000000000004">
      <c r="A187">
        <v>99</v>
      </c>
      <c r="B187">
        <f>INDEX(Sheet2!A:A,MATCH(Sheet1!D187,Sheet2!B:B,0))</f>
        <v>109163</v>
      </c>
      <c r="C187">
        <f>INDEX(Sheet2!A:A,MATCH(Sheet1!E187,Sheet2!B:B,0))</f>
        <v>109559</v>
      </c>
      <c r="D187" t="s">
        <v>80</v>
      </c>
      <c r="E187" t="s">
        <v>53</v>
      </c>
      <c r="F187">
        <v>85</v>
      </c>
      <c r="G187" t="s">
        <v>162</v>
      </c>
    </row>
    <row r="188" spans="1:7" x14ac:dyDescent="0.55000000000000004">
      <c r="A188">
        <v>99</v>
      </c>
      <c r="B188">
        <f>INDEX(Sheet2!A:A,MATCH(Sheet1!D188,Sheet2!B:B,0))</f>
        <v>109559</v>
      </c>
      <c r="C188">
        <f>INDEX(Sheet2!A:A,MATCH(Sheet1!E188,Sheet2!B:B,0))</f>
        <v>109163</v>
      </c>
      <c r="D188" t="s">
        <v>53</v>
      </c>
      <c r="E188" t="s">
        <v>80</v>
      </c>
      <c r="F188">
        <v>85</v>
      </c>
      <c r="G188" t="s">
        <v>202</v>
      </c>
    </row>
    <row r="189" spans="1:7" x14ac:dyDescent="0.55000000000000004">
      <c r="A189">
        <v>100</v>
      </c>
      <c r="B189">
        <f>INDEX(Sheet2!A:A,MATCH(Sheet1!D189,Sheet2!B:B,0))</f>
        <v>109280</v>
      </c>
      <c r="C189">
        <f>INDEX(Sheet2!A:A,MATCH(Sheet1!E189,Sheet2!B:B,0))</f>
        <v>109559</v>
      </c>
      <c r="D189" t="s">
        <v>83</v>
      </c>
      <c r="E189" t="s">
        <v>53</v>
      </c>
      <c r="F189">
        <v>85</v>
      </c>
      <c r="G189" t="s">
        <v>203</v>
      </c>
    </row>
    <row r="190" spans="1:7" x14ac:dyDescent="0.55000000000000004">
      <c r="A190">
        <v>100</v>
      </c>
      <c r="B190">
        <f>INDEX(Sheet2!A:A,MATCH(Sheet1!D190,Sheet2!B:B,0))</f>
        <v>109559</v>
      </c>
      <c r="C190">
        <f>INDEX(Sheet2!A:A,MATCH(Sheet1!E190,Sheet2!B:B,0))</f>
        <v>109280</v>
      </c>
      <c r="D190" t="s">
        <v>53</v>
      </c>
      <c r="E190" t="s">
        <v>83</v>
      </c>
      <c r="F190">
        <v>85</v>
      </c>
      <c r="G190" t="s">
        <v>204</v>
      </c>
    </row>
    <row r="191" spans="1:7" x14ac:dyDescent="0.55000000000000004">
      <c r="A191">
        <v>101</v>
      </c>
      <c r="B191">
        <f>INDEX(Sheet2!A:A,MATCH(Sheet1!D191,Sheet2!B:B,0))</f>
        <v>109385</v>
      </c>
      <c r="C191">
        <f>INDEX(Sheet2!A:A,MATCH(Sheet1!E191,Sheet2!B:B,0))</f>
        <v>109559</v>
      </c>
      <c r="D191" t="s">
        <v>85</v>
      </c>
      <c r="E191" t="s">
        <v>53</v>
      </c>
      <c r="F191">
        <v>85</v>
      </c>
      <c r="G191" t="s">
        <v>166</v>
      </c>
    </row>
    <row r="192" spans="1:7" x14ac:dyDescent="0.55000000000000004">
      <c r="A192">
        <v>101</v>
      </c>
      <c r="B192">
        <f>INDEX(Sheet2!A:A,MATCH(Sheet1!D192,Sheet2!B:B,0))</f>
        <v>109559</v>
      </c>
      <c r="C192">
        <f>INDEX(Sheet2!A:A,MATCH(Sheet1!E192,Sheet2!B:B,0))</f>
        <v>109385</v>
      </c>
      <c r="D192" t="s">
        <v>53</v>
      </c>
      <c r="E192" t="s">
        <v>85</v>
      </c>
      <c r="F192">
        <v>85</v>
      </c>
      <c r="G192" t="s">
        <v>205</v>
      </c>
    </row>
    <row r="193" spans="1:7" x14ac:dyDescent="0.55000000000000004">
      <c r="A193">
        <v>102</v>
      </c>
      <c r="B193">
        <f>INDEX(Sheet2!A:A,MATCH(Sheet1!D193,Sheet2!B:B,0))</f>
        <v>109339</v>
      </c>
      <c r="C193">
        <f>INDEX(Sheet2!A:A,MATCH(Sheet1!E193,Sheet2!B:B,0))</f>
        <v>109559</v>
      </c>
      <c r="D193" t="s">
        <v>88</v>
      </c>
      <c r="E193" t="s">
        <v>53</v>
      </c>
      <c r="F193">
        <v>85</v>
      </c>
      <c r="G193" t="s">
        <v>166</v>
      </c>
    </row>
    <row r="194" spans="1:7" x14ac:dyDescent="0.55000000000000004">
      <c r="A194">
        <v>102</v>
      </c>
      <c r="B194">
        <f>INDEX(Sheet2!A:A,MATCH(Sheet1!D194,Sheet2!B:B,0))</f>
        <v>109559</v>
      </c>
      <c r="C194">
        <f>INDEX(Sheet2!A:A,MATCH(Sheet1!E194,Sheet2!B:B,0))</f>
        <v>109339</v>
      </c>
      <c r="D194" t="s">
        <v>53</v>
      </c>
      <c r="E194" t="s">
        <v>88</v>
      </c>
      <c r="F194">
        <v>85</v>
      </c>
      <c r="G194" t="s">
        <v>205</v>
      </c>
    </row>
    <row r="195" spans="1:7" x14ac:dyDescent="0.55000000000000004">
      <c r="A195">
        <v>109</v>
      </c>
      <c r="B195">
        <f>INDEX(Sheet2!A:A,MATCH(Sheet1!D195,Sheet2!B:B,0))</f>
        <v>109265</v>
      </c>
      <c r="C195">
        <f>INDEX(Sheet2!A:A,MATCH(Sheet1!E195,Sheet2!B:B,0))</f>
        <v>109520</v>
      </c>
      <c r="D195" t="s">
        <v>56</v>
      </c>
      <c r="E195" t="s">
        <v>59</v>
      </c>
      <c r="F195">
        <v>85</v>
      </c>
      <c r="G195" t="s">
        <v>206</v>
      </c>
    </row>
    <row r="196" spans="1:7" x14ac:dyDescent="0.55000000000000004">
      <c r="A196">
        <v>109</v>
      </c>
      <c r="B196">
        <f>INDEX(Sheet2!A:A,MATCH(Sheet1!D196,Sheet2!B:B,0))</f>
        <v>109520</v>
      </c>
      <c r="C196">
        <f>INDEX(Sheet2!A:A,MATCH(Sheet1!E196,Sheet2!B:B,0))</f>
        <v>109265</v>
      </c>
      <c r="D196" t="s">
        <v>59</v>
      </c>
      <c r="E196" t="s">
        <v>56</v>
      </c>
      <c r="F196">
        <v>85</v>
      </c>
      <c r="G196" t="s">
        <v>207</v>
      </c>
    </row>
    <row r="197" spans="1:7" x14ac:dyDescent="0.55000000000000004">
      <c r="A197">
        <v>110</v>
      </c>
      <c r="B197">
        <f>INDEX(Sheet2!A:A,MATCH(Sheet1!D197,Sheet2!B:B,0))</f>
        <v>109265</v>
      </c>
      <c r="C197">
        <f>INDEX(Sheet2!A:A,MATCH(Sheet1!E197,Sheet2!B:B,0))</f>
        <v>109546</v>
      </c>
      <c r="D197" t="s">
        <v>56</v>
      </c>
      <c r="E197" t="s">
        <v>62</v>
      </c>
      <c r="F197">
        <v>85</v>
      </c>
      <c r="G197" t="s">
        <v>208</v>
      </c>
    </row>
    <row r="198" spans="1:7" x14ac:dyDescent="0.55000000000000004">
      <c r="A198">
        <v>110</v>
      </c>
      <c r="B198">
        <f>INDEX(Sheet2!A:A,MATCH(Sheet1!D198,Sheet2!B:B,0))</f>
        <v>109546</v>
      </c>
      <c r="C198">
        <f>INDEX(Sheet2!A:A,MATCH(Sheet1!E198,Sheet2!B:B,0))</f>
        <v>109265</v>
      </c>
      <c r="D198" t="s">
        <v>62</v>
      </c>
      <c r="E198" t="s">
        <v>56</v>
      </c>
      <c r="F198">
        <v>85</v>
      </c>
      <c r="G198" t="s">
        <v>209</v>
      </c>
    </row>
    <row r="199" spans="1:7" x14ac:dyDescent="0.55000000000000004">
      <c r="A199">
        <v>111</v>
      </c>
      <c r="B199">
        <f>INDEX(Sheet2!A:A,MATCH(Sheet1!D199,Sheet2!B:B,0))</f>
        <v>109265</v>
      </c>
      <c r="C199">
        <f>INDEX(Sheet2!A:A,MATCH(Sheet1!E199,Sheet2!B:B,0))</f>
        <v>109499</v>
      </c>
      <c r="D199" t="s">
        <v>56</v>
      </c>
      <c r="E199" t="s">
        <v>65</v>
      </c>
      <c r="F199">
        <v>85</v>
      </c>
      <c r="G199" t="s">
        <v>210</v>
      </c>
    </row>
    <row r="200" spans="1:7" x14ac:dyDescent="0.55000000000000004">
      <c r="A200">
        <v>111</v>
      </c>
      <c r="B200">
        <f>INDEX(Sheet2!A:A,MATCH(Sheet1!D200,Sheet2!B:B,0))</f>
        <v>109499</v>
      </c>
      <c r="C200">
        <f>INDEX(Sheet2!A:A,MATCH(Sheet1!E200,Sheet2!B:B,0))</f>
        <v>109265</v>
      </c>
      <c r="D200" t="s">
        <v>65</v>
      </c>
      <c r="E200" t="s">
        <v>56</v>
      </c>
      <c r="F200">
        <v>85</v>
      </c>
      <c r="G200" t="s">
        <v>211</v>
      </c>
    </row>
    <row r="201" spans="1:7" x14ac:dyDescent="0.55000000000000004">
      <c r="A201">
        <v>112</v>
      </c>
      <c r="B201">
        <f>INDEX(Sheet2!A:A,MATCH(Sheet1!D201,Sheet2!B:B,0))</f>
        <v>108995</v>
      </c>
      <c r="C201">
        <f>INDEX(Sheet2!A:A,MATCH(Sheet1!E201,Sheet2!B:B,0))</f>
        <v>109265</v>
      </c>
      <c r="D201" t="s">
        <v>68</v>
      </c>
      <c r="E201" t="s">
        <v>56</v>
      </c>
      <c r="F201">
        <v>85</v>
      </c>
      <c r="G201" t="s">
        <v>212</v>
      </c>
    </row>
    <row r="202" spans="1:7" x14ac:dyDescent="0.55000000000000004">
      <c r="A202">
        <v>112</v>
      </c>
      <c r="B202">
        <f>INDEX(Sheet2!A:A,MATCH(Sheet1!D202,Sheet2!B:B,0))</f>
        <v>109265</v>
      </c>
      <c r="C202">
        <f>INDEX(Sheet2!A:A,MATCH(Sheet1!E202,Sheet2!B:B,0))</f>
        <v>108995</v>
      </c>
      <c r="D202" t="s">
        <v>56</v>
      </c>
      <c r="E202" t="s">
        <v>68</v>
      </c>
      <c r="F202">
        <v>85</v>
      </c>
      <c r="G202" t="s">
        <v>213</v>
      </c>
    </row>
    <row r="203" spans="1:7" x14ac:dyDescent="0.55000000000000004">
      <c r="A203">
        <v>113</v>
      </c>
      <c r="B203">
        <f>INDEX(Sheet2!A:A,MATCH(Sheet1!D203,Sheet2!B:B,0))</f>
        <v>109265</v>
      </c>
      <c r="C203">
        <f>INDEX(Sheet2!A:A,MATCH(Sheet1!E203,Sheet2!B:B,0))</f>
        <v>109500</v>
      </c>
      <c r="D203" t="s">
        <v>56</v>
      </c>
      <c r="E203" t="s">
        <v>71</v>
      </c>
      <c r="F203">
        <v>85</v>
      </c>
      <c r="G203" t="s">
        <v>214</v>
      </c>
    </row>
    <row r="204" spans="1:7" x14ac:dyDescent="0.55000000000000004">
      <c r="A204">
        <v>113</v>
      </c>
      <c r="B204">
        <f>INDEX(Sheet2!A:A,MATCH(Sheet1!D204,Sheet2!B:B,0))</f>
        <v>109500</v>
      </c>
      <c r="C204">
        <f>INDEX(Sheet2!A:A,MATCH(Sheet1!E204,Sheet2!B:B,0))</f>
        <v>109265</v>
      </c>
      <c r="D204" t="s">
        <v>71</v>
      </c>
      <c r="E204" t="s">
        <v>56</v>
      </c>
      <c r="F204">
        <v>85</v>
      </c>
      <c r="G204" t="s">
        <v>191</v>
      </c>
    </row>
    <row r="205" spans="1:7" x14ac:dyDescent="0.55000000000000004">
      <c r="A205">
        <v>114</v>
      </c>
      <c r="B205">
        <f>INDEX(Sheet2!A:A,MATCH(Sheet1!D205,Sheet2!B:B,0))</f>
        <v>108955</v>
      </c>
      <c r="C205">
        <f>INDEX(Sheet2!A:A,MATCH(Sheet1!E205,Sheet2!B:B,0))</f>
        <v>109265</v>
      </c>
      <c r="D205" t="s">
        <v>74</v>
      </c>
      <c r="E205" t="s">
        <v>56</v>
      </c>
      <c r="F205">
        <v>85</v>
      </c>
      <c r="G205" t="s">
        <v>215</v>
      </c>
    </row>
    <row r="206" spans="1:7" x14ac:dyDescent="0.55000000000000004">
      <c r="A206">
        <v>114</v>
      </c>
      <c r="B206">
        <f>INDEX(Sheet2!A:A,MATCH(Sheet1!D206,Sheet2!B:B,0))</f>
        <v>109265</v>
      </c>
      <c r="C206">
        <f>INDEX(Sheet2!A:A,MATCH(Sheet1!E206,Sheet2!B:B,0))</f>
        <v>108955</v>
      </c>
      <c r="D206" t="s">
        <v>56</v>
      </c>
      <c r="E206" t="s">
        <v>74</v>
      </c>
      <c r="F206">
        <v>85</v>
      </c>
      <c r="G206" t="s">
        <v>216</v>
      </c>
    </row>
    <row r="207" spans="1:7" x14ac:dyDescent="0.55000000000000004">
      <c r="A207">
        <v>115</v>
      </c>
      <c r="B207">
        <f>INDEX(Sheet2!A:A,MATCH(Sheet1!D207,Sheet2!B:B,0))</f>
        <v>109250</v>
      </c>
      <c r="C207">
        <f>INDEX(Sheet2!A:A,MATCH(Sheet1!E207,Sheet2!B:B,0))</f>
        <v>109265</v>
      </c>
      <c r="D207" t="s">
        <v>77</v>
      </c>
      <c r="E207" t="s">
        <v>56</v>
      </c>
      <c r="F207">
        <v>85</v>
      </c>
      <c r="G207" t="s">
        <v>217</v>
      </c>
    </row>
    <row r="208" spans="1:7" x14ac:dyDescent="0.55000000000000004">
      <c r="A208">
        <v>115</v>
      </c>
      <c r="B208">
        <f>INDEX(Sheet2!A:A,MATCH(Sheet1!D208,Sheet2!B:B,0))</f>
        <v>109265</v>
      </c>
      <c r="C208">
        <f>INDEX(Sheet2!A:A,MATCH(Sheet1!E208,Sheet2!B:B,0))</f>
        <v>109250</v>
      </c>
      <c r="D208" t="s">
        <v>56</v>
      </c>
      <c r="E208" t="s">
        <v>77</v>
      </c>
      <c r="F208">
        <v>85</v>
      </c>
      <c r="G208" t="s">
        <v>217</v>
      </c>
    </row>
    <row r="209" spans="1:7" x14ac:dyDescent="0.55000000000000004">
      <c r="A209">
        <v>116</v>
      </c>
      <c r="B209">
        <f>INDEX(Sheet2!A:A,MATCH(Sheet1!D209,Sheet2!B:B,0))</f>
        <v>109163</v>
      </c>
      <c r="C209">
        <f>INDEX(Sheet2!A:A,MATCH(Sheet1!E209,Sheet2!B:B,0))</f>
        <v>109265</v>
      </c>
      <c r="D209" t="s">
        <v>80</v>
      </c>
      <c r="E209" t="s">
        <v>56</v>
      </c>
      <c r="F209">
        <v>85</v>
      </c>
      <c r="G209" t="s">
        <v>218</v>
      </c>
    </row>
    <row r="210" spans="1:7" x14ac:dyDescent="0.55000000000000004">
      <c r="A210">
        <v>116</v>
      </c>
      <c r="B210">
        <f>INDEX(Sheet2!A:A,MATCH(Sheet1!D210,Sheet2!B:B,0))</f>
        <v>109265</v>
      </c>
      <c r="C210">
        <f>INDEX(Sheet2!A:A,MATCH(Sheet1!E210,Sheet2!B:B,0))</f>
        <v>109163</v>
      </c>
      <c r="D210" t="s">
        <v>56</v>
      </c>
      <c r="E210" t="s">
        <v>80</v>
      </c>
      <c r="F210">
        <v>85</v>
      </c>
      <c r="G210" t="s">
        <v>219</v>
      </c>
    </row>
    <row r="211" spans="1:7" x14ac:dyDescent="0.55000000000000004">
      <c r="A211">
        <v>117</v>
      </c>
      <c r="B211">
        <f>INDEX(Sheet2!A:A,MATCH(Sheet1!D211,Sheet2!B:B,0))</f>
        <v>109265</v>
      </c>
      <c r="C211">
        <f>INDEX(Sheet2!A:A,MATCH(Sheet1!E211,Sheet2!B:B,0))</f>
        <v>109280</v>
      </c>
      <c r="D211" t="s">
        <v>56</v>
      </c>
      <c r="E211" t="s">
        <v>83</v>
      </c>
      <c r="F211">
        <v>85</v>
      </c>
      <c r="G211" t="s">
        <v>64</v>
      </c>
    </row>
    <row r="212" spans="1:7" x14ac:dyDescent="0.55000000000000004">
      <c r="A212">
        <v>117</v>
      </c>
      <c r="B212">
        <f>INDEX(Sheet2!A:A,MATCH(Sheet1!D212,Sheet2!B:B,0))</f>
        <v>109280</v>
      </c>
      <c r="C212">
        <f>INDEX(Sheet2!A:A,MATCH(Sheet1!E212,Sheet2!B:B,0))</f>
        <v>109265</v>
      </c>
      <c r="D212" t="s">
        <v>83</v>
      </c>
      <c r="E212" t="s">
        <v>56</v>
      </c>
      <c r="F212">
        <v>85</v>
      </c>
      <c r="G212" t="s">
        <v>220</v>
      </c>
    </row>
    <row r="213" spans="1:7" x14ac:dyDescent="0.55000000000000004">
      <c r="A213">
        <v>118</v>
      </c>
      <c r="B213">
        <f>INDEX(Sheet2!A:A,MATCH(Sheet1!D213,Sheet2!B:B,0))</f>
        <v>109265</v>
      </c>
      <c r="C213">
        <f>INDEX(Sheet2!A:A,MATCH(Sheet1!E213,Sheet2!B:B,0))</f>
        <v>109385</v>
      </c>
      <c r="D213" t="s">
        <v>56</v>
      </c>
      <c r="E213" t="s">
        <v>85</v>
      </c>
      <c r="F213">
        <v>85</v>
      </c>
      <c r="G213" t="s">
        <v>221</v>
      </c>
    </row>
    <row r="214" spans="1:7" x14ac:dyDescent="0.55000000000000004">
      <c r="A214">
        <v>118</v>
      </c>
      <c r="B214">
        <f>INDEX(Sheet2!A:A,MATCH(Sheet1!D214,Sheet2!B:B,0))</f>
        <v>109385</v>
      </c>
      <c r="C214">
        <f>INDEX(Sheet2!A:A,MATCH(Sheet1!E214,Sheet2!B:B,0))</f>
        <v>109265</v>
      </c>
      <c r="D214" t="s">
        <v>85</v>
      </c>
      <c r="E214" t="s">
        <v>56</v>
      </c>
      <c r="F214">
        <v>85</v>
      </c>
      <c r="G214" t="s">
        <v>221</v>
      </c>
    </row>
    <row r="215" spans="1:7" x14ac:dyDescent="0.55000000000000004">
      <c r="A215">
        <v>119</v>
      </c>
      <c r="B215">
        <f>INDEX(Sheet2!A:A,MATCH(Sheet1!D215,Sheet2!B:B,0))</f>
        <v>109265</v>
      </c>
      <c r="C215">
        <f>INDEX(Sheet2!A:A,MATCH(Sheet1!E215,Sheet2!B:B,0))</f>
        <v>109339</v>
      </c>
      <c r="D215" t="s">
        <v>56</v>
      </c>
      <c r="E215" t="s">
        <v>88</v>
      </c>
      <c r="F215">
        <v>85</v>
      </c>
      <c r="G215" t="s">
        <v>222</v>
      </c>
    </row>
    <row r="216" spans="1:7" x14ac:dyDescent="0.55000000000000004">
      <c r="A216">
        <v>119</v>
      </c>
      <c r="B216">
        <f>INDEX(Sheet2!A:A,MATCH(Sheet1!D216,Sheet2!B:B,0))</f>
        <v>109339</v>
      </c>
      <c r="C216">
        <f>INDEX(Sheet2!A:A,MATCH(Sheet1!E216,Sheet2!B:B,0))</f>
        <v>109265</v>
      </c>
      <c r="D216" t="s">
        <v>88</v>
      </c>
      <c r="E216" t="s">
        <v>56</v>
      </c>
      <c r="F216">
        <v>85</v>
      </c>
      <c r="G216" t="s">
        <v>223</v>
      </c>
    </row>
    <row r="217" spans="1:7" x14ac:dyDescent="0.55000000000000004">
      <c r="A217">
        <v>127</v>
      </c>
      <c r="B217">
        <f>INDEX(Sheet2!A:A,MATCH(Sheet1!D217,Sheet2!B:B,0))</f>
        <v>109520</v>
      </c>
      <c r="C217">
        <f>INDEX(Sheet2!A:A,MATCH(Sheet1!E217,Sheet2!B:B,0))</f>
        <v>109546</v>
      </c>
      <c r="D217" t="s">
        <v>59</v>
      </c>
      <c r="E217" t="s">
        <v>62</v>
      </c>
      <c r="F217">
        <v>85</v>
      </c>
      <c r="G217" t="s">
        <v>224</v>
      </c>
    </row>
    <row r="218" spans="1:7" x14ac:dyDescent="0.55000000000000004">
      <c r="A218">
        <v>127</v>
      </c>
      <c r="B218">
        <f>INDEX(Sheet2!A:A,MATCH(Sheet1!D218,Sheet2!B:B,0))</f>
        <v>109546</v>
      </c>
      <c r="C218">
        <f>INDEX(Sheet2!A:A,MATCH(Sheet1!E218,Sheet2!B:B,0))</f>
        <v>109520</v>
      </c>
      <c r="D218" t="s">
        <v>62</v>
      </c>
      <c r="E218" t="s">
        <v>59</v>
      </c>
      <c r="F218">
        <v>85</v>
      </c>
      <c r="G218" t="s">
        <v>225</v>
      </c>
    </row>
    <row r="219" spans="1:7" x14ac:dyDescent="0.55000000000000004">
      <c r="A219">
        <v>128</v>
      </c>
      <c r="B219">
        <f>INDEX(Sheet2!A:A,MATCH(Sheet1!D219,Sheet2!B:B,0))</f>
        <v>109499</v>
      </c>
      <c r="C219">
        <f>INDEX(Sheet2!A:A,MATCH(Sheet1!E219,Sheet2!B:B,0))</f>
        <v>109520</v>
      </c>
      <c r="D219" t="s">
        <v>65</v>
      </c>
      <c r="E219" t="s">
        <v>59</v>
      </c>
      <c r="F219">
        <v>85</v>
      </c>
      <c r="G219" t="s">
        <v>226</v>
      </c>
    </row>
    <row r="220" spans="1:7" x14ac:dyDescent="0.55000000000000004">
      <c r="A220">
        <v>128</v>
      </c>
      <c r="B220">
        <f>INDEX(Sheet2!A:A,MATCH(Sheet1!D220,Sheet2!B:B,0))</f>
        <v>109520</v>
      </c>
      <c r="C220">
        <f>INDEX(Sheet2!A:A,MATCH(Sheet1!E220,Sheet2!B:B,0))</f>
        <v>109499</v>
      </c>
      <c r="D220" t="s">
        <v>59</v>
      </c>
      <c r="E220" t="s">
        <v>65</v>
      </c>
      <c r="F220">
        <v>85</v>
      </c>
      <c r="G220" t="s">
        <v>227</v>
      </c>
    </row>
    <row r="221" spans="1:7" x14ac:dyDescent="0.55000000000000004">
      <c r="A221">
        <v>129</v>
      </c>
      <c r="B221">
        <f>INDEX(Sheet2!A:A,MATCH(Sheet1!D221,Sheet2!B:B,0))</f>
        <v>108995</v>
      </c>
      <c r="C221">
        <f>INDEX(Sheet2!A:A,MATCH(Sheet1!E221,Sheet2!B:B,0))</f>
        <v>109520</v>
      </c>
      <c r="D221" t="s">
        <v>68</v>
      </c>
      <c r="E221" t="s">
        <v>59</v>
      </c>
      <c r="F221">
        <v>85</v>
      </c>
      <c r="G221" t="s">
        <v>228</v>
      </c>
    </row>
    <row r="222" spans="1:7" x14ac:dyDescent="0.55000000000000004">
      <c r="A222">
        <v>129</v>
      </c>
      <c r="B222">
        <f>INDEX(Sheet2!A:A,MATCH(Sheet1!D222,Sheet2!B:B,0))</f>
        <v>109520</v>
      </c>
      <c r="C222">
        <f>INDEX(Sheet2!A:A,MATCH(Sheet1!E222,Sheet2!B:B,0))</f>
        <v>108995</v>
      </c>
      <c r="D222" t="s">
        <v>59</v>
      </c>
      <c r="E222" t="s">
        <v>68</v>
      </c>
      <c r="F222">
        <v>85</v>
      </c>
      <c r="G222" t="s">
        <v>229</v>
      </c>
    </row>
    <row r="223" spans="1:7" x14ac:dyDescent="0.55000000000000004">
      <c r="A223">
        <v>130</v>
      </c>
      <c r="B223">
        <f>INDEX(Sheet2!A:A,MATCH(Sheet1!D223,Sheet2!B:B,0))</f>
        <v>109500</v>
      </c>
      <c r="C223">
        <f>INDEX(Sheet2!A:A,MATCH(Sheet1!E223,Sheet2!B:B,0))</f>
        <v>109520</v>
      </c>
      <c r="D223" t="s">
        <v>71</v>
      </c>
      <c r="E223" t="s">
        <v>59</v>
      </c>
      <c r="F223">
        <v>85</v>
      </c>
      <c r="G223" t="s">
        <v>230</v>
      </c>
    </row>
    <row r="224" spans="1:7" x14ac:dyDescent="0.55000000000000004">
      <c r="A224">
        <v>130</v>
      </c>
      <c r="B224">
        <f>INDEX(Sheet2!A:A,MATCH(Sheet1!D224,Sheet2!B:B,0))</f>
        <v>109520</v>
      </c>
      <c r="C224">
        <f>INDEX(Sheet2!A:A,MATCH(Sheet1!E224,Sheet2!B:B,0))</f>
        <v>109500</v>
      </c>
      <c r="D224" t="s">
        <v>59</v>
      </c>
      <c r="E224" t="s">
        <v>71</v>
      </c>
      <c r="F224">
        <v>85</v>
      </c>
      <c r="G224" t="s">
        <v>231</v>
      </c>
    </row>
    <row r="225" spans="1:7" x14ac:dyDescent="0.55000000000000004">
      <c r="A225">
        <v>131</v>
      </c>
      <c r="B225">
        <f>INDEX(Sheet2!A:A,MATCH(Sheet1!D225,Sheet2!B:B,0))</f>
        <v>108955</v>
      </c>
      <c r="C225">
        <f>INDEX(Sheet2!A:A,MATCH(Sheet1!E225,Sheet2!B:B,0))</f>
        <v>109520</v>
      </c>
      <c r="D225" t="s">
        <v>74</v>
      </c>
      <c r="E225" t="s">
        <v>59</v>
      </c>
      <c r="F225">
        <v>85</v>
      </c>
      <c r="G225" t="s">
        <v>232</v>
      </c>
    </row>
    <row r="226" spans="1:7" x14ac:dyDescent="0.55000000000000004">
      <c r="A226">
        <v>131</v>
      </c>
      <c r="B226">
        <f>INDEX(Sheet2!A:A,MATCH(Sheet1!D226,Sheet2!B:B,0))</f>
        <v>109520</v>
      </c>
      <c r="C226">
        <f>INDEX(Sheet2!A:A,MATCH(Sheet1!E226,Sheet2!B:B,0))</f>
        <v>108955</v>
      </c>
      <c r="D226" t="s">
        <v>59</v>
      </c>
      <c r="E226" t="s">
        <v>74</v>
      </c>
      <c r="F226">
        <v>85</v>
      </c>
      <c r="G226" t="s">
        <v>233</v>
      </c>
    </row>
    <row r="227" spans="1:7" x14ac:dyDescent="0.55000000000000004">
      <c r="A227">
        <v>132</v>
      </c>
      <c r="B227">
        <f>INDEX(Sheet2!A:A,MATCH(Sheet1!D227,Sheet2!B:B,0))</f>
        <v>109250</v>
      </c>
      <c r="C227">
        <f>INDEX(Sheet2!A:A,MATCH(Sheet1!E227,Sheet2!B:B,0))</f>
        <v>109520</v>
      </c>
      <c r="D227" t="s">
        <v>77</v>
      </c>
      <c r="E227" t="s">
        <v>59</v>
      </c>
      <c r="F227">
        <v>85</v>
      </c>
      <c r="G227" t="s">
        <v>234</v>
      </c>
    </row>
    <row r="228" spans="1:7" x14ac:dyDescent="0.55000000000000004">
      <c r="A228">
        <v>132</v>
      </c>
      <c r="B228">
        <f>INDEX(Sheet2!A:A,MATCH(Sheet1!D228,Sheet2!B:B,0))</f>
        <v>109520</v>
      </c>
      <c r="C228">
        <f>INDEX(Sheet2!A:A,MATCH(Sheet1!E228,Sheet2!B:B,0))</f>
        <v>109250</v>
      </c>
      <c r="D228" t="s">
        <v>59</v>
      </c>
      <c r="E228" t="s">
        <v>77</v>
      </c>
      <c r="F228">
        <v>85</v>
      </c>
      <c r="G228" t="s">
        <v>235</v>
      </c>
    </row>
    <row r="229" spans="1:7" x14ac:dyDescent="0.55000000000000004">
      <c r="A229">
        <v>133</v>
      </c>
      <c r="B229">
        <f>INDEX(Sheet2!A:A,MATCH(Sheet1!D229,Sheet2!B:B,0))</f>
        <v>109163</v>
      </c>
      <c r="C229">
        <f>INDEX(Sheet2!A:A,MATCH(Sheet1!E229,Sheet2!B:B,0))</f>
        <v>109520</v>
      </c>
      <c r="D229" t="s">
        <v>80</v>
      </c>
      <c r="E229" t="s">
        <v>59</v>
      </c>
      <c r="F229">
        <v>85</v>
      </c>
      <c r="G229" t="s">
        <v>176</v>
      </c>
    </row>
    <row r="230" spans="1:7" x14ac:dyDescent="0.55000000000000004">
      <c r="A230">
        <v>133</v>
      </c>
      <c r="B230">
        <f>INDEX(Sheet2!A:A,MATCH(Sheet1!D230,Sheet2!B:B,0))</f>
        <v>109520</v>
      </c>
      <c r="C230">
        <f>INDEX(Sheet2!A:A,MATCH(Sheet1!E230,Sheet2!B:B,0))</f>
        <v>109163</v>
      </c>
      <c r="D230" t="s">
        <v>59</v>
      </c>
      <c r="E230" t="s">
        <v>80</v>
      </c>
      <c r="F230">
        <v>85</v>
      </c>
      <c r="G230" t="s">
        <v>236</v>
      </c>
    </row>
    <row r="231" spans="1:7" x14ac:dyDescent="0.55000000000000004">
      <c r="A231">
        <v>134</v>
      </c>
      <c r="B231">
        <f>INDEX(Sheet2!A:A,MATCH(Sheet1!D231,Sheet2!B:B,0))</f>
        <v>109280</v>
      </c>
      <c r="C231">
        <f>INDEX(Sheet2!A:A,MATCH(Sheet1!E231,Sheet2!B:B,0))</f>
        <v>109520</v>
      </c>
      <c r="D231" t="s">
        <v>83</v>
      </c>
      <c r="E231" t="s">
        <v>59</v>
      </c>
      <c r="F231">
        <v>85</v>
      </c>
      <c r="G231" t="s">
        <v>237</v>
      </c>
    </row>
    <row r="232" spans="1:7" x14ac:dyDescent="0.55000000000000004">
      <c r="A232">
        <v>134</v>
      </c>
      <c r="B232">
        <f>INDEX(Sheet2!A:A,MATCH(Sheet1!D232,Sheet2!B:B,0))</f>
        <v>109520</v>
      </c>
      <c r="C232">
        <f>INDEX(Sheet2!A:A,MATCH(Sheet1!E232,Sheet2!B:B,0))</f>
        <v>109280</v>
      </c>
      <c r="D232" t="s">
        <v>59</v>
      </c>
      <c r="E232" t="s">
        <v>83</v>
      </c>
      <c r="F232">
        <v>85</v>
      </c>
      <c r="G232" t="s">
        <v>238</v>
      </c>
    </row>
    <row r="233" spans="1:7" x14ac:dyDescent="0.55000000000000004">
      <c r="A233">
        <v>135</v>
      </c>
      <c r="B233">
        <f>INDEX(Sheet2!A:A,MATCH(Sheet1!D233,Sheet2!B:B,0))</f>
        <v>109385</v>
      </c>
      <c r="C233">
        <f>INDEX(Sheet2!A:A,MATCH(Sheet1!E233,Sheet2!B:B,0))</f>
        <v>109520</v>
      </c>
      <c r="D233" t="s">
        <v>85</v>
      </c>
      <c r="E233" t="s">
        <v>59</v>
      </c>
      <c r="F233">
        <v>85</v>
      </c>
      <c r="G233" t="s">
        <v>239</v>
      </c>
    </row>
    <row r="234" spans="1:7" x14ac:dyDescent="0.55000000000000004">
      <c r="A234">
        <v>135</v>
      </c>
      <c r="B234">
        <f>INDEX(Sheet2!A:A,MATCH(Sheet1!D234,Sheet2!B:B,0))</f>
        <v>109520</v>
      </c>
      <c r="C234">
        <f>INDEX(Sheet2!A:A,MATCH(Sheet1!E234,Sheet2!B:B,0))</f>
        <v>109385</v>
      </c>
      <c r="D234" t="s">
        <v>59</v>
      </c>
      <c r="E234" t="s">
        <v>85</v>
      </c>
      <c r="F234">
        <v>85</v>
      </c>
      <c r="G234" t="s">
        <v>81</v>
      </c>
    </row>
    <row r="235" spans="1:7" x14ac:dyDescent="0.55000000000000004">
      <c r="A235">
        <v>136</v>
      </c>
      <c r="B235">
        <f>INDEX(Sheet2!A:A,MATCH(Sheet1!D235,Sheet2!B:B,0))</f>
        <v>109339</v>
      </c>
      <c r="C235">
        <f>INDEX(Sheet2!A:A,MATCH(Sheet1!E235,Sheet2!B:B,0))</f>
        <v>109520</v>
      </c>
      <c r="D235" t="s">
        <v>88</v>
      </c>
      <c r="E235" t="s">
        <v>59</v>
      </c>
      <c r="F235">
        <v>85</v>
      </c>
      <c r="G235" t="s">
        <v>240</v>
      </c>
    </row>
    <row r="236" spans="1:7" x14ac:dyDescent="0.55000000000000004">
      <c r="A236">
        <v>136</v>
      </c>
      <c r="B236">
        <f>INDEX(Sheet2!A:A,MATCH(Sheet1!D236,Sheet2!B:B,0))</f>
        <v>109520</v>
      </c>
      <c r="C236">
        <f>INDEX(Sheet2!A:A,MATCH(Sheet1!E236,Sheet2!B:B,0))</f>
        <v>109339</v>
      </c>
      <c r="D236" t="s">
        <v>59</v>
      </c>
      <c r="E236" t="s">
        <v>88</v>
      </c>
      <c r="F236">
        <v>85</v>
      </c>
      <c r="G236" t="s">
        <v>241</v>
      </c>
    </row>
    <row r="237" spans="1:7" x14ac:dyDescent="0.55000000000000004">
      <c r="A237">
        <v>145</v>
      </c>
      <c r="B237">
        <f>INDEX(Sheet2!A:A,MATCH(Sheet1!D237,Sheet2!B:B,0))</f>
        <v>109499</v>
      </c>
      <c r="C237">
        <f>INDEX(Sheet2!A:A,MATCH(Sheet1!E237,Sheet2!B:B,0))</f>
        <v>109546</v>
      </c>
      <c r="D237" t="s">
        <v>65</v>
      </c>
      <c r="E237" t="s">
        <v>62</v>
      </c>
      <c r="F237">
        <v>85</v>
      </c>
      <c r="G237" t="s">
        <v>242</v>
      </c>
    </row>
    <row r="238" spans="1:7" x14ac:dyDescent="0.55000000000000004">
      <c r="A238">
        <v>145</v>
      </c>
      <c r="B238">
        <f>INDEX(Sheet2!A:A,MATCH(Sheet1!D238,Sheet2!B:B,0))</f>
        <v>109546</v>
      </c>
      <c r="C238">
        <f>INDEX(Sheet2!A:A,MATCH(Sheet1!E238,Sheet2!B:B,0))</f>
        <v>109499</v>
      </c>
      <c r="D238" t="s">
        <v>62</v>
      </c>
      <c r="E238" t="s">
        <v>65</v>
      </c>
      <c r="F238">
        <v>85</v>
      </c>
      <c r="G238" t="s">
        <v>243</v>
      </c>
    </row>
    <row r="239" spans="1:7" x14ac:dyDescent="0.55000000000000004">
      <c r="A239">
        <v>146</v>
      </c>
      <c r="B239">
        <f>INDEX(Sheet2!A:A,MATCH(Sheet1!D239,Sheet2!B:B,0))</f>
        <v>108995</v>
      </c>
      <c r="C239">
        <f>INDEX(Sheet2!A:A,MATCH(Sheet1!E239,Sheet2!B:B,0))</f>
        <v>109546</v>
      </c>
      <c r="D239" t="s">
        <v>68</v>
      </c>
      <c r="E239" t="s">
        <v>62</v>
      </c>
      <c r="F239">
        <v>85</v>
      </c>
      <c r="G239" t="s">
        <v>244</v>
      </c>
    </row>
    <row r="240" spans="1:7" x14ac:dyDescent="0.55000000000000004">
      <c r="A240">
        <v>146</v>
      </c>
      <c r="B240">
        <f>INDEX(Sheet2!A:A,MATCH(Sheet1!D240,Sheet2!B:B,0))</f>
        <v>109546</v>
      </c>
      <c r="C240">
        <f>INDEX(Sheet2!A:A,MATCH(Sheet1!E240,Sheet2!B:B,0))</f>
        <v>108995</v>
      </c>
      <c r="D240" t="s">
        <v>62</v>
      </c>
      <c r="E240" t="s">
        <v>68</v>
      </c>
      <c r="F240">
        <v>85</v>
      </c>
      <c r="G240" t="s">
        <v>245</v>
      </c>
    </row>
    <row r="241" spans="1:7" x14ac:dyDescent="0.55000000000000004">
      <c r="A241">
        <v>147</v>
      </c>
      <c r="B241">
        <f>INDEX(Sheet2!A:A,MATCH(Sheet1!D241,Sheet2!B:B,0))</f>
        <v>109500</v>
      </c>
      <c r="C241">
        <f>INDEX(Sheet2!A:A,MATCH(Sheet1!E241,Sheet2!B:B,0))</f>
        <v>109546</v>
      </c>
      <c r="D241" t="s">
        <v>71</v>
      </c>
      <c r="E241" t="s">
        <v>62</v>
      </c>
      <c r="F241">
        <v>85</v>
      </c>
      <c r="G241" t="s">
        <v>246</v>
      </c>
    </row>
    <row r="242" spans="1:7" x14ac:dyDescent="0.55000000000000004">
      <c r="A242">
        <v>147</v>
      </c>
      <c r="B242">
        <f>INDEX(Sheet2!A:A,MATCH(Sheet1!D242,Sheet2!B:B,0))</f>
        <v>109546</v>
      </c>
      <c r="C242">
        <f>INDEX(Sheet2!A:A,MATCH(Sheet1!E242,Sheet2!B:B,0))</f>
        <v>109500</v>
      </c>
      <c r="D242" t="s">
        <v>62</v>
      </c>
      <c r="E242" t="s">
        <v>71</v>
      </c>
      <c r="F242">
        <v>85</v>
      </c>
      <c r="G242" t="s">
        <v>247</v>
      </c>
    </row>
    <row r="243" spans="1:7" x14ac:dyDescent="0.55000000000000004">
      <c r="A243">
        <v>148</v>
      </c>
      <c r="B243">
        <f>INDEX(Sheet2!A:A,MATCH(Sheet1!D243,Sheet2!B:B,0))</f>
        <v>108955</v>
      </c>
      <c r="C243">
        <f>INDEX(Sheet2!A:A,MATCH(Sheet1!E243,Sheet2!B:B,0))</f>
        <v>109546</v>
      </c>
      <c r="D243" t="s">
        <v>74</v>
      </c>
      <c r="E243" t="s">
        <v>62</v>
      </c>
      <c r="F243">
        <v>85</v>
      </c>
      <c r="G243" t="s">
        <v>248</v>
      </c>
    </row>
    <row r="244" spans="1:7" x14ac:dyDescent="0.55000000000000004">
      <c r="A244">
        <v>148</v>
      </c>
      <c r="B244">
        <f>INDEX(Sheet2!A:A,MATCH(Sheet1!D244,Sheet2!B:B,0))</f>
        <v>109546</v>
      </c>
      <c r="C244">
        <f>INDEX(Sheet2!A:A,MATCH(Sheet1!E244,Sheet2!B:B,0))</f>
        <v>108955</v>
      </c>
      <c r="D244" t="s">
        <v>62</v>
      </c>
      <c r="E244" t="s">
        <v>74</v>
      </c>
      <c r="F244">
        <v>85</v>
      </c>
      <c r="G244" t="s">
        <v>249</v>
      </c>
    </row>
    <row r="245" spans="1:7" x14ac:dyDescent="0.55000000000000004">
      <c r="A245">
        <v>149</v>
      </c>
      <c r="B245">
        <f>INDEX(Sheet2!A:A,MATCH(Sheet1!D245,Sheet2!B:B,0))</f>
        <v>109250</v>
      </c>
      <c r="C245">
        <f>INDEX(Sheet2!A:A,MATCH(Sheet1!E245,Sheet2!B:B,0))</f>
        <v>109546</v>
      </c>
      <c r="D245" t="s">
        <v>77</v>
      </c>
      <c r="E245" t="s">
        <v>62</v>
      </c>
      <c r="F245">
        <v>85</v>
      </c>
      <c r="G245" t="s">
        <v>250</v>
      </c>
    </row>
    <row r="246" spans="1:7" x14ac:dyDescent="0.55000000000000004">
      <c r="A246">
        <v>149</v>
      </c>
      <c r="B246">
        <f>INDEX(Sheet2!A:A,MATCH(Sheet1!D246,Sheet2!B:B,0))</f>
        <v>109546</v>
      </c>
      <c r="C246">
        <f>INDEX(Sheet2!A:A,MATCH(Sheet1!E246,Sheet2!B:B,0))</f>
        <v>109250</v>
      </c>
      <c r="D246" t="s">
        <v>62</v>
      </c>
      <c r="E246" t="s">
        <v>77</v>
      </c>
      <c r="F246">
        <v>85</v>
      </c>
      <c r="G246" t="s">
        <v>251</v>
      </c>
    </row>
    <row r="247" spans="1:7" x14ac:dyDescent="0.55000000000000004">
      <c r="A247">
        <v>150</v>
      </c>
      <c r="B247">
        <f>INDEX(Sheet2!A:A,MATCH(Sheet1!D247,Sheet2!B:B,0))</f>
        <v>109163</v>
      </c>
      <c r="C247">
        <f>INDEX(Sheet2!A:A,MATCH(Sheet1!E247,Sheet2!B:B,0))</f>
        <v>109546</v>
      </c>
      <c r="D247" t="s">
        <v>80</v>
      </c>
      <c r="E247" t="s">
        <v>62</v>
      </c>
      <c r="F247">
        <v>85</v>
      </c>
      <c r="G247" t="s">
        <v>252</v>
      </c>
    </row>
    <row r="248" spans="1:7" x14ac:dyDescent="0.55000000000000004">
      <c r="A248">
        <v>150</v>
      </c>
      <c r="B248">
        <f>INDEX(Sheet2!A:A,MATCH(Sheet1!D248,Sheet2!B:B,0))</f>
        <v>109546</v>
      </c>
      <c r="C248">
        <f>INDEX(Sheet2!A:A,MATCH(Sheet1!E248,Sheet2!B:B,0))</f>
        <v>109163</v>
      </c>
      <c r="D248" t="s">
        <v>62</v>
      </c>
      <c r="E248" t="s">
        <v>80</v>
      </c>
      <c r="F248">
        <v>85</v>
      </c>
      <c r="G248" t="s">
        <v>165</v>
      </c>
    </row>
    <row r="249" spans="1:7" x14ac:dyDescent="0.55000000000000004">
      <c r="A249">
        <v>151</v>
      </c>
      <c r="B249">
        <f>INDEX(Sheet2!A:A,MATCH(Sheet1!D249,Sheet2!B:B,0))</f>
        <v>109280</v>
      </c>
      <c r="C249">
        <f>INDEX(Sheet2!A:A,MATCH(Sheet1!E249,Sheet2!B:B,0))</f>
        <v>109546</v>
      </c>
      <c r="D249" t="s">
        <v>83</v>
      </c>
      <c r="E249" t="s">
        <v>62</v>
      </c>
      <c r="F249">
        <v>85</v>
      </c>
      <c r="G249" t="s">
        <v>253</v>
      </c>
    </row>
    <row r="250" spans="1:7" x14ac:dyDescent="0.55000000000000004">
      <c r="A250">
        <v>151</v>
      </c>
      <c r="B250">
        <f>INDEX(Sheet2!A:A,MATCH(Sheet1!D250,Sheet2!B:B,0))</f>
        <v>109546</v>
      </c>
      <c r="C250">
        <f>INDEX(Sheet2!A:A,MATCH(Sheet1!E250,Sheet2!B:B,0))</f>
        <v>109280</v>
      </c>
      <c r="D250" t="s">
        <v>62</v>
      </c>
      <c r="E250" t="s">
        <v>83</v>
      </c>
      <c r="F250">
        <v>85</v>
      </c>
      <c r="G250" t="s">
        <v>254</v>
      </c>
    </row>
    <row r="251" spans="1:7" x14ac:dyDescent="0.55000000000000004">
      <c r="A251">
        <v>152</v>
      </c>
      <c r="B251">
        <f>INDEX(Sheet2!A:A,MATCH(Sheet1!D251,Sheet2!B:B,0))</f>
        <v>109385</v>
      </c>
      <c r="C251">
        <f>INDEX(Sheet2!A:A,MATCH(Sheet1!E251,Sheet2!B:B,0))</f>
        <v>109546</v>
      </c>
      <c r="D251" t="s">
        <v>85</v>
      </c>
      <c r="E251" t="s">
        <v>62</v>
      </c>
      <c r="F251">
        <v>85</v>
      </c>
      <c r="G251" t="s">
        <v>255</v>
      </c>
    </row>
    <row r="252" spans="1:7" x14ac:dyDescent="0.55000000000000004">
      <c r="A252">
        <v>152</v>
      </c>
      <c r="B252">
        <f>INDEX(Sheet2!A:A,MATCH(Sheet1!D252,Sheet2!B:B,0))</f>
        <v>109546</v>
      </c>
      <c r="C252">
        <f>INDEX(Sheet2!A:A,MATCH(Sheet1!E252,Sheet2!B:B,0))</f>
        <v>109385</v>
      </c>
      <c r="D252" t="s">
        <v>62</v>
      </c>
      <c r="E252" t="s">
        <v>85</v>
      </c>
      <c r="F252">
        <v>85</v>
      </c>
      <c r="G252" t="s">
        <v>256</v>
      </c>
    </row>
    <row r="253" spans="1:7" x14ac:dyDescent="0.55000000000000004">
      <c r="A253">
        <v>153</v>
      </c>
      <c r="B253">
        <f>INDEX(Sheet2!A:A,MATCH(Sheet1!D253,Sheet2!B:B,0))</f>
        <v>109339</v>
      </c>
      <c r="C253">
        <f>INDEX(Sheet2!A:A,MATCH(Sheet1!E253,Sheet2!B:B,0))</f>
        <v>109546</v>
      </c>
      <c r="D253" t="s">
        <v>88</v>
      </c>
      <c r="E253" t="s">
        <v>62</v>
      </c>
      <c r="F253">
        <v>85</v>
      </c>
      <c r="G253" t="s">
        <v>255</v>
      </c>
    </row>
    <row r="254" spans="1:7" x14ac:dyDescent="0.55000000000000004">
      <c r="A254">
        <v>153</v>
      </c>
      <c r="B254">
        <f>INDEX(Sheet2!A:A,MATCH(Sheet1!D254,Sheet2!B:B,0))</f>
        <v>109546</v>
      </c>
      <c r="C254">
        <f>INDEX(Sheet2!A:A,MATCH(Sheet1!E254,Sheet2!B:B,0))</f>
        <v>109339</v>
      </c>
      <c r="D254" t="s">
        <v>62</v>
      </c>
      <c r="E254" t="s">
        <v>88</v>
      </c>
      <c r="F254">
        <v>85</v>
      </c>
      <c r="G254" t="s">
        <v>256</v>
      </c>
    </row>
    <row r="255" spans="1:7" x14ac:dyDescent="0.55000000000000004">
      <c r="A255">
        <v>163</v>
      </c>
      <c r="B255">
        <f>INDEX(Sheet2!A:A,MATCH(Sheet1!D255,Sheet2!B:B,0))</f>
        <v>108995</v>
      </c>
      <c r="C255">
        <f>INDEX(Sheet2!A:A,MATCH(Sheet1!E255,Sheet2!B:B,0))</f>
        <v>109499</v>
      </c>
      <c r="D255" t="s">
        <v>68</v>
      </c>
      <c r="E255" t="s">
        <v>65</v>
      </c>
      <c r="F255">
        <v>85</v>
      </c>
      <c r="G255" t="s">
        <v>257</v>
      </c>
    </row>
    <row r="256" spans="1:7" x14ac:dyDescent="0.55000000000000004">
      <c r="A256">
        <v>163</v>
      </c>
      <c r="B256">
        <f>INDEX(Sheet2!A:A,MATCH(Sheet1!D256,Sheet2!B:B,0))</f>
        <v>109499</v>
      </c>
      <c r="C256">
        <f>INDEX(Sheet2!A:A,MATCH(Sheet1!E256,Sheet2!B:B,0))</f>
        <v>108995</v>
      </c>
      <c r="D256" t="s">
        <v>65</v>
      </c>
      <c r="E256" t="s">
        <v>68</v>
      </c>
      <c r="F256">
        <v>85</v>
      </c>
      <c r="G256" t="s">
        <v>258</v>
      </c>
    </row>
    <row r="257" spans="1:7" x14ac:dyDescent="0.55000000000000004">
      <c r="A257">
        <v>164</v>
      </c>
      <c r="B257">
        <f>INDEX(Sheet2!A:A,MATCH(Sheet1!D257,Sheet2!B:B,0))</f>
        <v>109499</v>
      </c>
      <c r="C257">
        <f>INDEX(Sheet2!A:A,MATCH(Sheet1!E257,Sheet2!B:B,0))</f>
        <v>109500</v>
      </c>
      <c r="D257" t="s">
        <v>65</v>
      </c>
      <c r="E257" t="s">
        <v>71</v>
      </c>
      <c r="F257">
        <v>85</v>
      </c>
      <c r="G257" t="s">
        <v>259</v>
      </c>
    </row>
    <row r="258" spans="1:7" x14ac:dyDescent="0.55000000000000004">
      <c r="A258">
        <v>164</v>
      </c>
      <c r="B258">
        <f>INDEX(Sheet2!A:A,MATCH(Sheet1!D258,Sheet2!B:B,0))</f>
        <v>109500</v>
      </c>
      <c r="C258">
        <f>INDEX(Sheet2!A:A,MATCH(Sheet1!E258,Sheet2!B:B,0))</f>
        <v>109499</v>
      </c>
      <c r="D258" t="s">
        <v>71</v>
      </c>
      <c r="E258" t="s">
        <v>65</v>
      </c>
      <c r="F258">
        <v>85</v>
      </c>
      <c r="G258" t="s">
        <v>260</v>
      </c>
    </row>
    <row r="259" spans="1:7" x14ac:dyDescent="0.55000000000000004">
      <c r="A259">
        <v>165</v>
      </c>
      <c r="B259">
        <f>INDEX(Sheet2!A:A,MATCH(Sheet1!D259,Sheet2!B:B,0))</f>
        <v>108955</v>
      </c>
      <c r="C259">
        <f>INDEX(Sheet2!A:A,MATCH(Sheet1!E259,Sheet2!B:B,0))</f>
        <v>109499</v>
      </c>
      <c r="D259" t="s">
        <v>74</v>
      </c>
      <c r="E259" t="s">
        <v>65</v>
      </c>
      <c r="F259">
        <v>85</v>
      </c>
      <c r="G259" t="s">
        <v>261</v>
      </c>
    </row>
    <row r="260" spans="1:7" x14ac:dyDescent="0.55000000000000004">
      <c r="A260">
        <v>165</v>
      </c>
      <c r="B260">
        <f>INDEX(Sheet2!A:A,MATCH(Sheet1!D260,Sheet2!B:B,0))</f>
        <v>109499</v>
      </c>
      <c r="C260">
        <f>INDEX(Sheet2!A:A,MATCH(Sheet1!E260,Sheet2!B:B,0))</f>
        <v>108955</v>
      </c>
      <c r="D260" t="s">
        <v>65</v>
      </c>
      <c r="E260" t="s">
        <v>74</v>
      </c>
      <c r="F260">
        <v>85</v>
      </c>
      <c r="G260" t="s">
        <v>262</v>
      </c>
    </row>
    <row r="261" spans="1:7" x14ac:dyDescent="0.55000000000000004">
      <c r="A261">
        <v>166</v>
      </c>
      <c r="B261">
        <f>INDEX(Sheet2!A:A,MATCH(Sheet1!D261,Sheet2!B:B,0))</f>
        <v>109250</v>
      </c>
      <c r="C261">
        <f>INDEX(Sheet2!A:A,MATCH(Sheet1!E261,Sheet2!B:B,0))</f>
        <v>109499</v>
      </c>
      <c r="D261" t="s">
        <v>77</v>
      </c>
      <c r="E261" t="s">
        <v>65</v>
      </c>
      <c r="F261">
        <v>85</v>
      </c>
      <c r="G261" t="s">
        <v>263</v>
      </c>
    </row>
    <row r="262" spans="1:7" x14ac:dyDescent="0.55000000000000004">
      <c r="A262">
        <v>166</v>
      </c>
      <c r="B262">
        <f>INDEX(Sheet2!A:A,MATCH(Sheet1!D262,Sheet2!B:B,0))</f>
        <v>109499</v>
      </c>
      <c r="C262">
        <f>INDEX(Sheet2!A:A,MATCH(Sheet1!E262,Sheet2!B:B,0))</f>
        <v>109250</v>
      </c>
      <c r="D262" t="s">
        <v>65</v>
      </c>
      <c r="E262" t="s">
        <v>77</v>
      </c>
      <c r="F262">
        <v>85</v>
      </c>
      <c r="G262" t="s">
        <v>263</v>
      </c>
    </row>
    <row r="263" spans="1:7" x14ac:dyDescent="0.55000000000000004">
      <c r="A263">
        <v>167</v>
      </c>
      <c r="B263">
        <f>INDEX(Sheet2!A:A,MATCH(Sheet1!D263,Sheet2!B:B,0))</f>
        <v>109163</v>
      </c>
      <c r="C263">
        <f>INDEX(Sheet2!A:A,MATCH(Sheet1!E263,Sheet2!B:B,0))</f>
        <v>109499</v>
      </c>
      <c r="D263" t="s">
        <v>80</v>
      </c>
      <c r="E263" t="s">
        <v>65</v>
      </c>
      <c r="F263">
        <v>85</v>
      </c>
      <c r="G263" t="s">
        <v>264</v>
      </c>
    </row>
    <row r="264" spans="1:7" x14ac:dyDescent="0.55000000000000004">
      <c r="A264">
        <v>167</v>
      </c>
      <c r="B264">
        <f>INDEX(Sheet2!A:A,MATCH(Sheet1!D264,Sheet2!B:B,0))</f>
        <v>109499</v>
      </c>
      <c r="C264">
        <f>INDEX(Sheet2!A:A,MATCH(Sheet1!E264,Sheet2!B:B,0))</f>
        <v>109163</v>
      </c>
      <c r="D264" t="s">
        <v>65</v>
      </c>
      <c r="E264" t="s">
        <v>80</v>
      </c>
      <c r="F264">
        <v>85</v>
      </c>
      <c r="G264" t="s">
        <v>265</v>
      </c>
    </row>
    <row r="265" spans="1:7" x14ac:dyDescent="0.55000000000000004">
      <c r="A265">
        <v>168</v>
      </c>
      <c r="B265">
        <f>INDEX(Sheet2!A:A,MATCH(Sheet1!D265,Sheet2!B:B,0))</f>
        <v>109280</v>
      </c>
      <c r="C265">
        <f>INDEX(Sheet2!A:A,MATCH(Sheet1!E265,Sheet2!B:B,0))</f>
        <v>109499</v>
      </c>
      <c r="D265" t="s">
        <v>83</v>
      </c>
      <c r="E265" t="s">
        <v>65</v>
      </c>
      <c r="F265">
        <v>85</v>
      </c>
      <c r="G265" t="s">
        <v>266</v>
      </c>
    </row>
    <row r="266" spans="1:7" x14ac:dyDescent="0.55000000000000004">
      <c r="A266">
        <v>168</v>
      </c>
      <c r="B266">
        <f>INDEX(Sheet2!A:A,MATCH(Sheet1!D266,Sheet2!B:B,0))</f>
        <v>109499</v>
      </c>
      <c r="C266">
        <f>INDEX(Sheet2!A:A,MATCH(Sheet1!E266,Sheet2!B:B,0))</f>
        <v>109280</v>
      </c>
      <c r="D266" t="s">
        <v>65</v>
      </c>
      <c r="E266" t="s">
        <v>83</v>
      </c>
      <c r="F266">
        <v>85</v>
      </c>
      <c r="G266" t="s">
        <v>267</v>
      </c>
    </row>
    <row r="267" spans="1:7" x14ac:dyDescent="0.55000000000000004">
      <c r="A267">
        <v>169</v>
      </c>
      <c r="B267">
        <f>INDEX(Sheet2!A:A,MATCH(Sheet1!D267,Sheet2!B:B,0))</f>
        <v>109385</v>
      </c>
      <c r="C267">
        <f>INDEX(Sheet2!A:A,MATCH(Sheet1!E267,Sheet2!B:B,0))</f>
        <v>109499</v>
      </c>
      <c r="D267" t="s">
        <v>85</v>
      </c>
      <c r="E267" t="s">
        <v>65</v>
      </c>
      <c r="F267">
        <v>85</v>
      </c>
      <c r="G267" t="s">
        <v>268</v>
      </c>
    </row>
    <row r="268" spans="1:7" x14ac:dyDescent="0.55000000000000004">
      <c r="A268">
        <v>169</v>
      </c>
      <c r="B268">
        <f>INDEX(Sheet2!A:A,MATCH(Sheet1!D268,Sheet2!B:B,0))</f>
        <v>109499</v>
      </c>
      <c r="C268">
        <f>INDEX(Sheet2!A:A,MATCH(Sheet1!E268,Sheet2!B:B,0))</f>
        <v>109385</v>
      </c>
      <c r="D268" t="s">
        <v>65</v>
      </c>
      <c r="E268" t="s">
        <v>85</v>
      </c>
      <c r="F268">
        <v>85</v>
      </c>
      <c r="G268" t="s">
        <v>269</v>
      </c>
    </row>
    <row r="269" spans="1:7" x14ac:dyDescent="0.55000000000000004">
      <c r="A269">
        <v>170</v>
      </c>
      <c r="B269">
        <f>INDEX(Sheet2!A:A,MATCH(Sheet1!D269,Sheet2!B:B,0))</f>
        <v>109339</v>
      </c>
      <c r="C269">
        <f>INDEX(Sheet2!A:A,MATCH(Sheet1!E269,Sheet2!B:B,0))</f>
        <v>109499</v>
      </c>
      <c r="D269" t="s">
        <v>88</v>
      </c>
      <c r="E269" t="s">
        <v>65</v>
      </c>
      <c r="F269">
        <v>85</v>
      </c>
      <c r="G269" t="s">
        <v>268</v>
      </c>
    </row>
    <row r="270" spans="1:7" x14ac:dyDescent="0.55000000000000004">
      <c r="A270">
        <v>170</v>
      </c>
      <c r="B270">
        <f>INDEX(Sheet2!A:A,MATCH(Sheet1!D270,Sheet2!B:B,0))</f>
        <v>109499</v>
      </c>
      <c r="C270">
        <f>INDEX(Sheet2!A:A,MATCH(Sheet1!E270,Sheet2!B:B,0))</f>
        <v>109339</v>
      </c>
      <c r="D270" t="s">
        <v>65</v>
      </c>
      <c r="E270" t="s">
        <v>88</v>
      </c>
      <c r="F270">
        <v>85</v>
      </c>
      <c r="G270" t="s">
        <v>269</v>
      </c>
    </row>
    <row r="271" spans="1:7" x14ac:dyDescent="0.55000000000000004">
      <c r="A271">
        <v>181</v>
      </c>
      <c r="B271">
        <f>INDEX(Sheet2!A:A,MATCH(Sheet1!D271,Sheet2!B:B,0))</f>
        <v>108995</v>
      </c>
      <c r="C271">
        <f>INDEX(Sheet2!A:A,MATCH(Sheet1!E271,Sheet2!B:B,0))</f>
        <v>109500</v>
      </c>
      <c r="D271" t="s">
        <v>68</v>
      </c>
      <c r="E271" t="s">
        <v>71</v>
      </c>
      <c r="F271">
        <v>85</v>
      </c>
      <c r="G271" t="s">
        <v>270</v>
      </c>
    </row>
    <row r="272" spans="1:7" x14ac:dyDescent="0.55000000000000004">
      <c r="A272">
        <v>181</v>
      </c>
      <c r="B272">
        <f>INDEX(Sheet2!A:A,MATCH(Sheet1!D272,Sheet2!B:B,0))</f>
        <v>109500</v>
      </c>
      <c r="C272">
        <f>INDEX(Sheet2!A:A,MATCH(Sheet1!E272,Sheet2!B:B,0))</f>
        <v>108995</v>
      </c>
      <c r="D272" t="s">
        <v>71</v>
      </c>
      <c r="E272" t="s">
        <v>68</v>
      </c>
      <c r="F272">
        <v>85</v>
      </c>
      <c r="G272" t="s">
        <v>271</v>
      </c>
    </row>
    <row r="273" spans="1:7" x14ac:dyDescent="0.55000000000000004">
      <c r="A273">
        <v>182</v>
      </c>
      <c r="B273">
        <f>INDEX(Sheet2!A:A,MATCH(Sheet1!D273,Sheet2!B:B,0))</f>
        <v>108955</v>
      </c>
      <c r="C273">
        <f>INDEX(Sheet2!A:A,MATCH(Sheet1!E273,Sheet2!B:B,0))</f>
        <v>108995</v>
      </c>
      <c r="D273" t="s">
        <v>74</v>
      </c>
      <c r="E273" t="s">
        <v>68</v>
      </c>
      <c r="F273">
        <v>85</v>
      </c>
      <c r="G273" t="s">
        <v>272</v>
      </c>
    </row>
    <row r="274" spans="1:7" x14ac:dyDescent="0.55000000000000004">
      <c r="A274">
        <v>182</v>
      </c>
      <c r="B274">
        <f>INDEX(Sheet2!A:A,MATCH(Sheet1!D274,Sheet2!B:B,0))</f>
        <v>108995</v>
      </c>
      <c r="C274">
        <f>INDEX(Sheet2!A:A,MATCH(Sheet1!E274,Sheet2!B:B,0))</f>
        <v>108955</v>
      </c>
      <c r="D274" t="s">
        <v>68</v>
      </c>
      <c r="E274" t="s">
        <v>74</v>
      </c>
      <c r="F274">
        <v>85</v>
      </c>
      <c r="G274" t="s">
        <v>273</v>
      </c>
    </row>
    <row r="275" spans="1:7" x14ac:dyDescent="0.55000000000000004">
      <c r="A275">
        <v>183</v>
      </c>
      <c r="B275">
        <f>INDEX(Sheet2!A:A,MATCH(Sheet1!D275,Sheet2!B:B,0))</f>
        <v>108995</v>
      </c>
      <c r="C275">
        <f>INDEX(Sheet2!A:A,MATCH(Sheet1!E275,Sheet2!B:B,0))</f>
        <v>109250</v>
      </c>
      <c r="D275" t="s">
        <v>68</v>
      </c>
      <c r="E275" t="s">
        <v>77</v>
      </c>
      <c r="F275">
        <v>85</v>
      </c>
      <c r="G275" t="s">
        <v>212</v>
      </c>
    </row>
    <row r="276" spans="1:7" x14ac:dyDescent="0.55000000000000004">
      <c r="A276">
        <v>183</v>
      </c>
      <c r="B276">
        <f>INDEX(Sheet2!A:A,MATCH(Sheet1!D276,Sheet2!B:B,0))</f>
        <v>109250</v>
      </c>
      <c r="C276">
        <f>INDEX(Sheet2!A:A,MATCH(Sheet1!E276,Sheet2!B:B,0))</f>
        <v>108995</v>
      </c>
      <c r="D276" t="s">
        <v>77</v>
      </c>
      <c r="E276" t="s">
        <v>68</v>
      </c>
      <c r="F276">
        <v>85</v>
      </c>
      <c r="G276" t="s">
        <v>213</v>
      </c>
    </row>
    <row r="277" spans="1:7" x14ac:dyDescent="0.55000000000000004">
      <c r="A277">
        <v>184</v>
      </c>
      <c r="B277">
        <f>INDEX(Sheet2!A:A,MATCH(Sheet1!D277,Sheet2!B:B,0))</f>
        <v>108995</v>
      </c>
      <c r="C277">
        <f>INDEX(Sheet2!A:A,MATCH(Sheet1!E277,Sheet2!B:B,0))</f>
        <v>109163</v>
      </c>
      <c r="D277" t="s">
        <v>68</v>
      </c>
      <c r="E277" t="s">
        <v>80</v>
      </c>
      <c r="F277">
        <v>85</v>
      </c>
      <c r="G277" t="s">
        <v>274</v>
      </c>
    </row>
    <row r="278" spans="1:7" x14ac:dyDescent="0.55000000000000004">
      <c r="A278">
        <v>184</v>
      </c>
      <c r="B278">
        <f>INDEX(Sheet2!A:A,MATCH(Sheet1!D278,Sheet2!B:B,0))</f>
        <v>109163</v>
      </c>
      <c r="C278">
        <f>INDEX(Sheet2!A:A,MATCH(Sheet1!E278,Sheet2!B:B,0))</f>
        <v>108995</v>
      </c>
      <c r="D278" t="s">
        <v>80</v>
      </c>
      <c r="E278" t="s">
        <v>68</v>
      </c>
      <c r="F278">
        <v>85</v>
      </c>
      <c r="G278" t="s">
        <v>275</v>
      </c>
    </row>
    <row r="279" spans="1:7" x14ac:dyDescent="0.55000000000000004">
      <c r="A279">
        <v>185</v>
      </c>
      <c r="B279">
        <f>INDEX(Sheet2!A:A,MATCH(Sheet1!D279,Sheet2!B:B,0))</f>
        <v>108995</v>
      </c>
      <c r="C279">
        <f>INDEX(Sheet2!A:A,MATCH(Sheet1!E279,Sheet2!B:B,0))</f>
        <v>109280</v>
      </c>
      <c r="D279" t="s">
        <v>68</v>
      </c>
      <c r="E279" t="s">
        <v>83</v>
      </c>
      <c r="F279">
        <v>85</v>
      </c>
      <c r="G279" t="s">
        <v>237</v>
      </c>
    </row>
    <row r="280" spans="1:7" x14ac:dyDescent="0.55000000000000004">
      <c r="A280">
        <v>185</v>
      </c>
      <c r="B280">
        <f>INDEX(Sheet2!A:A,MATCH(Sheet1!D280,Sheet2!B:B,0))</f>
        <v>109280</v>
      </c>
      <c r="C280">
        <f>INDEX(Sheet2!A:A,MATCH(Sheet1!E280,Sheet2!B:B,0))</f>
        <v>108995</v>
      </c>
      <c r="D280" t="s">
        <v>83</v>
      </c>
      <c r="E280" t="s">
        <v>68</v>
      </c>
      <c r="F280">
        <v>85</v>
      </c>
      <c r="G280" t="s">
        <v>276</v>
      </c>
    </row>
    <row r="281" spans="1:7" x14ac:dyDescent="0.55000000000000004">
      <c r="A281">
        <v>186</v>
      </c>
      <c r="B281">
        <f>INDEX(Sheet2!A:A,MATCH(Sheet1!D281,Sheet2!B:B,0))</f>
        <v>108995</v>
      </c>
      <c r="C281">
        <f>INDEX(Sheet2!A:A,MATCH(Sheet1!E281,Sheet2!B:B,0))</f>
        <v>109385</v>
      </c>
      <c r="D281" t="s">
        <v>68</v>
      </c>
      <c r="E281" t="s">
        <v>85</v>
      </c>
      <c r="F281">
        <v>85</v>
      </c>
      <c r="G281" t="s">
        <v>189</v>
      </c>
    </row>
    <row r="282" spans="1:7" x14ac:dyDescent="0.55000000000000004">
      <c r="A282">
        <v>186</v>
      </c>
      <c r="B282">
        <f>INDEX(Sheet2!A:A,MATCH(Sheet1!D282,Sheet2!B:B,0))</f>
        <v>109385</v>
      </c>
      <c r="C282">
        <f>INDEX(Sheet2!A:A,MATCH(Sheet1!E282,Sheet2!B:B,0))</f>
        <v>108995</v>
      </c>
      <c r="D282" t="s">
        <v>85</v>
      </c>
      <c r="E282" t="s">
        <v>68</v>
      </c>
      <c r="F282">
        <v>85</v>
      </c>
      <c r="G282" t="s">
        <v>163</v>
      </c>
    </row>
    <row r="283" spans="1:7" x14ac:dyDescent="0.55000000000000004">
      <c r="A283">
        <v>187</v>
      </c>
      <c r="B283">
        <f>INDEX(Sheet2!A:A,MATCH(Sheet1!D283,Sheet2!B:B,0))</f>
        <v>108995</v>
      </c>
      <c r="C283">
        <f>INDEX(Sheet2!A:A,MATCH(Sheet1!E283,Sheet2!B:B,0))</f>
        <v>109339</v>
      </c>
      <c r="D283" t="s">
        <v>68</v>
      </c>
      <c r="E283" t="s">
        <v>88</v>
      </c>
      <c r="F283">
        <v>85</v>
      </c>
      <c r="G283" t="s">
        <v>189</v>
      </c>
    </row>
    <row r="284" spans="1:7" x14ac:dyDescent="0.55000000000000004">
      <c r="A284">
        <v>187</v>
      </c>
      <c r="B284">
        <f>INDEX(Sheet2!A:A,MATCH(Sheet1!D284,Sheet2!B:B,0))</f>
        <v>109339</v>
      </c>
      <c r="C284">
        <f>INDEX(Sheet2!A:A,MATCH(Sheet1!E284,Sheet2!B:B,0))</f>
        <v>108995</v>
      </c>
      <c r="D284" t="s">
        <v>88</v>
      </c>
      <c r="E284" t="s">
        <v>68</v>
      </c>
      <c r="F284">
        <v>85</v>
      </c>
      <c r="G284" t="s">
        <v>163</v>
      </c>
    </row>
    <row r="285" spans="1:7" x14ac:dyDescent="0.55000000000000004">
      <c r="A285">
        <v>199</v>
      </c>
      <c r="B285">
        <f>INDEX(Sheet2!A:A,MATCH(Sheet1!D285,Sheet2!B:B,0))</f>
        <v>108955</v>
      </c>
      <c r="C285">
        <f>INDEX(Sheet2!A:A,MATCH(Sheet1!E285,Sheet2!B:B,0))</f>
        <v>109500</v>
      </c>
      <c r="D285" t="s">
        <v>74</v>
      </c>
      <c r="E285" t="s">
        <v>71</v>
      </c>
      <c r="F285">
        <v>85</v>
      </c>
      <c r="G285" t="s">
        <v>277</v>
      </c>
    </row>
    <row r="286" spans="1:7" x14ac:dyDescent="0.55000000000000004">
      <c r="A286">
        <v>199</v>
      </c>
      <c r="B286">
        <f>INDEX(Sheet2!A:A,MATCH(Sheet1!D286,Sheet2!B:B,0))</f>
        <v>109500</v>
      </c>
      <c r="C286">
        <f>INDEX(Sheet2!A:A,MATCH(Sheet1!E286,Sheet2!B:B,0))</f>
        <v>108955</v>
      </c>
      <c r="D286" t="s">
        <v>71</v>
      </c>
      <c r="E286" t="s">
        <v>74</v>
      </c>
      <c r="F286">
        <v>85</v>
      </c>
      <c r="G286" t="s">
        <v>278</v>
      </c>
    </row>
    <row r="287" spans="1:7" x14ac:dyDescent="0.55000000000000004">
      <c r="A287">
        <v>200</v>
      </c>
      <c r="B287">
        <f>INDEX(Sheet2!A:A,MATCH(Sheet1!D287,Sheet2!B:B,0))</f>
        <v>109250</v>
      </c>
      <c r="C287">
        <f>INDEX(Sheet2!A:A,MATCH(Sheet1!E287,Sheet2!B:B,0))</f>
        <v>109500</v>
      </c>
      <c r="D287" t="s">
        <v>77</v>
      </c>
      <c r="E287" t="s">
        <v>71</v>
      </c>
      <c r="F287">
        <v>85</v>
      </c>
      <c r="G287" t="s">
        <v>279</v>
      </c>
    </row>
    <row r="288" spans="1:7" x14ac:dyDescent="0.55000000000000004">
      <c r="A288">
        <v>200</v>
      </c>
      <c r="B288">
        <f>INDEX(Sheet2!A:A,MATCH(Sheet1!D288,Sheet2!B:B,0))</f>
        <v>109500</v>
      </c>
      <c r="C288">
        <f>INDEX(Sheet2!A:A,MATCH(Sheet1!E288,Sheet2!B:B,0))</f>
        <v>109250</v>
      </c>
      <c r="D288" t="s">
        <v>71</v>
      </c>
      <c r="E288" t="s">
        <v>77</v>
      </c>
      <c r="F288">
        <v>85</v>
      </c>
      <c r="G288" t="s">
        <v>279</v>
      </c>
    </row>
    <row r="289" spans="1:7" x14ac:dyDescent="0.55000000000000004">
      <c r="A289">
        <v>201</v>
      </c>
      <c r="B289">
        <f>INDEX(Sheet2!A:A,MATCH(Sheet1!D289,Sheet2!B:B,0))</f>
        <v>109163</v>
      </c>
      <c r="C289">
        <f>INDEX(Sheet2!A:A,MATCH(Sheet1!E289,Sheet2!B:B,0))</f>
        <v>109500</v>
      </c>
      <c r="D289" t="s">
        <v>80</v>
      </c>
      <c r="E289" t="s">
        <v>71</v>
      </c>
      <c r="F289">
        <v>85</v>
      </c>
      <c r="G289" t="s">
        <v>280</v>
      </c>
    </row>
    <row r="290" spans="1:7" x14ac:dyDescent="0.55000000000000004">
      <c r="A290">
        <v>201</v>
      </c>
      <c r="B290">
        <f>INDEX(Sheet2!A:A,MATCH(Sheet1!D290,Sheet2!B:B,0))</f>
        <v>109500</v>
      </c>
      <c r="C290">
        <f>INDEX(Sheet2!A:A,MATCH(Sheet1!E290,Sheet2!B:B,0))</f>
        <v>109163</v>
      </c>
      <c r="D290" t="s">
        <v>71</v>
      </c>
      <c r="E290" t="s">
        <v>80</v>
      </c>
      <c r="F290">
        <v>85</v>
      </c>
      <c r="G290" t="s">
        <v>281</v>
      </c>
    </row>
    <row r="291" spans="1:7" x14ac:dyDescent="0.55000000000000004">
      <c r="A291">
        <v>202</v>
      </c>
      <c r="B291">
        <f>INDEX(Sheet2!A:A,MATCH(Sheet1!D291,Sheet2!B:B,0))</f>
        <v>109280</v>
      </c>
      <c r="C291">
        <f>INDEX(Sheet2!A:A,MATCH(Sheet1!E291,Sheet2!B:B,0))</f>
        <v>109500</v>
      </c>
      <c r="D291" t="s">
        <v>83</v>
      </c>
      <c r="E291" t="s">
        <v>71</v>
      </c>
      <c r="F291">
        <v>85</v>
      </c>
      <c r="G291" t="s">
        <v>282</v>
      </c>
    </row>
    <row r="292" spans="1:7" x14ac:dyDescent="0.55000000000000004">
      <c r="A292">
        <v>202</v>
      </c>
      <c r="B292">
        <f>INDEX(Sheet2!A:A,MATCH(Sheet1!D292,Sheet2!B:B,0))</f>
        <v>109500</v>
      </c>
      <c r="C292">
        <f>INDEX(Sheet2!A:A,MATCH(Sheet1!E292,Sheet2!B:B,0))</f>
        <v>109280</v>
      </c>
      <c r="D292" t="s">
        <v>71</v>
      </c>
      <c r="E292" t="s">
        <v>83</v>
      </c>
      <c r="F292">
        <v>85</v>
      </c>
      <c r="G292" t="s">
        <v>283</v>
      </c>
    </row>
    <row r="293" spans="1:7" x14ac:dyDescent="0.55000000000000004">
      <c r="A293">
        <v>203</v>
      </c>
      <c r="B293">
        <f>INDEX(Sheet2!A:A,MATCH(Sheet1!D293,Sheet2!B:B,0))</f>
        <v>109385</v>
      </c>
      <c r="C293">
        <f>INDEX(Sheet2!A:A,MATCH(Sheet1!E293,Sheet2!B:B,0))</f>
        <v>109500</v>
      </c>
      <c r="D293" t="s">
        <v>85</v>
      </c>
      <c r="E293" t="s">
        <v>71</v>
      </c>
      <c r="F293">
        <v>85</v>
      </c>
      <c r="G293" t="s">
        <v>103</v>
      </c>
    </row>
    <row r="294" spans="1:7" x14ac:dyDescent="0.55000000000000004">
      <c r="A294">
        <v>203</v>
      </c>
      <c r="B294">
        <f>INDEX(Sheet2!A:A,MATCH(Sheet1!D294,Sheet2!B:B,0))</f>
        <v>109500</v>
      </c>
      <c r="C294">
        <f>INDEX(Sheet2!A:A,MATCH(Sheet1!E294,Sheet2!B:B,0))</f>
        <v>109385</v>
      </c>
      <c r="D294" t="s">
        <v>71</v>
      </c>
      <c r="E294" t="s">
        <v>85</v>
      </c>
      <c r="F294">
        <v>85</v>
      </c>
      <c r="G294" t="s">
        <v>284</v>
      </c>
    </row>
    <row r="295" spans="1:7" x14ac:dyDescent="0.55000000000000004">
      <c r="A295">
        <v>204</v>
      </c>
      <c r="B295">
        <f>INDEX(Sheet2!A:A,MATCH(Sheet1!D295,Sheet2!B:B,0))</f>
        <v>109339</v>
      </c>
      <c r="C295">
        <f>INDEX(Sheet2!A:A,MATCH(Sheet1!E295,Sheet2!B:B,0))</f>
        <v>109500</v>
      </c>
      <c r="D295" t="s">
        <v>88</v>
      </c>
      <c r="E295" t="s">
        <v>71</v>
      </c>
      <c r="F295">
        <v>85</v>
      </c>
      <c r="G295" t="s">
        <v>103</v>
      </c>
    </row>
    <row r="296" spans="1:7" x14ac:dyDescent="0.55000000000000004">
      <c r="A296">
        <v>204</v>
      </c>
      <c r="B296">
        <f>INDEX(Sheet2!A:A,MATCH(Sheet1!D296,Sheet2!B:B,0))</f>
        <v>109500</v>
      </c>
      <c r="C296">
        <f>INDEX(Sheet2!A:A,MATCH(Sheet1!E296,Sheet2!B:B,0))</f>
        <v>109339</v>
      </c>
      <c r="D296" t="s">
        <v>71</v>
      </c>
      <c r="E296" t="s">
        <v>88</v>
      </c>
      <c r="F296">
        <v>85</v>
      </c>
      <c r="G296" t="s">
        <v>284</v>
      </c>
    </row>
    <row r="297" spans="1:7" x14ac:dyDescent="0.55000000000000004">
      <c r="A297">
        <v>217</v>
      </c>
      <c r="B297">
        <f>INDEX(Sheet2!A:A,MATCH(Sheet1!D297,Sheet2!B:B,0))</f>
        <v>108955</v>
      </c>
      <c r="C297">
        <f>INDEX(Sheet2!A:A,MATCH(Sheet1!E297,Sheet2!B:B,0))</f>
        <v>109250</v>
      </c>
      <c r="D297" t="s">
        <v>74</v>
      </c>
      <c r="E297" t="s">
        <v>77</v>
      </c>
      <c r="F297">
        <v>85</v>
      </c>
      <c r="G297" t="s">
        <v>215</v>
      </c>
    </row>
    <row r="298" spans="1:7" x14ac:dyDescent="0.55000000000000004">
      <c r="A298">
        <v>217</v>
      </c>
      <c r="B298">
        <f>INDEX(Sheet2!A:A,MATCH(Sheet1!D298,Sheet2!B:B,0))</f>
        <v>109250</v>
      </c>
      <c r="C298">
        <f>INDEX(Sheet2!A:A,MATCH(Sheet1!E298,Sheet2!B:B,0))</f>
        <v>108955</v>
      </c>
      <c r="D298" t="s">
        <v>77</v>
      </c>
      <c r="E298" t="s">
        <v>74</v>
      </c>
      <c r="F298">
        <v>85</v>
      </c>
      <c r="G298" t="s">
        <v>216</v>
      </c>
    </row>
    <row r="299" spans="1:7" x14ac:dyDescent="0.55000000000000004">
      <c r="A299">
        <v>218</v>
      </c>
      <c r="B299">
        <f>INDEX(Sheet2!A:A,MATCH(Sheet1!D299,Sheet2!B:B,0))</f>
        <v>108955</v>
      </c>
      <c r="C299">
        <f>INDEX(Sheet2!A:A,MATCH(Sheet1!E299,Sheet2!B:B,0))</f>
        <v>109163</v>
      </c>
      <c r="D299" t="s">
        <v>74</v>
      </c>
      <c r="E299" t="s">
        <v>80</v>
      </c>
      <c r="F299">
        <v>85</v>
      </c>
      <c r="G299" t="s">
        <v>238</v>
      </c>
    </row>
    <row r="300" spans="1:7" x14ac:dyDescent="0.55000000000000004">
      <c r="A300">
        <v>218</v>
      </c>
      <c r="B300">
        <f>INDEX(Sheet2!A:A,MATCH(Sheet1!D300,Sheet2!B:B,0))</f>
        <v>109163</v>
      </c>
      <c r="C300">
        <f>INDEX(Sheet2!A:A,MATCH(Sheet1!E300,Sheet2!B:B,0))</f>
        <v>108955</v>
      </c>
      <c r="D300" t="s">
        <v>80</v>
      </c>
      <c r="E300" t="s">
        <v>74</v>
      </c>
      <c r="F300">
        <v>85</v>
      </c>
      <c r="G300" t="s">
        <v>285</v>
      </c>
    </row>
    <row r="301" spans="1:7" x14ac:dyDescent="0.55000000000000004">
      <c r="A301">
        <v>219</v>
      </c>
      <c r="B301">
        <f>INDEX(Sheet2!A:A,MATCH(Sheet1!D301,Sheet2!B:B,0))</f>
        <v>108955</v>
      </c>
      <c r="C301">
        <f>INDEX(Sheet2!A:A,MATCH(Sheet1!E301,Sheet2!B:B,0))</f>
        <v>109280</v>
      </c>
      <c r="D301" t="s">
        <v>74</v>
      </c>
      <c r="E301" t="s">
        <v>83</v>
      </c>
      <c r="F301">
        <v>85</v>
      </c>
      <c r="G301" t="s">
        <v>107</v>
      </c>
    </row>
    <row r="302" spans="1:7" x14ac:dyDescent="0.55000000000000004">
      <c r="A302">
        <v>219</v>
      </c>
      <c r="B302">
        <f>INDEX(Sheet2!A:A,MATCH(Sheet1!D302,Sheet2!B:B,0))</f>
        <v>109280</v>
      </c>
      <c r="C302">
        <f>INDEX(Sheet2!A:A,MATCH(Sheet1!E302,Sheet2!B:B,0))</f>
        <v>108955</v>
      </c>
      <c r="D302" t="s">
        <v>83</v>
      </c>
      <c r="E302" t="s">
        <v>74</v>
      </c>
      <c r="F302">
        <v>85</v>
      </c>
      <c r="G302" t="s">
        <v>286</v>
      </c>
    </row>
    <row r="303" spans="1:7" x14ac:dyDescent="0.55000000000000004">
      <c r="A303">
        <v>220</v>
      </c>
      <c r="B303">
        <f>INDEX(Sheet2!A:A,MATCH(Sheet1!D303,Sheet2!B:B,0))</f>
        <v>108955</v>
      </c>
      <c r="C303">
        <f>INDEX(Sheet2!A:A,MATCH(Sheet1!E303,Sheet2!B:B,0))</f>
        <v>109385</v>
      </c>
      <c r="D303" t="s">
        <v>74</v>
      </c>
      <c r="E303" t="s">
        <v>85</v>
      </c>
      <c r="F303">
        <v>85</v>
      </c>
      <c r="G303" t="s">
        <v>287</v>
      </c>
    </row>
    <row r="304" spans="1:7" x14ac:dyDescent="0.55000000000000004">
      <c r="A304">
        <v>220</v>
      </c>
      <c r="B304">
        <f>INDEX(Sheet2!A:A,MATCH(Sheet1!D304,Sheet2!B:B,0))</f>
        <v>109385</v>
      </c>
      <c r="C304">
        <f>INDEX(Sheet2!A:A,MATCH(Sheet1!E304,Sheet2!B:B,0))</f>
        <v>108955</v>
      </c>
      <c r="D304" t="s">
        <v>85</v>
      </c>
      <c r="E304" t="s">
        <v>74</v>
      </c>
      <c r="F304">
        <v>85</v>
      </c>
      <c r="G304" t="s">
        <v>288</v>
      </c>
    </row>
    <row r="305" spans="1:7" x14ac:dyDescent="0.55000000000000004">
      <c r="A305">
        <v>221</v>
      </c>
      <c r="B305">
        <f>INDEX(Sheet2!A:A,MATCH(Sheet1!D305,Sheet2!B:B,0))</f>
        <v>108955</v>
      </c>
      <c r="C305">
        <f>INDEX(Sheet2!A:A,MATCH(Sheet1!E305,Sheet2!B:B,0))</f>
        <v>109339</v>
      </c>
      <c r="D305" t="s">
        <v>74</v>
      </c>
      <c r="E305" t="s">
        <v>88</v>
      </c>
      <c r="F305">
        <v>85</v>
      </c>
      <c r="G305" t="s">
        <v>287</v>
      </c>
    </row>
    <row r="306" spans="1:7" x14ac:dyDescent="0.55000000000000004">
      <c r="A306">
        <v>221</v>
      </c>
      <c r="B306">
        <f>INDEX(Sheet2!A:A,MATCH(Sheet1!D306,Sheet2!B:B,0))</f>
        <v>109339</v>
      </c>
      <c r="C306">
        <f>INDEX(Sheet2!A:A,MATCH(Sheet1!E306,Sheet2!B:B,0))</f>
        <v>108955</v>
      </c>
      <c r="D306" t="s">
        <v>88</v>
      </c>
      <c r="E306" t="s">
        <v>74</v>
      </c>
      <c r="F306">
        <v>85</v>
      </c>
      <c r="G306" t="s">
        <v>288</v>
      </c>
    </row>
    <row r="307" spans="1:7" x14ac:dyDescent="0.55000000000000004">
      <c r="A307">
        <v>235</v>
      </c>
      <c r="B307">
        <f>INDEX(Sheet2!A:A,MATCH(Sheet1!D307,Sheet2!B:B,0))</f>
        <v>109163</v>
      </c>
      <c r="C307">
        <f>INDEX(Sheet2!A:A,MATCH(Sheet1!E307,Sheet2!B:B,0))</f>
        <v>109250</v>
      </c>
      <c r="D307" t="s">
        <v>80</v>
      </c>
      <c r="E307" t="s">
        <v>77</v>
      </c>
      <c r="F307">
        <v>85</v>
      </c>
      <c r="G307" t="s">
        <v>289</v>
      </c>
    </row>
    <row r="308" spans="1:7" x14ac:dyDescent="0.55000000000000004">
      <c r="A308">
        <v>235</v>
      </c>
      <c r="B308">
        <f>INDEX(Sheet2!A:A,MATCH(Sheet1!D308,Sheet2!B:B,0))</f>
        <v>109250</v>
      </c>
      <c r="C308">
        <f>INDEX(Sheet2!A:A,MATCH(Sheet1!E308,Sheet2!B:B,0))</f>
        <v>109163</v>
      </c>
      <c r="D308" t="s">
        <v>77</v>
      </c>
      <c r="E308" t="s">
        <v>80</v>
      </c>
      <c r="F308">
        <v>85</v>
      </c>
      <c r="G308" t="s">
        <v>289</v>
      </c>
    </row>
    <row r="309" spans="1:7" x14ac:dyDescent="0.55000000000000004">
      <c r="A309">
        <v>236</v>
      </c>
      <c r="B309">
        <f>INDEX(Sheet2!A:A,MATCH(Sheet1!D309,Sheet2!B:B,0))</f>
        <v>109250</v>
      </c>
      <c r="C309">
        <f>INDEX(Sheet2!A:A,MATCH(Sheet1!E309,Sheet2!B:B,0))</f>
        <v>109280</v>
      </c>
      <c r="D309" t="s">
        <v>77</v>
      </c>
      <c r="E309" t="s">
        <v>83</v>
      </c>
      <c r="F309">
        <v>85</v>
      </c>
      <c r="G309" t="s">
        <v>64</v>
      </c>
    </row>
    <row r="310" spans="1:7" x14ac:dyDescent="0.55000000000000004">
      <c r="A310">
        <v>236</v>
      </c>
      <c r="B310">
        <f>INDEX(Sheet2!A:A,MATCH(Sheet1!D310,Sheet2!B:B,0))</f>
        <v>109280</v>
      </c>
      <c r="C310">
        <f>INDEX(Sheet2!A:A,MATCH(Sheet1!E310,Sheet2!B:B,0))</f>
        <v>109250</v>
      </c>
      <c r="D310" t="s">
        <v>83</v>
      </c>
      <c r="E310" t="s">
        <v>77</v>
      </c>
      <c r="F310">
        <v>85</v>
      </c>
      <c r="G310" t="s">
        <v>220</v>
      </c>
    </row>
    <row r="311" spans="1:7" x14ac:dyDescent="0.55000000000000004">
      <c r="A311">
        <v>237</v>
      </c>
      <c r="B311">
        <f>INDEX(Sheet2!A:A,MATCH(Sheet1!D311,Sheet2!B:B,0))</f>
        <v>109250</v>
      </c>
      <c r="C311">
        <f>INDEX(Sheet2!A:A,MATCH(Sheet1!E311,Sheet2!B:B,0))</f>
        <v>109385</v>
      </c>
      <c r="D311" t="s">
        <v>77</v>
      </c>
      <c r="E311" t="s">
        <v>85</v>
      </c>
      <c r="F311">
        <v>85</v>
      </c>
      <c r="G311" t="s">
        <v>290</v>
      </c>
    </row>
    <row r="312" spans="1:7" x14ac:dyDescent="0.55000000000000004">
      <c r="A312">
        <v>237</v>
      </c>
      <c r="B312">
        <f>INDEX(Sheet2!A:A,MATCH(Sheet1!D312,Sheet2!B:B,0))</f>
        <v>109385</v>
      </c>
      <c r="C312">
        <f>INDEX(Sheet2!A:A,MATCH(Sheet1!E312,Sheet2!B:B,0))</f>
        <v>109250</v>
      </c>
      <c r="D312" t="s">
        <v>85</v>
      </c>
      <c r="E312" t="s">
        <v>77</v>
      </c>
      <c r="F312">
        <v>85</v>
      </c>
      <c r="G312" t="s">
        <v>291</v>
      </c>
    </row>
    <row r="313" spans="1:7" x14ac:dyDescent="0.55000000000000004">
      <c r="A313">
        <v>238</v>
      </c>
      <c r="B313">
        <f>INDEX(Sheet2!A:A,MATCH(Sheet1!D313,Sheet2!B:B,0))</f>
        <v>109250</v>
      </c>
      <c r="C313">
        <f>INDEX(Sheet2!A:A,MATCH(Sheet1!E313,Sheet2!B:B,0))</f>
        <v>109339</v>
      </c>
      <c r="D313" t="s">
        <v>77</v>
      </c>
      <c r="E313" t="s">
        <v>88</v>
      </c>
      <c r="F313">
        <v>85</v>
      </c>
      <c r="G313" t="s">
        <v>222</v>
      </c>
    </row>
    <row r="314" spans="1:7" x14ac:dyDescent="0.55000000000000004">
      <c r="A314">
        <v>238</v>
      </c>
      <c r="B314">
        <f>INDEX(Sheet2!A:A,MATCH(Sheet1!D314,Sheet2!B:B,0))</f>
        <v>109339</v>
      </c>
      <c r="C314">
        <f>INDEX(Sheet2!A:A,MATCH(Sheet1!E314,Sheet2!B:B,0))</f>
        <v>109250</v>
      </c>
      <c r="D314" t="s">
        <v>88</v>
      </c>
      <c r="E314" t="s">
        <v>77</v>
      </c>
      <c r="F314">
        <v>85</v>
      </c>
      <c r="G314" t="s">
        <v>223</v>
      </c>
    </row>
    <row r="315" spans="1:7" x14ac:dyDescent="0.55000000000000004">
      <c r="A315">
        <v>253</v>
      </c>
      <c r="B315">
        <f>INDEX(Sheet2!A:A,MATCH(Sheet1!D315,Sheet2!B:B,0))</f>
        <v>109163</v>
      </c>
      <c r="C315">
        <f>INDEX(Sheet2!A:A,MATCH(Sheet1!E315,Sheet2!B:B,0))</f>
        <v>109280</v>
      </c>
      <c r="D315" t="s">
        <v>80</v>
      </c>
      <c r="E315" t="s">
        <v>83</v>
      </c>
      <c r="F315">
        <v>85</v>
      </c>
      <c r="G315" t="s">
        <v>292</v>
      </c>
    </row>
    <row r="316" spans="1:7" x14ac:dyDescent="0.55000000000000004">
      <c r="A316">
        <v>253</v>
      </c>
      <c r="B316">
        <f>INDEX(Sheet2!A:A,MATCH(Sheet1!D316,Sheet2!B:B,0))</f>
        <v>109280</v>
      </c>
      <c r="C316">
        <f>INDEX(Sheet2!A:A,MATCH(Sheet1!E316,Sheet2!B:B,0))</f>
        <v>109163</v>
      </c>
      <c r="D316" t="s">
        <v>83</v>
      </c>
      <c r="E316" t="s">
        <v>80</v>
      </c>
      <c r="F316">
        <v>85</v>
      </c>
      <c r="G316" t="s">
        <v>293</v>
      </c>
    </row>
    <row r="317" spans="1:7" x14ac:dyDescent="0.55000000000000004">
      <c r="A317">
        <v>254</v>
      </c>
      <c r="B317">
        <f>INDEX(Sheet2!A:A,MATCH(Sheet1!D317,Sheet2!B:B,0))</f>
        <v>109163</v>
      </c>
      <c r="C317">
        <f>INDEX(Sheet2!A:A,MATCH(Sheet1!E317,Sheet2!B:B,0))</f>
        <v>109385</v>
      </c>
      <c r="D317" t="s">
        <v>80</v>
      </c>
      <c r="E317" t="s">
        <v>85</v>
      </c>
      <c r="F317">
        <v>85</v>
      </c>
      <c r="G317" t="s">
        <v>294</v>
      </c>
    </row>
    <row r="318" spans="1:7" x14ac:dyDescent="0.55000000000000004">
      <c r="A318">
        <v>254</v>
      </c>
      <c r="B318">
        <f>INDEX(Sheet2!A:A,MATCH(Sheet1!D318,Sheet2!B:B,0))</f>
        <v>109385</v>
      </c>
      <c r="C318">
        <f>INDEX(Sheet2!A:A,MATCH(Sheet1!E318,Sheet2!B:B,0))</f>
        <v>109163</v>
      </c>
      <c r="D318" t="s">
        <v>85</v>
      </c>
      <c r="E318" t="s">
        <v>80</v>
      </c>
      <c r="F318">
        <v>85</v>
      </c>
      <c r="G318" t="s">
        <v>295</v>
      </c>
    </row>
    <row r="319" spans="1:7" x14ac:dyDescent="0.55000000000000004">
      <c r="A319">
        <v>255</v>
      </c>
      <c r="B319">
        <f>INDEX(Sheet2!A:A,MATCH(Sheet1!D319,Sheet2!B:B,0))</f>
        <v>109163</v>
      </c>
      <c r="C319">
        <f>INDEX(Sheet2!A:A,MATCH(Sheet1!E319,Sheet2!B:B,0))</f>
        <v>109339</v>
      </c>
      <c r="D319" t="s">
        <v>80</v>
      </c>
      <c r="E319" t="s">
        <v>88</v>
      </c>
      <c r="F319">
        <v>85</v>
      </c>
      <c r="G319" t="s">
        <v>294</v>
      </c>
    </row>
    <row r="320" spans="1:7" x14ac:dyDescent="0.55000000000000004">
      <c r="A320">
        <v>255</v>
      </c>
      <c r="B320">
        <f>INDEX(Sheet2!A:A,MATCH(Sheet1!D320,Sheet2!B:B,0))</f>
        <v>109339</v>
      </c>
      <c r="C320">
        <f>INDEX(Sheet2!A:A,MATCH(Sheet1!E320,Sheet2!B:B,0))</f>
        <v>109163</v>
      </c>
      <c r="D320" t="s">
        <v>88</v>
      </c>
      <c r="E320" t="s">
        <v>80</v>
      </c>
      <c r="F320">
        <v>85</v>
      </c>
      <c r="G320" t="s">
        <v>295</v>
      </c>
    </row>
    <row r="321" spans="1:7" x14ac:dyDescent="0.55000000000000004">
      <c r="A321">
        <v>271</v>
      </c>
      <c r="B321">
        <f>INDEX(Sheet2!A:A,MATCH(Sheet1!D321,Sheet2!B:B,0))</f>
        <v>109280</v>
      </c>
      <c r="C321">
        <f>INDEX(Sheet2!A:A,MATCH(Sheet1!E321,Sheet2!B:B,0))</f>
        <v>109385</v>
      </c>
      <c r="D321" t="s">
        <v>83</v>
      </c>
      <c r="E321" t="s">
        <v>85</v>
      </c>
      <c r="F321">
        <v>85</v>
      </c>
      <c r="G321" t="s">
        <v>296</v>
      </c>
    </row>
    <row r="322" spans="1:7" x14ac:dyDescent="0.55000000000000004">
      <c r="A322">
        <v>271</v>
      </c>
      <c r="B322">
        <f>INDEX(Sheet2!A:A,MATCH(Sheet1!D322,Sheet2!B:B,0))</f>
        <v>109385</v>
      </c>
      <c r="C322">
        <f>INDEX(Sheet2!A:A,MATCH(Sheet1!E322,Sheet2!B:B,0))</f>
        <v>109280</v>
      </c>
      <c r="D322" t="s">
        <v>85</v>
      </c>
      <c r="E322" t="s">
        <v>83</v>
      </c>
      <c r="F322">
        <v>85</v>
      </c>
      <c r="G322" t="s">
        <v>296</v>
      </c>
    </row>
    <row r="323" spans="1:7" x14ac:dyDescent="0.55000000000000004">
      <c r="A323">
        <v>272</v>
      </c>
      <c r="B323">
        <f>INDEX(Sheet2!A:A,MATCH(Sheet1!D323,Sheet2!B:B,0))</f>
        <v>109280</v>
      </c>
      <c r="C323">
        <f>INDEX(Sheet2!A:A,MATCH(Sheet1!E323,Sheet2!B:B,0))</f>
        <v>109339</v>
      </c>
      <c r="D323" t="s">
        <v>83</v>
      </c>
      <c r="E323" t="s">
        <v>88</v>
      </c>
      <c r="F323">
        <v>85</v>
      </c>
      <c r="G323" t="s">
        <v>171</v>
      </c>
    </row>
    <row r="324" spans="1:7" x14ac:dyDescent="0.55000000000000004">
      <c r="A324">
        <v>272</v>
      </c>
      <c r="B324">
        <f>INDEX(Sheet2!A:A,MATCH(Sheet1!D324,Sheet2!B:B,0))</f>
        <v>109339</v>
      </c>
      <c r="C324">
        <f>INDEX(Sheet2!A:A,MATCH(Sheet1!E324,Sheet2!B:B,0))</f>
        <v>109280</v>
      </c>
      <c r="D324" t="s">
        <v>88</v>
      </c>
      <c r="E324" t="s">
        <v>83</v>
      </c>
      <c r="F324">
        <v>85</v>
      </c>
      <c r="G324" t="s">
        <v>297</v>
      </c>
    </row>
    <row r="325" spans="1:7" x14ac:dyDescent="0.55000000000000004">
      <c r="A325">
        <v>289</v>
      </c>
      <c r="B325">
        <f>INDEX(Sheet2!A:A,MATCH(Sheet1!D325,Sheet2!B:B,0))</f>
        <v>109339</v>
      </c>
      <c r="C325">
        <f>INDEX(Sheet2!A:A,MATCH(Sheet1!E325,Sheet2!B:B,0))</f>
        <v>109385</v>
      </c>
      <c r="D325" t="s">
        <v>88</v>
      </c>
      <c r="E325" t="s">
        <v>85</v>
      </c>
      <c r="F325">
        <v>85</v>
      </c>
      <c r="G325" t="s">
        <v>217</v>
      </c>
    </row>
    <row r="326" spans="1:7" x14ac:dyDescent="0.55000000000000004">
      <c r="A326">
        <v>289</v>
      </c>
      <c r="B326">
        <f>INDEX(Sheet2!A:A,MATCH(Sheet1!D326,Sheet2!B:B,0))</f>
        <v>109385</v>
      </c>
      <c r="C326">
        <f>INDEX(Sheet2!A:A,MATCH(Sheet1!E326,Sheet2!B:B,0))</f>
        <v>109339</v>
      </c>
      <c r="D326" t="s">
        <v>85</v>
      </c>
      <c r="E326" t="s">
        <v>88</v>
      </c>
      <c r="F326">
        <v>85</v>
      </c>
      <c r="G326" t="s">
        <v>217</v>
      </c>
    </row>
    <row r="327" spans="1:7" x14ac:dyDescent="0.55000000000000004">
      <c r="A327">
        <v>100006</v>
      </c>
      <c r="B327">
        <f>INDEX(Sheet2!A:A,MATCH(Sheet1!D327,Sheet2!B:B,0))</f>
        <v>104662</v>
      </c>
      <c r="C327">
        <f>INDEX(Sheet2!A:A,MATCH(Sheet1!E327,Sheet2!B:B,0))</f>
        <v>104661</v>
      </c>
      <c r="D327" t="s">
        <v>298</v>
      </c>
      <c r="E327" t="s">
        <v>299</v>
      </c>
      <c r="F327">
        <v>85</v>
      </c>
      <c r="G327" t="s">
        <v>300</v>
      </c>
    </row>
    <row r="328" spans="1:7" x14ac:dyDescent="0.55000000000000004">
      <c r="A328">
        <v>100006</v>
      </c>
      <c r="B328">
        <f>INDEX(Sheet2!A:A,MATCH(Sheet1!D328,Sheet2!B:B,0))</f>
        <v>104661</v>
      </c>
      <c r="C328">
        <f>INDEX(Sheet2!A:A,MATCH(Sheet1!E328,Sheet2!B:B,0))</f>
        <v>104662</v>
      </c>
      <c r="D328" t="s">
        <v>299</v>
      </c>
      <c r="E328" t="s">
        <v>298</v>
      </c>
      <c r="F328">
        <v>85</v>
      </c>
      <c r="G328" t="s">
        <v>300</v>
      </c>
    </row>
    <row r="329" spans="1:7" x14ac:dyDescent="0.55000000000000004">
      <c r="A329">
        <v>100007</v>
      </c>
      <c r="B329">
        <f>INDEX(Sheet2!A:A,MATCH(Sheet1!D329,Sheet2!B:B,0))</f>
        <v>104662</v>
      </c>
      <c r="C329">
        <f>INDEX(Sheet2!A:A,MATCH(Sheet1!E329,Sheet2!B:B,0))</f>
        <v>104669</v>
      </c>
      <c r="D329" t="s">
        <v>298</v>
      </c>
      <c r="E329" t="s">
        <v>301</v>
      </c>
      <c r="F329">
        <v>85</v>
      </c>
      <c r="G329" t="s">
        <v>302</v>
      </c>
    </row>
    <row r="330" spans="1:7" x14ac:dyDescent="0.55000000000000004">
      <c r="A330">
        <v>100007</v>
      </c>
      <c r="B330">
        <f>INDEX(Sheet2!A:A,MATCH(Sheet1!D330,Sheet2!B:B,0))</f>
        <v>104669</v>
      </c>
      <c r="C330">
        <f>INDEX(Sheet2!A:A,MATCH(Sheet1!E330,Sheet2!B:B,0))</f>
        <v>104662</v>
      </c>
      <c r="D330" t="s">
        <v>301</v>
      </c>
      <c r="E330" t="s">
        <v>298</v>
      </c>
      <c r="F330">
        <v>85</v>
      </c>
      <c r="G330" t="s">
        <v>302</v>
      </c>
    </row>
    <row r="331" spans="1:7" x14ac:dyDescent="0.55000000000000004">
      <c r="A331">
        <v>100008</v>
      </c>
      <c r="B331">
        <f>INDEX(Sheet2!A:A,MATCH(Sheet1!D331,Sheet2!B:B,0))</f>
        <v>102031</v>
      </c>
      <c r="C331">
        <f>INDEX(Sheet2!A:A,MATCH(Sheet1!E331,Sheet2!B:B,0))</f>
        <v>102048</v>
      </c>
      <c r="D331" t="s">
        <v>303</v>
      </c>
      <c r="E331" t="s">
        <v>304</v>
      </c>
      <c r="F331">
        <v>85</v>
      </c>
      <c r="G331" t="s">
        <v>300</v>
      </c>
    </row>
    <row r="332" spans="1:7" x14ac:dyDescent="0.55000000000000004">
      <c r="A332">
        <v>100008</v>
      </c>
      <c r="B332">
        <f>INDEX(Sheet2!A:A,MATCH(Sheet1!D332,Sheet2!B:B,0))</f>
        <v>102048</v>
      </c>
      <c r="C332">
        <f>INDEX(Sheet2!A:A,MATCH(Sheet1!E332,Sheet2!B:B,0))</f>
        <v>102031</v>
      </c>
      <c r="D332" t="s">
        <v>304</v>
      </c>
      <c r="E332" t="s">
        <v>303</v>
      </c>
      <c r="F332">
        <v>85</v>
      </c>
      <c r="G332" t="s">
        <v>300</v>
      </c>
    </row>
    <row r="333" spans="1:7" x14ac:dyDescent="0.55000000000000004">
      <c r="A333">
        <v>100009</v>
      </c>
      <c r="B333">
        <f>INDEX(Sheet2!A:A,MATCH(Sheet1!D333,Sheet2!B:B,0))</f>
        <v>102024</v>
      </c>
      <c r="C333">
        <f>INDEX(Sheet2!A:A,MATCH(Sheet1!E333,Sheet2!B:B,0))</f>
        <v>102025</v>
      </c>
      <c r="D333" t="s">
        <v>305</v>
      </c>
      <c r="E333" t="s">
        <v>306</v>
      </c>
      <c r="F333">
        <v>85</v>
      </c>
      <c r="G333" t="s">
        <v>307</v>
      </c>
    </row>
    <row r="334" spans="1:7" x14ac:dyDescent="0.55000000000000004">
      <c r="A334">
        <v>100009</v>
      </c>
      <c r="B334">
        <f>INDEX(Sheet2!A:A,MATCH(Sheet1!D334,Sheet2!B:B,0))</f>
        <v>102025</v>
      </c>
      <c r="C334">
        <f>INDEX(Sheet2!A:A,MATCH(Sheet1!E334,Sheet2!B:B,0))</f>
        <v>102024</v>
      </c>
      <c r="D334" t="s">
        <v>306</v>
      </c>
      <c r="E334" t="s">
        <v>305</v>
      </c>
      <c r="F334">
        <v>85</v>
      </c>
      <c r="G334" t="s">
        <v>307</v>
      </c>
    </row>
    <row r="335" spans="1:7" x14ac:dyDescent="0.55000000000000004">
      <c r="A335">
        <v>100011</v>
      </c>
      <c r="B335">
        <f>INDEX(Sheet2!A:A,MATCH(Sheet1!D335,Sheet2!B:B,0))</f>
        <v>100772</v>
      </c>
      <c r="C335">
        <f>INDEX(Sheet2!A:A,MATCH(Sheet1!E335,Sheet2!B:B,0))</f>
        <v>100789</v>
      </c>
      <c r="D335" t="s">
        <v>308</v>
      </c>
      <c r="E335" t="s">
        <v>309</v>
      </c>
      <c r="F335">
        <v>85</v>
      </c>
      <c r="G335" t="s">
        <v>310</v>
      </c>
    </row>
    <row r="336" spans="1:7" x14ac:dyDescent="0.55000000000000004">
      <c r="A336">
        <v>100011</v>
      </c>
      <c r="B336">
        <f>INDEX(Sheet2!A:A,MATCH(Sheet1!D336,Sheet2!B:B,0))</f>
        <v>100789</v>
      </c>
      <c r="C336">
        <f>INDEX(Sheet2!A:A,MATCH(Sheet1!E336,Sheet2!B:B,0))</f>
        <v>100772</v>
      </c>
      <c r="D336" t="s">
        <v>309</v>
      </c>
      <c r="E336" t="s">
        <v>308</v>
      </c>
      <c r="F336">
        <v>85</v>
      </c>
      <c r="G336" t="s">
        <v>310</v>
      </c>
    </row>
    <row r="337" spans="1:7" x14ac:dyDescent="0.55000000000000004">
      <c r="A337">
        <v>100012</v>
      </c>
      <c r="B337">
        <f>INDEX(Sheet2!A:A,MATCH(Sheet1!D337,Sheet2!B:B,0))</f>
        <v>104940</v>
      </c>
      <c r="C337">
        <f>INDEX(Sheet2!A:A,MATCH(Sheet1!E337,Sheet2!B:B,0))</f>
        <v>104947</v>
      </c>
      <c r="D337" t="s">
        <v>311</v>
      </c>
      <c r="E337" t="s">
        <v>312</v>
      </c>
      <c r="F337">
        <v>85</v>
      </c>
      <c r="G337" t="s">
        <v>310</v>
      </c>
    </row>
    <row r="338" spans="1:7" x14ac:dyDescent="0.55000000000000004">
      <c r="A338">
        <v>100012</v>
      </c>
      <c r="B338">
        <f>INDEX(Sheet2!A:A,MATCH(Sheet1!D338,Sheet2!B:B,0))</f>
        <v>104947</v>
      </c>
      <c r="C338">
        <f>INDEX(Sheet2!A:A,MATCH(Sheet1!E338,Sheet2!B:B,0))</f>
        <v>104940</v>
      </c>
      <c r="D338" t="s">
        <v>312</v>
      </c>
      <c r="E338" t="s">
        <v>311</v>
      </c>
      <c r="F338">
        <v>85</v>
      </c>
      <c r="G338" t="s">
        <v>310</v>
      </c>
    </row>
    <row r="339" spans="1:7" x14ac:dyDescent="0.55000000000000004">
      <c r="A339">
        <v>100013</v>
      </c>
      <c r="B339">
        <f>INDEX(Sheet2!A:A,MATCH(Sheet1!D339,Sheet2!B:B,0))</f>
        <v>103858</v>
      </c>
      <c r="C339">
        <f>INDEX(Sheet2!A:A,MATCH(Sheet1!E339,Sheet2!B:B,0))</f>
        <v>103884</v>
      </c>
      <c r="D339" t="s">
        <v>313</v>
      </c>
      <c r="E339" t="s">
        <v>314</v>
      </c>
      <c r="F339">
        <v>85</v>
      </c>
      <c r="G339" t="s">
        <v>315</v>
      </c>
    </row>
    <row r="340" spans="1:7" x14ac:dyDescent="0.55000000000000004">
      <c r="A340">
        <v>100013</v>
      </c>
      <c r="B340">
        <f>INDEX(Sheet2!A:A,MATCH(Sheet1!D340,Sheet2!B:B,0))</f>
        <v>103884</v>
      </c>
      <c r="C340">
        <f>INDEX(Sheet2!A:A,MATCH(Sheet1!E340,Sheet2!B:B,0))</f>
        <v>103858</v>
      </c>
      <c r="D340" t="s">
        <v>314</v>
      </c>
      <c r="E340" t="s">
        <v>313</v>
      </c>
      <c r="F340">
        <v>85</v>
      </c>
      <c r="G340" t="s">
        <v>315</v>
      </c>
    </row>
    <row r="341" spans="1:7" x14ac:dyDescent="0.55000000000000004">
      <c r="A341">
        <v>100014</v>
      </c>
      <c r="B341">
        <f>INDEX(Sheet2!A:A,MATCH(Sheet1!D341,Sheet2!B:B,0))</f>
        <v>103884</v>
      </c>
      <c r="C341">
        <f>INDEX(Sheet2!A:A,MATCH(Sheet1!E341,Sheet2!B:B,0))</f>
        <v>103918</v>
      </c>
      <c r="D341" t="s">
        <v>314</v>
      </c>
      <c r="E341" t="s">
        <v>316</v>
      </c>
      <c r="F341">
        <v>85</v>
      </c>
      <c r="G341" t="s">
        <v>317</v>
      </c>
    </row>
    <row r="342" spans="1:7" x14ac:dyDescent="0.55000000000000004">
      <c r="A342">
        <v>100014</v>
      </c>
      <c r="B342">
        <f>INDEX(Sheet2!A:A,MATCH(Sheet1!D342,Sheet2!B:B,0))</f>
        <v>103918</v>
      </c>
      <c r="C342">
        <f>INDEX(Sheet2!A:A,MATCH(Sheet1!E342,Sheet2!B:B,0))</f>
        <v>103884</v>
      </c>
      <c r="D342" t="s">
        <v>316</v>
      </c>
      <c r="E342" t="s">
        <v>314</v>
      </c>
      <c r="F342">
        <v>85</v>
      </c>
      <c r="G342" t="s">
        <v>317</v>
      </c>
    </row>
    <row r="343" spans="1:7" x14ac:dyDescent="0.55000000000000004">
      <c r="A343">
        <v>100015</v>
      </c>
      <c r="B343">
        <f>INDEX(Sheet2!A:A,MATCH(Sheet1!D343,Sheet2!B:B,0))</f>
        <v>110777</v>
      </c>
      <c r="C343">
        <f>INDEX(Sheet2!A:A,MATCH(Sheet1!E343,Sheet2!B:B,0))</f>
        <v>110775</v>
      </c>
      <c r="D343" t="s">
        <v>318</v>
      </c>
      <c r="E343" t="s">
        <v>319</v>
      </c>
      <c r="F343">
        <v>85</v>
      </c>
      <c r="G343" t="s">
        <v>320</v>
      </c>
    </row>
    <row r="344" spans="1:7" x14ac:dyDescent="0.55000000000000004">
      <c r="A344">
        <v>100015</v>
      </c>
      <c r="B344">
        <f>INDEX(Sheet2!A:A,MATCH(Sheet1!D344,Sheet2!B:B,0))</f>
        <v>110775</v>
      </c>
      <c r="C344">
        <f>INDEX(Sheet2!A:A,MATCH(Sheet1!E344,Sheet2!B:B,0))</f>
        <v>110777</v>
      </c>
      <c r="D344" t="s">
        <v>319</v>
      </c>
      <c r="E344" t="s">
        <v>318</v>
      </c>
      <c r="F344">
        <v>85</v>
      </c>
      <c r="G344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B528-FDBE-47CD-B14C-C4DD6196D311}">
  <dimension ref="A1:L11326"/>
  <sheetViews>
    <sheetView tabSelected="1" topLeftCell="A12" workbookViewId="0">
      <selection sqref="A1:L11327"/>
    </sheetView>
  </sheetViews>
  <sheetFormatPr defaultRowHeight="14.4" x14ac:dyDescent="0.55000000000000004"/>
  <sheetData>
    <row r="1" spans="1:4" x14ac:dyDescent="0.55000000000000004">
      <c r="A1" t="s">
        <v>0</v>
      </c>
    </row>
    <row r="2" spans="1:4" x14ac:dyDescent="0.55000000000000004">
      <c r="A2" t="s">
        <v>1</v>
      </c>
    </row>
    <row r="3" spans="1:4" x14ac:dyDescent="0.55000000000000004">
      <c r="A3" t="s">
        <v>2</v>
      </c>
    </row>
    <row r="4" spans="1:4" x14ac:dyDescent="0.55000000000000004">
      <c r="A4" t="s">
        <v>3</v>
      </c>
    </row>
    <row r="5" spans="1:4" x14ac:dyDescent="0.55000000000000004">
      <c r="A5" t="s">
        <v>4</v>
      </c>
    </row>
    <row r="6" spans="1:4" x14ac:dyDescent="0.55000000000000004">
      <c r="A6" t="s">
        <v>5</v>
      </c>
    </row>
    <row r="7" spans="1:4" x14ac:dyDescent="0.55000000000000004">
      <c r="A7" t="s">
        <v>13</v>
      </c>
      <c r="B7" t="s">
        <v>14</v>
      </c>
      <c r="C7" t="s">
        <v>15</v>
      </c>
      <c r="D7" t="s">
        <v>16</v>
      </c>
    </row>
    <row r="8" spans="1:4" x14ac:dyDescent="0.55000000000000004">
      <c r="A8" t="s">
        <v>13</v>
      </c>
      <c r="B8" t="s">
        <v>14</v>
      </c>
      <c r="C8" t="s">
        <v>15</v>
      </c>
      <c r="D8" t="s">
        <v>16</v>
      </c>
    </row>
    <row r="9" spans="1:4" x14ac:dyDescent="0.55000000000000004">
      <c r="A9" t="s">
        <v>17</v>
      </c>
      <c r="B9" t="s">
        <v>14</v>
      </c>
      <c r="C9" t="s">
        <v>15</v>
      </c>
      <c r="D9" t="s">
        <v>18</v>
      </c>
    </row>
    <row r="10" spans="1:4" x14ac:dyDescent="0.55000000000000004">
      <c r="A10">
        <v>14</v>
      </c>
      <c r="B10" t="s">
        <v>19</v>
      </c>
      <c r="C10" t="s">
        <v>20</v>
      </c>
      <c r="D10" t="s">
        <v>21</v>
      </c>
    </row>
    <row r="12" spans="1:4" x14ac:dyDescent="0.55000000000000004">
      <c r="A12" t="s">
        <v>321</v>
      </c>
    </row>
    <row r="13" spans="1:4" x14ac:dyDescent="0.55000000000000004">
      <c r="A13" t="s">
        <v>322</v>
      </c>
    </row>
    <row r="14" spans="1:4" x14ac:dyDescent="0.55000000000000004">
      <c r="A14" t="s">
        <v>323</v>
      </c>
    </row>
    <row r="15" spans="1:4" x14ac:dyDescent="0.55000000000000004">
      <c r="A15" t="s">
        <v>324</v>
      </c>
    </row>
    <row r="16" spans="1:4" x14ac:dyDescent="0.55000000000000004">
      <c r="A16" t="s">
        <v>325</v>
      </c>
    </row>
    <row r="17" spans="1:12" x14ac:dyDescent="0.55000000000000004">
      <c r="A17" t="s">
        <v>326</v>
      </c>
    </row>
    <row r="18" spans="1:12" x14ac:dyDescent="0.55000000000000004">
      <c r="A18" t="s">
        <v>327</v>
      </c>
    </row>
    <row r="19" spans="1:12" x14ac:dyDescent="0.55000000000000004">
      <c r="A19" t="s">
        <v>328</v>
      </c>
    </row>
    <row r="20" spans="1:12" x14ac:dyDescent="0.55000000000000004">
      <c r="A20" t="s">
        <v>329</v>
      </c>
    </row>
    <row r="21" spans="1:12" x14ac:dyDescent="0.55000000000000004">
      <c r="A21" t="s">
        <v>330</v>
      </c>
    </row>
    <row r="22" spans="1:12" x14ac:dyDescent="0.55000000000000004">
      <c r="A22" t="s">
        <v>331</v>
      </c>
    </row>
    <row r="23" spans="1:12" x14ac:dyDescent="0.55000000000000004">
      <c r="A23" t="s">
        <v>332</v>
      </c>
    </row>
    <row r="24" spans="1:12" x14ac:dyDescent="0.55000000000000004">
      <c r="A24" t="s">
        <v>5</v>
      </c>
    </row>
    <row r="25" spans="1:12" x14ac:dyDescent="0.55000000000000004">
      <c r="A25" t="s">
        <v>22</v>
      </c>
      <c r="B25" t="s">
        <v>333</v>
      </c>
      <c r="C25" t="s">
        <v>334</v>
      </c>
      <c r="D25" t="s">
        <v>27</v>
      </c>
      <c r="E25" t="s">
        <v>335</v>
      </c>
      <c r="F25" t="s">
        <v>336</v>
      </c>
      <c r="G25" t="s">
        <v>337</v>
      </c>
      <c r="H25" t="s">
        <v>338</v>
      </c>
      <c r="I25" t="s">
        <v>339</v>
      </c>
      <c r="J25" t="s">
        <v>340</v>
      </c>
      <c r="K25" t="s">
        <v>341</v>
      </c>
      <c r="L25" t="s">
        <v>342</v>
      </c>
    </row>
    <row r="26" spans="1:12" x14ac:dyDescent="0.55000000000000004">
      <c r="A26" t="s">
        <v>29</v>
      </c>
      <c r="B26" t="s">
        <v>333</v>
      </c>
      <c r="C26" t="s">
        <v>334</v>
      </c>
      <c r="D26" t="s">
        <v>34</v>
      </c>
      <c r="E26" t="s">
        <v>343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 t="s">
        <v>350</v>
      </c>
    </row>
    <row r="27" spans="1:12" x14ac:dyDescent="0.55000000000000004">
      <c r="A27" t="s">
        <v>351</v>
      </c>
      <c r="B27" t="s">
        <v>352</v>
      </c>
      <c r="C27" t="s">
        <v>353</v>
      </c>
      <c r="D27" t="s">
        <v>41</v>
      </c>
      <c r="E27" t="s">
        <v>354</v>
      </c>
      <c r="F27" t="s">
        <v>355</v>
      </c>
      <c r="G27" t="s">
        <v>356</v>
      </c>
      <c r="H27" t="s">
        <v>357</v>
      </c>
      <c r="I27" t="s">
        <v>358</v>
      </c>
      <c r="J27" t="s">
        <v>359</v>
      </c>
      <c r="K27" t="s">
        <v>360</v>
      </c>
      <c r="L27" t="s">
        <v>361</v>
      </c>
    </row>
    <row r="28" spans="1:12" x14ac:dyDescent="0.55000000000000004">
      <c r="A28">
        <v>100000</v>
      </c>
      <c r="B28" t="s">
        <v>362</v>
      </c>
      <c r="C28" t="s">
        <v>363</v>
      </c>
      <c r="D28">
        <v>0</v>
      </c>
      <c r="E28">
        <v>0</v>
      </c>
      <c r="F28">
        <v>66472.752699999997</v>
      </c>
      <c r="G28">
        <v>798183.68940000003</v>
      </c>
      <c r="H28" t="s">
        <v>364</v>
      </c>
      <c r="K28" t="s">
        <v>362</v>
      </c>
      <c r="L28" t="s">
        <v>365</v>
      </c>
    </row>
    <row r="29" spans="1:12" x14ac:dyDescent="0.55000000000000004">
      <c r="A29">
        <v>100001</v>
      </c>
      <c r="B29" t="s">
        <v>366</v>
      </c>
      <c r="C29" t="s">
        <v>367</v>
      </c>
      <c r="D29">
        <v>0</v>
      </c>
      <c r="E29">
        <v>0</v>
      </c>
      <c r="F29">
        <v>79334.162800000006</v>
      </c>
      <c r="G29">
        <v>819325.59409999999</v>
      </c>
      <c r="H29" t="s">
        <v>364</v>
      </c>
      <c r="K29" t="s">
        <v>366</v>
      </c>
      <c r="L29" t="s">
        <v>365</v>
      </c>
    </row>
    <row r="30" spans="1:12" x14ac:dyDescent="0.55000000000000004">
      <c r="A30">
        <v>100002</v>
      </c>
      <c r="B30" t="s">
        <v>368</v>
      </c>
      <c r="C30" t="s">
        <v>369</v>
      </c>
      <c r="D30">
        <v>0</v>
      </c>
      <c r="E30">
        <v>0</v>
      </c>
      <c r="F30">
        <v>90257.551900000006</v>
      </c>
      <c r="G30">
        <v>10962.0851</v>
      </c>
      <c r="H30" t="s">
        <v>364</v>
      </c>
      <c r="K30" t="s">
        <v>368</v>
      </c>
      <c r="L30" t="s">
        <v>365</v>
      </c>
    </row>
    <row r="31" spans="1:12" x14ac:dyDescent="0.55000000000000004">
      <c r="A31">
        <v>100003</v>
      </c>
      <c r="B31" t="s">
        <v>370</v>
      </c>
      <c r="C31" t="s">
        <v>371</v>
      </c>
      <c r="D31">
        <v>0</v>
      </c>
      <c r="E31">
        <v>0</v>
      </c>
      <c r="F31">
        <v>91826.185500000007</v>
      </c>
      <c r="G31">
        <v>868178.43629999994</v>
      </c>
      <c r="H31" t="s">
        <v>364</v>
      </c>
      <c r="K31" t="s">
        <v>370</v>
      </c>
      <c r="L31" t="s">
        <v>365</v>
      </c>
    </row>
    <row r="32" spans="1:12" x14ac:dyDescent="0.55000000000000004">
      <c r="A32">
        <v>100004</v>
      </c>
      <c r="B32" t="s">
        <v>372</v>
      </c>
      <c r="C32" t="s">
        <v>373</v>
      </c>
      <c r="D32">
        <v>0</v>
      </c>
      <c r="E32">
        <v>0</v>
      </c>
      <c r="F32">
        <v>104093.91869999999</v>
      </c>
      <c r="G32">
        <v>270576.30229999998</v>
      </c>
      <c r="H32" t="s">
        <v>364</v>
      </c>
      <c r="K32" t="s">
        <v>372</v>
      </c>
      <c r="L32" t="s">
        <v>365</v>
      </c>
    </row>
    <row r="33" spans="1:12" x14ac:dyDescent="0.55000000000000004">
      <c r="A33">
        <v>100005</v>
      </c>
      <c r="B33" t="s">
        <v>374</v>
      </c>
      <c r="C33" t="s">
        <v>375</v>
      </c>
      <c r="D33">
        <v>0</v>
      </c>
      <c r="E33">
        <v>0</v>
      </c>
      <c r="F33">
        <v>104937.9166</v>
      </c>
      <c r="G33">
        <v>745678.31180000002</v>
      </c>
      <c r="H33" t="s">
        <v>364</v>
      </c>
      <c r="K33" t="s">
        <v>374</v>
      </c>
      <c r="L33" t="s">
        <v>365</v>
      </c>
    </row>
    <row r="34" spans="1:12" x14ac:dyDescent="0.55000000000000004">
      <c r="A34">
        <v>100006</v>
      </c>
      <c r="B34" t="s">
        <v>376</v>
      </c>
      <c r="C34" t="s">
        <v>377</v>
      </c>
      <c r="D34">
        <v>0</v>
      </c>
      <c r="E34">
        <v>0</v>
      </c>
      <c r="F34">
        <v>119109.95050000001</v>
      </c>
      <c r="G34">
        <v>391571.77069999999</v>
      </c>
      <c r="H34" t="s">
        <v>364</v>
      </c>
      <c r="K34" t="s">
        <v>376</v>
      </c>
      <c r="L34" t="s">
        <v>365</v>
      </c>
    </row>
    <row r="35" spans="1:12" x14ac:dyDescent="0.55000000000000004">
      <c r="A35">
        <v>100007</v>
      </c>
      <c r="B35" t="s">
        <v>378</v>
      </c>
      <c r="C35" t="s">
        <v>379</v>
      </c>
      <c r="D35">
        <v>0</v>
      </c>
      <c r="E35">
        <v>0</v>
      </c>
      <c r="F35">
        <v>120799.7035</v>
      </c>
      <c r="G35">
        <v>391369.92959999997</v>
      </c>
      <c r="H35" t="s">
        <v>364</v>
      </c>
      <c r="K35" t="s">
        <v>378</v>
      </c>
      <c r="L35" t="s">
        <v>365</v>
      </c>
    </row>
    <row r="36" spans="1:12" x14ac:dyDescent="0.55000000000000004">
      <c r="A36">
        <v>100008</v>
      </c>
      <c r="B36" t="s">
        <v>380</v>
      </c>
      <c r="C36" t="s">
        <v>381</v>
      </c>
      <c r="D36">
        <v>0</v>
      </c>
      <c r="E36">
        <v>0</v>
      </c>
      <c r="F36">
        <v>122668.1342</v>
      </c>
      <c r="G36">
        <v>756084.99439999997</v>
      </c>
      <c r="H36" t="s">
        <v>364</v>
      </c>
      <c r="K36" t="s">
        <v>380</v>
      </c>
      <c r="L36" t="s">
        <v>365</v>
      </c>
    </row>
    <row r="37" spans="1:12" x14ac:dyDescent="0.55000000000000004">
      <c r="A37">
        <v>100009</v>
      </c>
      <c r="B37" t="s">
        <v>382</v>
      </c>
      <c r="C37" t="s">
        <v>383</v>
      </c>
      <c r="D37">
        <v>0</v>
      </c>
      <c r="E37">
        <v>0</v>
      </c>
      <c r="F37">
        <v>124729.16620000001</v>
      </c>
      <c r="G37">
        <v>385522.98479999998</v>
      </c>
      <c r="H37" t="s">
        <v>364</v>
      </c>
      <c r="K37" t="s">
        <v>382</v>
      </c>
      <c r="L37" t="s">
        <v>365</v>
      </c>
    </row>
    <row r="38" spans="1:12" x14ac:dyDescent="0.55000000000000004">
      <c r="A38">
        <v>100010</v>
      </c>
      <c r="B38" t="s">
        <v>384</v>
      </c>
      <c r="C38" t="s">
        <v>385</v>
      </c>
      <c r="D38">
        <v>0</v>
      </c>
      <c r="E38">
        <v>0</v>
      </c>
      <c r="F38">
        <v>127778.15360000001</v>
      </c>
      <c r="G38">
        <v>805089.74439999997</v>
      </c>
      <c r="H38" t="s">
        <v>364</v>
      </c>
      <c r="K38" t="s">
        <v>384</v>
      </c>
      <c r="L38" t="s">
        <v>365</v>
      </c>
    </row>
    <row r="39" spans="1:12" x14ac:dyDescent="0.55000000000000004">
      <c r="A39">
        <v>100011</v>
      </c>
      <c r="B39" t="s">
        <v>386</v>
      </c>
      <c r="C39" t="s">
        <v>387</v>
      </c>
      <c r="D39">
        <v>0</v>
      </c>
      <c r="E39">
        <v>0</v>
      </c>
      <c r="F39">
        <v>138883.49919999999</v>
      </c>
      <c r="G39">
        <v>863974.17070000002</v>
      </c>
      <c r="H39" t="s">
        <v>364</v>
      </c>
      <c r="K39" t="s">
        <v>386</v>
      </c>
      <c r="L39" t="s">
        <v>365</v>
      </c>
    </row>
    <row r="40" spans="1:12" x14ac:dyDescent="0.55000000000000004">
      <c r="A40">
        <v>100012</v>
      </c>
      <c r="B40" t="s">
        <v>388</v>
      </c>
      <c r="C40" t="s">
        <v>389</v>
      </c>
      <c r="D40">
        <v>0</v>
      </c>
      <c r="E40">
        <v>0</v>
      </c>
      <c r="F40">
        <v>139611.8597</v>
      </c>
      <c r="G40">
        <v>694079.24829999998</v>
      </c>
      <c r="H40" t="s">
        <v>364</v>
      </c>
      <c r="K40" t="s">
        <v>388</v>
      </c>
      <c r="L40" t="s">
        <v>365</v>
      </c>
    </row>
    <row r="41" spans="1:12" x14ac:dyDescent="0.55000000000000004">
      <c r="A41">
        <v>100013</v>
      </c>
      <c r="B41" t="s">
        <v>390</v>
      </c>
      <c r="C41" t="s">
        <v>391</v>
      </c>
      <c r="D41">
        <v>0</v>
      </c>
      <c r="E41">
        <v>0</v>
      </c>
      <c r="F41">
        <v>141150.47459999999</v>
      </c>
      <c r="G41">
        <v>799172.04610000004</v>
      </c>
      <c r="H41" t="s">
        <v>364</v>
      </c>
      <c r="K41" t="s">
        <v>390</v>
      </c>
      <c r="L41" t="s">
        <v>365</v>
      </c>
    </row>
    <row r="42" spans="1:12" x14ac:dyDescent="0.55000000000000004">
      <c r="A42">
        <v>100014</v>
      </c>
      <c r="B42" t="s">
        <v>392</v>
      </c>
      <c r="C42" t="s">
        <v>393</v>
      </c>
      <c r="D42">
        <v>0</v>
      </c>
      <c r="E42">
        <v>0</v>
      </c>
      <c r="F42">
        <v>142226.4431</v>
      </c>
      <c r="G42">
        <v>779192.0233</v>
      </c>
      <c r="H42" t="s">
        <v>364</v>
      </c>
      <c r="K42" t="s">
        <v>392</v>
      </c>
      <c r="L42" t="s">
        <v>365</v>
      </c>
    </row>
    <row r="43" spans="1:12" x14ac:dyDescent="0.55000000000000004">
      <c r="A43">
        <v>100015</v>
      </c>
      <c r="B43" t="s">
        <v>394</v>
      </c>
      <c r="C43" t="s">
        <v>395</v>
      </c>
      <c r="D43">
        <v>0</v>
      </c>
      <c r="E43">
        <v>0</v>
      </c>
      <c r="F43">
        <v>142410.08100000001</v>
      </c>
      <c r="G43">
        <v>932612.9767</v>
      </c>
      <c r="H43" t="s">
        <v>364</v>
      </c>
      <c r="K43" t="s">
        <v>394</v>
      </c>
      <c r="L43" t="s">
        <v>365</v>
      </c>
    </row>
    <row r="44" spans="1:12" x14ac:dyDescent="0.55000000000000004">
      <c r="A44">
        <v>100016</v>
      </c>
      <c r="B44" t="s">
        <v>396</v>
      </c>
      <c r="C44" t="s">
        <v>397</v>
      </c>
      <c r="D44">
        <v>0</v>
      </c>
      <c r="E44">
        <v>0</v>
      </c>
      <c r="F44">
        <v>146807.54240000001</v>
      </c>
      <c r="G44">
        <v>530103.0442</v>
      </c>
      <c r="H44" t="s">
        <v>364</v>
      </c>
      <c r="K44" t="s">
        <v>396</v>
      </c>
      <c r="L44" t="s">
        <v>365</v>
      </c>
    </row>
    <row r="45" spans="1:12" x14ac:dyDescent="0.55000000000000004">
      <c r="A45">
        <v>100017</v>
      </c>
      <c r="B45" t="s">
        <v>398</v>
      </c>
      <c r="C45" t="s">
        <v>399</v>
      </c>
      <c r="D45">
        <v>0</v>
      </c>
      <c r="E45">
        <v>0</v>
      </c>
      <c r="F45">
        <v>147618.44639999999</v>
      </c>
      <c r="G45">
        <v>30647.8956</v>
      </c>
      <c r="H45" t="s">
        <v>364</v>
      </c>
      <c r="K45" t="s">
        <v>398</v>
      </c>
      <c r="L45" t="s">
        <v>365</v>
      </c>
    </row>
    <row r="46" spans="1:12" x14ac:dyDescent="0.55000000000000004">
      <c r="A46">
        <v>100018</v>
      </c>
      <c r="B46" t="s">
        <v>400</v>
      </c>
      <c r="C46" t="s">
        <v>401</v>
      </c>
      <c r="D46">
        <v>0</v>
      </c>
      <c r="E46">
        <v>0</v>
      </c>
      <c r="F46">
        <v>147809.44829999999</v>
      </c>
      <c r="G46">
        <v>30883.232800000002</v>
      </c>
      <c r="H46" t="s">
        <v>364</v>
      </c>
      <c r="K46" t="s">
        <v>400</v>
      </c>
      <c r="L46" t="s">
        <v>365</v>
      </c>
    </row>
    <row r="47" spans="1:12" x14ac:dyDescent="0.55000000000000004">
      <c r="A47">
        <v>100019</v>
      </c>
      <c r="B47" t="s">
        <v>402</v>
      </c>
      <c r="C47" t="s">
        <v>403</v>
      </c>
      <c r="D47">
        <v>0</v>
      </c>
      <c r="E47">
        <v>0</v>
      </c>
      <c r="F47">
        <v>147817.88800000001</v>
      </c>
      <c r="G47">
        <v>30110.039700000001</v>
      </c>
      <c r="H47" t="s">
        <v>364</v>
      </c>
      <c r="K47" t="s">
        <v>402</v>
      </c>
      <c r="L47" t="s">
        <v>365</v>
      </c>
    </row>
    <row r="48" spans="1:12" x14ac:dyDescent="0.55000000000000004">
      <c r="A48">
        <v>100020</v>
      </c>
      <c r="B48" t="s">
        <v>404</v>
      </c>
      <c r="C48" t="s">
        <v>405</v>
      </c>
      <c r="D48">
        <v>0</v>
      </c>
      <c r="E48">
        <v>0</v>
      </c>
      <c r="F48">
        <v>147841.22010000001</v>
      </c>
      <c r="G48">
        <v>30903.229299999999</v>
      </c>
      <c r="H48" t="s">
        <v>364</v>
      </c>
      <c r="K48" t="s">
        <v>404</v>
      </c>
      <c r="L48" t="s">
        <v>365</v>
      </c>
    </row>
    <row r="49" spans="1:12" x14ac:dyDescent="0.55000000000000004">
      <c r="A49">
        <v>100021</v>
      </c>
      <c r="B49" t="s">
        <v>406</v>
      </c>
      <c r="C49" t="s">
        <v>407</v>
      </c>
      <c r="D49">
        <v>0</v>
      </c>
      <c r="E49">
        <v>0</v>
      </c>
      <c r="F49">
        <v>147894.0687</v>
      </c>
      <c r="G49">
        <v>30954.991699999999</v>
      </c>
      <c r="H49" t="s">
        <v>364</v>
      </c>
      <c r="K49" t="s">
        <v>406</v>
      </c>
      <c r="L49" t="s">
        <v>365</v>
      </c>
    </row>
    <row r="50" spans="1:12" x14ac:dyDescent="0.55000000000000004">
      <c r="A50">
        <v>100022</v>
      </c>
      <c r="B50" t="s">
        <v>408</v>
      </c>
      <c r="C50" t="s">
        <v>409</v>
      </c>
      <c r="D50">
        <v>0</v>
      </c>
      <c r="E50">
        <v>0</v>
      </c>
      <c r="F50">
        <v>148044.3296</v>
      </c>
      <c r="G50">
        <v>31037.1486</v>
      </c>
      <c r="H50" t="s">
        <v>364</v>
      </c>
      <c r="K50" t="s">
        <v>408</v>
      </c>
      <c r="L50" t="s">
        <v>365</v>
      </c>
    </row>
    <row r="51" spans="1:12" x14ac:dyDescent="0.55000000000000004">
      <c r="A51">
        <v>100023</v>
      </c>
      <c r="B51" t="s">
        <v>410</v>
      </c>
      <c r="C51" t="s">
        <v>411</v>
      </c>
      <c r="D51">
        <v>0</v>
      </c>
      <c r="E51">
        <v>0</v>
      </c>
      <c r="F51">
        <v>148068.19140000001</v>
      </c>
      <c r="G51">
        <v>31041.211299999999</v>
      </c>
      <c r="H51" t="s">
        <v>364</v>
      </c>
      <c r="K51" t="s">
        <v>410</v>
      </c>
      <c r="L51" t="s">
        <v>365</v>
      </c>
    </row>
    <row r="52" spans="1:12" x14ac:dyDescent="0.55000000000000004">
      <c r="A52">
        <v>100024</v>
      </c>
      <c r="B52" t="s">
        <v>412</v>
      </c>
      <c r="C52" t="s">
        <v>413</v>
      </c>
      <c r="D52">
        <v>0</v>
      </c>
      <c r="E52">
        <v>0</v>
      </c>
      <c r="F52">
        <v>148340.98199999999</v>
      </c>
      <c r="G52">
        <v>843521.57810000004</v>
      </c>
      <c r="H52" t="s">
        <v>364</v>
      </c>
      <c r="K52" t="s">
        <v>412</v>
      </c>
      <c r="L52" t="s">
        <v>365</v>
      </c>
    </row>
    <row r="53" spans="1:12" x14ac:dyDescent="0.55000000000000004">
      <c r="A53">
        <v>100025</v>
      </c>
      <c r="B53" t="s">
        <v>414</v>
      </c>
      <c r="C53" t="s">
        <v>415</v>
      </c>
      <c r="D53">
        <v>0</v>
      </c>
      <c r="E53">
        <v>0</v>
      </c>
      <c r="F53">
        <v>148498.4369</v>
      </c>
      <c r="G53">
        <v>31120.483899999999</v>
      </c>
      <c r="H53" t="s">
        <v>364</v>
      </c>
      <c r="K53" t="s">
        <v>414</v>
      </c>
      <c r="L53" t="s">
        <v>365</v>
      </c>
    </row>
    <row r="54" spans="1:12" x14ac:dyDescent="0.55000000000000004">
      <c r="A54">
        <v>100026</v>
      </c>
      <c r="B54" t="s">
        <v>416</v>
      </c>
      <c r="C54" t="s">
        <v>417</v>
      </c>
      <c r="D54">
        <v>0</v>
      </c>
      <c r="E54">
        <v>0</v>
      </c>
      <c r="F54">
        <v>148648.6539</v>
      </c>
      <c r="G54">
        <v>784064.0932</v>
      </c>
      <c r="H54" t="s">
        <v>364</v>
      </c>
      <c r="K54" t="s">
        <v>416</v>
      </c>
      <c r="L54" t="s">
        <v>365</v>
      </c>
    </row>
    <row r="55" spans="1:12" x14ac:dyDescent="0.55000000000000004">
      <c r="A55">
        <v>100027</v>
      </c>
      <c r="B55" t="s">
        <v>418</v>
      </c>
      <c r="C55" t="s">
        <v>419</v>
      </c>
      <c r="D55">
        <v>0</v>
      </c>
      <c r="E55">
        <v>0</v>
      </c>
      <c r="F55">
        <v>148868.58530000001</v>
      </c>
      <c r="G55">
        <v>532844.43149999995</v>
      </c>
      <c r="H55" t="s">
        <v>364</v>
      </c>
      <c r="K55" t="s">
        <v>418</v>
      </c>
      <c r="L55" t="s">
        <v>365</v>
      </c>
    </row>
    <row r="56" spans="1:12" x14ac:dyDescent="0.55000000000000004">
      <c r="A56">
        <v>100028</v>
      </c>
      <c r="B56" t="s">
        <v>420</v>
      </c>
      <c r="C56" t="s">
        <v>421</v>
      </c>
      <c r="D56">
        <v>0</v>
      </c>
      <c r="E56">
        <v>0</v>
      </c>
      <c r="F56">
        <v>149366.39249999999</v>
      </c>
      <c r="G56">
        <v>31247.141100000001</v>
      </c>
      <c r="H56" t="s">
        <v>364</v>
      </c>
      <c r="K56" t="s">
        <v>420</v>
      </c>
      <c r="L56" t="s">
        <v>365</v>
      </c>
    </row>
    <row r="57" spans="1:12" x14ac:dyDescent="0.55000000000000004">
      <c r="A57">
        <v>100029</v>
      </c>
      <c r="B57" t="s">
        <v>422</v>
      </c>
      <c r="C57" t="s">
        <v>423</v>
      </c>
      <c r="D57">
        <v>0</v>
      </c>
      <c r="E57">
        <v>0</v>
      </c>
      <c r="F57">
        <v>149448.9725</v>
      </c>
      <c r="G57">
        <v>31230.010600000001</v>
      </c>
      <c r="H57" t="s">
        <v>364</v>
      </c>
      <c r="K57" t="s">
        <v>422</v>
      </c>
      <c r="L57" t="s">
        <v>365</v>
      </c>
    </row>
    <row r="58" spans="1:12" x14ac:dyDescent="0.55000000000000004">
      <c r="A58">
        <v>100030</v>
      </c>
      <c r="B58" t="s">
        <v>424</v>
      </c>
      <c r="C58" t="s">
        <v>425</v>
      </c>
      <c r="D58">
        <v>0</v>
      </c>
      <c r="E58">
        <v>0</v>
      </c>
      <c r="F58">
        <v>149745.81789999999</v>
      </c>
      <c r="G58">
        <v>31249.609100000001</v>
      </c>
      <c r="H58" t="s">
        <v>364</v>
      </c>
      <c r="K58" t="s">
        <v>424</v>
      </c>
      <c r="L58" t="s">
        <v>365</v>
      </c>
    </row>
    <row r="59" spans="1:12" x14ac:dyDescent="0.55000000000000004">
      <c r="A59">
        <v>100031</v>
      </c>
      <c r="B59" t="s">
        <v>426</v>
      </c>
      <c r="C59" t="s">
        <v>427</v>
      </c>
      <c r="D59">
        <v>0</v>
      </c>
      <c r="E59">
        <v>0</v>
      </c>
      <c r="F59">
        <v>149775.79740000001</v>
      </c>
      <c r="G59">
        <v>31235.49</v>
      </c>
      <c r="H59" t="s">
        <v>364</v>
      </c>
      <c r="K59" t="s">
        <v>426</v>
      </c>
      <c r="L59" t="s">
        <v>365</v>
      </c>
    </row>
    <row r="60" spans="1:12" x14ac:dyDescent="0.55000000000000004">
      <c r="A60">
        <v>100032</v>
      </c>
      <c r="B60" t="s">
        <v>428</v>
      </c>
      <c r="C60" t="s">
        <v>429</v>
      </c>
      <c r="D60">
        <v>0</v>
      </c>
      <c r="E60">
        <v>0</v>
      </c>
      <c r="F60">
        <v>151945.61900000001</v>
      </c>
      <c r="G60">
        <v>40128.838400000001</v>
      </c>
      <c r="H60" t="s">
        <v>364</v>
      </c>
      <c r="K60" t="s">
        <v>428</v>
      </c>
      <c r="L60" t="s">
        <v>365</v>
      </c>
    </row>
    <row r="61" spans="1:12" x14ac:dyDescent="0.55000000000000004">
      <c r="A61">
        <v>100033</v>
      </c>
      <c r="B61" t="s">
        <v>430</v>
      </c>
      <c r="C61" t="s">
        <v>431</v>
      </c>
      <c r="D61">
        <v>0</v>
      </c>
      <c r="E61">
        <v>0</v>
      </c>
      <c r="F61">
        <v>152862.03109999999</v>
      </c>
      <c r="G61">
        <v>38763.184800000003</v>
      </c>
      <c r="H61" t="s">
        <v>364</v>
      </c>
      <c r="K61" t="s">
        <v>430</v>
      </c>
      <c r="L61" t="s">
        <v>365</v>
      </c>
    </row>
    <row r="62" spans="1:12" x14ac:dyDescent="0.55000000000000004">
      <c r="A62">
        <v>100034</v>
      </c>
      <c r="B62" t="s">
        <v>432</v>
      </c>
      <c r="C62" t="s">
        <v>433</v>
      </c>
      <c r="D62">
        <v>0</v>
      </c>
      <c r="E62">
        <v>0</v>
      </c>
      <c r="F62">
        <v>153997.54240000001</v>
      </c>
      <c r="G62">
        <v>35593.768499999998</v>
      </c>
      <c r="H62" t="s">
        <v>364</v>
      </c>
      <c r="K62" t="s">
        <v>432</v>
      </c>
      <c r="L62" t="s">
        <v>365</v>
      </c>
    </row>
    <row r="63" spans="1:12" x14ac:dyDescent="0.55000000000000004">
      <c r="A63">
        <v>100035</v>
      </c>
      <c r="B63" t="s">
        <v>434</v>
      </c>
      <c r="C63" t="s">
        <v>435</v>
      </c>
      <c r="D63">
        <v>0</v>
      </c>
      <c r="E63">
        <v>0</v>
      </c>
      <c r="F63">
        <v>154167.08350000001</v>
      </c>
      <c r="G63">
        <v>35740.910400000001</v>
      </c>
      <c r="H63" t="s">
        <v>364</v>
      </c>
      <c r="K63" t="s">
        <v>434</v>
      </c>
      <c r="L63" t="s">
        <v>365</v>
      </c>
    </row>
    <row r="64" spans="1:12" x14ac:dyDescent="0.55000000000000004">
      <c r="A64">
        <v>100036</v>
      </c>
      <c r="B64" t="s">
        <v>436</v>
      </c>
      <c r="C64" t="s">
        <v>437</v>
      </c>
      <c r="D64">
        <v>0</v>
      </c>
      <c r="E64">
        <v>0</v>
      </c>
      <c r="F64">
        <v>154412.39240000001</v>
      </c>
      <c r="G64">
        <v>35972.479500000001</v>
      </c>
      <c r="H64" t="s">
        <v>364</v>
      </c>
      <c r="K64" t="s">
        <v>436</v>
      </c>
      <c r="L64" t="s">
        <v>365</v>
      </c>
    </row>
    <row r="65" spans="1:12" x14ac:dyDescent="0.55000000000000004">
      <c r="A65">
        <v>100037</v>
      </c>
      <c r="B65" t="s">
        <v>438</v>
      </c>
      <c r="C65" t="s">
        <v>439</v>
      </c>
      <c r="D65">
        <v>0</v>
      </c>
      <c r="E65">
        <v>0</v>
      </c>
      <c r="F65">
        <v>154428.70970000001</v>
      </c>
      <c r="G65">
        <v>36641.9732</v>
      </c>
      <c r="H65" t="s">
        <v>364</v>
      </c>
      <c r="K65" t="s">
        <v>438</v>
      </c>
      <c r="L65" t="s">
        <v>365</v>
      </c>
    </row>
    <row r="66" spans="1:12" x14ac:dyDescent="0.55000000000000004">
      <c r="A66">
        <v>100038</v>
      </c>
      <c r="B66" t="s">
        <v>440</v>
      </c>
      <c r="C66" t="s">
        <v>441</v>
      </c>
      <c r="D66">
        <v>0</v>
      </c>
      <c r="E66">
        <v>0</v>
      </c>
      <c r="F66">
        <v>154504.88190000001</v>
      </c>
      <c r="G66">
        <v>35884.008099999999</v>
      </c>
      <c r="H66" t="s">
        <v>364</v>
      </c>
      <c r="K66" t="s">
        <v>440</v>
      </c>
      <c r="L66" t="s">
        <v>365</v>
      </c>
    </row>
    <row r="67" spans="1:12" x14ac:dyDescent="0.55000000000000004">
      <c r="A67">
        <v>100039</v>
      </c>
      <c r="B67" t="s">
        <v>442</v>
      </c>
      <c r="C67" t="s">
        <v>443</v>
      </c>
      <c r="D67">
        <v>0</v>
      </c>
      <c r="E67">
        <v>0</v>
      </c>
      <c r="F67">
        <v>154782.49170000001</v>
      </c>
      <c r="G67">
        <v>37249.885600000001</v>
      </c>
      <c r="H67" t="s">
        <v>364</v>
      </c>
      <c r="K67" t="s">
        <v>442</v>
      </c>
      <c r="L67" t="s">
        <v>365</v>
      </c>
    </row>
    <row r="68" spans="1:12" x14ac:dyDescent="0.55000000000000004">
      <c r="A68">
        <v>100040</v>
      </c>
      <c r="B68" t="s">
        <v>444</v>
      </c>
      <c r="C68" t="s">
        <v>445</v>
      </c>
      <c r="D68">
        <v>0</v>
      </c>
      <c r="E68">
        <v>0</v>
      </c>
      <c r="F68">
        <v>155992.0122</v>
      </c>
      <c r="G68">
        <v>37352.9738</v>
      </c>
      <c r="H68" t="s">
        <v>364</v>
      </c>
      <c r="K68" t="s">
        <v>444</v>
      </c>
      <c r="L68" t="s">
        <v>365</v>
      </c>
    </row>
    <row r="69" spans="1:12" x14ac:dyDescent="0.55000000000000004">
      <c r="A69">
        <v>100041</v>
      </c>
      <c r="B69" t="s">
        <v>446</v>
      </c>
      <c r="C69" t="s">
        <v>447</v>
      </c>
      <c r="D69">
        <v>0</v>
      </c>
      <c r="E69">
        <v>0</v>
      </c>
      <c r="F69">
        <v>156245.44279999999</v>
      </c>
      <c r="G69">
        <v>37527.345399999998</v>
      </c>
      <c r="H69" t="s">
        <v>364</v>
      </c>
      <c r="K69" t="s">
        <v>446</v>
      </c>
      <c r="L69" t="s">
        <v>365</v>
      </c>
    </row>
    <row r="70" spans="1:12" x14ac:dyDescent="0.55000000000000004">
      <c r="A70">
        <v>100042</v>
      </c>
      <c r="B70" t="s">
        <v>448</v>
      </c>
      <c r="C70" t="s">
        <v>449</v>
      </c>
      <c r="D70">
        <v>0</v>
      </c>
      <c r="E70">
        <v>0</v>
      </c>
      <c r="F70">
        <v>164497.3143</v>
      </c>
      <c r="G70">
        <v>823486.1237</v>
      </c>
      <c r="H70" t="s">
        <v>364</v>
      </c>
      <c r="K70" t="s">
        <v>448</v>
      </c>
      <c r="L70" t="s">
        <v>365</v>
      </c>
    </row>
    <row r="71" spans="1:12" x14ac:dyDescent="0.55000000000000004">
      <c r="A71">
        <v>100043</v>
      </c>
      <c r="B71" t="s">
        <v>450</v>
      </c>
      <c r="C71" t="s">
        <v>451</v>
      </c>
      <c r="D71">
        <v>0</v>
      </c>
      <c r="E71">
        <v>0</v>
      </c>
      <c r="F71">
        <v>164668.6048</v>
      </c>
      <c r="G71">
        <v>39616.414400000001</v>
      </c>
      <c r="H71" t="s">
        <v>364</v>
      </c>
      <c r="K71" t="s">
        <v>450</v>
      </c>
      <c r="L71" t="s">
        <v>365</v>
      </c>
    </row>
    <row r="72" spans="1:12" x14ac:dyDescent="0.55000000000000004">
      <c r="A72">
        <v>100044</v>
      </c>
      <c r="B72" t="s">
        <v>452</v>
      </c>
      <c r="C72" t="s">
        <v>453</v>
      </c>
      <c r="D72">
        <v>0</v>
      </c>
      <c r="E72">
        <v>0</v>
      </c>
      <c r="F72">
        <v>164784.3187</v>
      </c>
      <c r="G72">
        <v>39666.821499999998</v>
      </c>
      <c r="H72" t="s">
        <v>364</v>
      </c>
      <c r="K72" t="s">
        <v>452</v>
      </c>
      <c r="L72" t="s">
        <v>365</v>
      </c>
    </row>
    <row r="73" spans="1:12" x14ac:dyDescent="0.55000000000000004">
      <c r="A73">
        <v>100045</v>
      </c>
      <c r="B73" t="s">
        <v>454</v>
      </c>
      <c r="C73" t="s">
        <v>455</v>
      </c>
      <c r="D73">
        <v>0</v>
      </c>
      <c r="E73">
        <v>0</v>
      </c>
      <c r="F73">
        <v>165090.7519</v>
      </c>
      <c r="G73">
        <v>39815.023399999998</v>
      </c>
      <c r="H73" t="s">
        <v>364</v>
      </c>
      <c r="K73" t="s">
        <v>454</v>
      </c>
      <c r="L73" t="s">
        <v>365</v>
      </c>
    </row>
    <row r="74" spans="1:12" x14ac:dyDescent="0.55000000000000004">
      <c r="A74">
        <v>100046</v>
      </c>
      <c r="B74" t="s">
        <v>456</v>
      </c>
      <c r="C74" t="s">
        <v>457</v>
      </c>
      <c r="D74">
        <v>0</v>
      </c>
      <c r="E74">
        <v>0</v>
      </c>
      <c r="F74">
        <v>165333.15950000001</v>
      </c>
      <c r="G74">
        <v>27471.459200000001</v>
      </c>
      <c r="H74" t="s">
        <v>364</v>
      </c>
      <c r="K74" t="s">
        <v>456</v>
      </c>
      <c r="L74" t="s">
        <v>365</v>
      </c>
    </row>
    <row r="75" spans="1:12" x14ac:dyDescent="0.55000000000000004">
      <c r="A75">
        <v>100047</v>
      </c>
      <c r="B75" t="s">
        <v>458</v>
      </c>
      <c r="C75" t="s">
        <v>459</v>
      </c>
      <c r="D75">
        <v>0</v>
      </c>
      <c r="E75">
        <v>0</v>
      </c>
      <c r="F75">
        <v>165824.35200000001</v>
      </c>
      <c r="G75">
        <v>40075.6682</v>
      </c>
      <c r="H75" t="s">
        <v>364</v>
      </c>
      <c r="K75" t="s">
        <v>458</v>
      </c>
      <c r="L75" t="s">
        <v>365</v>
      </c>
    </row>
    <row r="76" spans="1:12" x14ac:dyDescent="0.55000000000000004">
      <c r="A76">
        <v>100048</v>
      </c>
      <c r="B76" t="s">
        <v>460</v>
      </c>
      <c r="C76" t="s">
        <v>461</v>
      </c>
      <c r="D76">
        <v>0</v>
      </c>
      <c r="E76">
        <v>0</v>
      </c>
      <c r="F76">
        <v>165920.87729999999</v>
      </c>
      <c r="G76">
        <v>27475.675599999999</v>
      </c>
      <c r="H76" t="s">
        <v>364</v>
      </c>
      <c r="K76" t="s">
        <v>460</v>
      </c>
      <c r="L76" t="s">
        <v>365</v>
      </c>
    </row>
    <row r="77" spans="1:12" x14ac:dyDescent="0.55000000000000004">
      <c r="A77">
        <v>100049</v>
      </c>
      <c r="B77" t="s">
        <v>462</v>
      </c>
      <c r="C77" t="s">
        <v>463</v>
      </c>
      <c r="D77">
        <v>0</v>
      </c>
      <c r="E77">
        <v>0</v>
      </c>
      <c r="F77">
        <v>166378.16750000001</v>
      </c>
      <c r="G77">
        <v>786749.08459999994</v>
      </c>
      <c r="H77" t="s">
        <v>364</v>
      </c>
      <c r="K77" t="s">
        <v>462</v>
      </c>
      <c r="L77" t="s">
        <v>365</v>
      </c>
    </row>
    <row r="78" spans="1:12" x14ac:dyDescent="0.55000000000000004">
      <c r="A78">
        <v>100050</v>
      </c>
      <c r="B78" t="s">
        <v>464</v>
      </c>
      <c r="C78" t="s">
        <v>465</v>
      </c>
      <c r="D78">
        <v>0</v>
      </c>
      <c r="E78">
        <v>0</v>
      </c>
      <c r="F78">
        <v>166551.05309999999</v>
      </c>
      <c r="G78">
        <v>786713.21490000002</v>
      </c>
      <c r="H78" t="s">
        <v>364</v>
      </c>
      <c r="K78" t="s">
        <v>464</v>
      </c>
      <c r="L78" t="s">
        <v>365</v>
      </c>
    </row>
    <row r="79" spans="1:12" x14ac:dyDescent="0.55000000000000004">
      <c r="A79">
        <v>100051</v>
      </c>
      <c r="B79" t="s">
        <v>466</v>
      </c>
      <c r="C79" t="s">
        <v>467</v>
      </c>
      <c r="D79">
        <v>0</v>
      </c>
      <c r="E79">
        <v>0</v>
      </c>
      <c r="F79">
        <v>167058.09950000001</v>
      </c>
      <c r="G79">
        <v>24965.605800000001</v>
      </c>
      <c r="H79" t="s">
        <v>364</v>
      </c>
      <c r="K79" t="s">
        <v>466</v>
      </c>
      <c r="L79" t="s">
        <v>365</v>
      </c>
    </row>
    <row r="80" spans="1:12" x14ac:dyDescent="0.55000000000000004">
      <c r="A80">
        <v>100052</v>
      </c>
      <c r="B80" t="s">
        <v>468</v>
      </c>
      <c r="C80" t="s">
        <v>469</v>
      </c>
      <c r="D80">
        <v>0</v>
      </c>
      <c r="E80">
        <v>0</v>
      </c>
      <c r="F80">
        <v>167417.1323</v>
      </c>
      <c r="G80">
        <v>796819.90220000001</v>
      </c>
      <c r="H80" t="s">
        <v>364</v>
      </c>
      <c r="K80" t="s">
        <v>468</v>
      </c>
      <c r="L80" t="s">
        <v>365</v>
      </c>
    </row>
    <row r="81" spans="1:12" x14ac:dyDescent="0.55000000000000004">
      <c r="A81">
        <v>100053</v>
      </c>
      <c r="B81" t="s">
        <v>470</v>
      </c>
      <c r="C81" t="s">
        <v>471</v>
      </c>
      <c r="D81">
        <v>0</v>
      </c>
      <c r="E81">
        <v>0</v>
      </c>
      <c r="F81">
        <v>167501.13949999999</v>
      </c>
      <c r="G81">
        <v>797018.15969999996</v>
      </c>
      <c r="H81" t="s">
        <v>364</v>
      </c>
      <c r="K81" t="s">
        <v>470</v>
      </c>
      <c r="L81" t="s">
        <v>365</v>
      </c>
    </row>
    <row r="82" spans="1:12" x14ac:dyDescent="0.55000000000000004">
      <c r="A82">
        <v>100054</v>
      </c>
      <c r="B82" t="s">
        <v>472</v>
      </c>
      <c r="C82" t="s">
        <v>473</v>
      </c>
      <c r="D82">
        <v>0</v>
      </c>
      <c r="E82">
        <v>0</v>
      </c>
      <c r="F82">
        <v>167535.10550000001</v>
      </c>
      <c r="G82">
        <v>797036.10019999999</v>
      </c>
      <c r="H82" t="s">
        <v>364</v>
      </c>
      <c r="K82" t="s">
        <v>472</v>
      </c>
      <c r="L82" t="s">
        <v>365</v>
      </c>
    </row>
    <row r="83" spans="1:12" x14ac:dyDescent="0.55000000000000004">
      <c r="A83">
        <v>100055</v>
      </c>
      <c r="B83" t="s">
        <v>474</v>
      </c>
      <c r="C83" t="s">
        <v>475</v>
      </c>
      <c r="D83">
        <v>0</v>
      </c>
      <c r="E83">
        <v>0</v>
      </c>
      <c r="F83">
        <v>167634.49470000001</v>
      </c>
      <c r="G83">
        <v>797216.82770000002</v>
      </c>
      <c r="H83" t="s">
        <v>364</v>
      </c>
      <c r="K83" t="s">
        <v>474</v>
      </c>
      <c r="L83" t="s">
        <v>365</v>
      </c>
    </row>
    <row r="84" spans="1:12" x14ac:dyDescent="0.55000000000000004">
      <c r="A84">
        <v>100056</v>
      </c>
      <c r="B84" t="s">
        <v>476</v>
      </c>
      <c r="C84" t="s">
        <v>477</v>
      </c>
      <c r="D84">
        <v>0</v>
      </c>
      <c r="E84">
        <v>0</v>
      </c>
      <c r="F84">
        <v>167785.1446</v>
      </c>
      <c r="G84">
        <v>792910.84609999997</v>
      </c>
      <c r="H84" t="s">
        <v>364</v>
      </c>
      <c r="K84" t="s">
        <v>476</v>
      </c>
      <c r="L84" t="s">
        <v>365</v>
      </c>
    </row>
    <row r="85" spans="1:12" x14ac:dyDescent="0.55000000000000004">
      <c r="A85">
        <v>100057</v>
      </c>
      <c r="B85" t="s">
        <v>478</v>
      </c>
      <c r="C85" t="s">
        <v>479</v>
      </c>
      <c r="D85">
        <v>0</v>
      </c>
      <c r="E85">
        <v>0</v>
      </c>
      <c r="F85">
        <v>169965.71109999999</v>
      </c>
      <c r="G85">
        <v>18281.332200000001</v>
      </c>
      <c r="H85" t="s">
        <v>364</v>
      </c>
      <c r="K85" t="s">
        <v>478</v>
      </c>
      <c r="L85" t="s">
        <v>365</v>
      </c>
    </row>
    <row r="86" spans="1:12" x14ac:dyDescent="0.55000000000000004">
      <c r="A86">
        <v>100058</v>
      </c>
      <c r="B86" t="s">
        <v>480</v>
      </c>
      <c r="C86" t="s">
        <v>481</v>
      </c>
      <c r="D86">
        <v>0</v>
      </c>
      <c r="E86">
        <v>0</v>
      </c>
      <c r="F86">
        <v>170052.1059</v>
      </c>
      <c r="G86">
        <v>42008.618300000002</v>
      </c>
      <c r="H86" t="s">
        <v>364</v>
      </c>
      <c r="K86" t="s">
        <v>480</v>
      </c>
      <c r="L86" t="s">
        <v>365</v>
      </c>
    </row>
    <row r="87" spans="1:12" x14ac:dyDescent="0.55000000000000004">
      <c r="A87">
        <v>100059</v>
      </c>
      <c r="B87" t="s">
        <v>482</v>
      </c>
      <c r="C87" t="s">
        <v>483</v>
      </c>
      <c r="D87">
        <v>0</v>
      </c>
      <c r="E87">
        <v>0</v>
      </c>
      <c r="F87">
        <v>170100.25150000001</v>
      </c>
      <c r="G87">
        <v>42074.712699999996</v>
      </c>
      <c r="H87" t="s">
        <v>364</v>
      </c>
      <c r="K87" t="s">
        <v>482</v>
      </c>
      <c r="L87" t="s">
        <v>365</v>
      </c>
    </row>
    <row r="88" spans="1:12" x14ac:dyDescent="0.55000000000000004">
      <c r="A88">
        <v>100060</v>
      </c>
      <c r="B88" t="s">
        <v>484</v>
      </c>
      <c r="C88" t="s">
        <v>485</v>
      </c>
      <c r="D88">
        <v>0</v>
      </c>
      <c r="E88">
        <v>0</v>
      </c>
      <c r="F88">
        <v>170293.36230000001</v>
      </c>
      <c r="G88">
        <v>43265.436699999998</v>
      </c>
      <c r="H88" t="s">
        <v>364</v>
      </c>
      <c r="K88" t="s">
        <v>484</v>
      </c>
      <c r="L88" t="s">
        <v>365</v>
      </c>
    </row>
    <row r="89" spans="1:12" x14ac:dyDescent="0.55000000000000004">
      <c r="A89">
        <v>100061</v>
      </c>
      <c r="B89" t="s">
        <v>486</v>
      </c>
      <c r="C89" t="s">
        <v>487</v>
      </c>
      <c r="D89">
        <v>0</v>
      </c>
      <c r="E89">
        <v>0</v>
      </c>
      <c r="F89">
        <v>170901.73050000001</v>
      </c>
      <c r="G89">
        <v>785058.47400000005</v>
      </c>
      <c r="H89" t="s">
        <v>364</v>
      </c>
      <c r="K89" t="s">
        <v>486</v>
      </c>
      <c r="L89" t="s">
        <v>365</v>
      </c>
    </row>
    <row r="90" spans="1:12" x14ac:dyDescent="0.55000000000000004">
      <c r="A90">
        <v>100062</v>
      </c>
      <c r="B90" t="s">
        <v>488</v>
      </c>
      <c r="C90" t="s">
        <v>489</v>
      </c>
      <c r="D90">
        <v>0</v>
      </c>
      <c r="E90">
        <v>0</v>
      </c>
      <c r="F90">
        <v>171900.33480000001</v>
      </c>
      <c r="G90">
        <v>737171.75280000002</v>
      </c>
      <c r="H90" t="s">
        <v>364</v>
      </c>
      <c r="K90" t="s">
        <v>488</v>
      </c>
      <c r="L90" t="s">
        <v>365</v>
      </c>
    </row>
    <row r="91" spans="1:12" x14ac:dyDescent="0.55000000000000004">
      <c r="A91">
        <v>100063</v>
      </c>
      <c r="B91" t="s">
        <v>490</v>
      </c>
      <c r="C91" t="s">
        <v>491</v>
      </c>
      <c r="D91">
        <v>0</v>
      </c>
      <c r="E91">
        <v>0</v>
      </c>
      <c r="F91">
        <v>172296.76519999999</v>
      </c>
      <c r="G91">
        <v>620310.75199999998</v>
      </c>
      <c r="H91" t="s">
        <v>364</v>
      </c>
      <c r="K91" t="s">
        <v>490</v>
      </c>
      <c r="L91" t="s">
        <v>365</v>
      </c>
    </row>
    <row r="92" spans="1:12" x14ac:dyDescent="0.55000000000000004">
      <c r="A92">
        <v>100064</v>
      </c>
      <c r="B92" t="s">
        <v>492</v>
      </c>
      <c r="C92" t="s">
        <v>493</v>
      </c>
      <c r="D92">
        <v>0</v>
      </c>
      <c r="E92">
        <v>0</v>
      </c>
      <c r="F92">
        <v>175479.92430000001</v>
      </c>
      <c r="G92">
        <v>826464.29429999995</v>
      </c>
      <c r="H92" t="s">
        <v>364</v>
      </c>
      <c r="K92" t="s">
        <v>492</v>
      </c>
      <c r="L92" t="s">
        <v>365</v>
      </c>
    </row>
    <row r="93" spans="1:12" x14ac:dyDescent="0.55000000000000004">
      <c r="A93">
        <v>100065</v>
      </c>
      <c r="B93" t="s">
        <v>494</v>
      </c>
      <c r="C93" t="s">
        <v>495</v>
      </c>
      <c r="D93">
        <v>0</v>
      </c>
      <c r="E93">
        <v>0</v>
      </c>
      <c r="F93">
        <v>176169.5276</v>
      </c>
      <c r="G93">
        <v>827487.27709999995</v>
      </c>
      <c r="H93" t="s">
        <v>364</v>
      </c>
      <c r="K93" t="s">
        <v>494</v>
      </c>
      <c r="L93" t="s">
        <v>365</v>
      </c>
    </row>
    <row r="94" spans="1:12" x14ac:dyDescent="0.55000000000000004">
      <c r="A94">
        <v>100066</v>
      </c>
      <c r="B94" t="s">
        <v>496</v>
      </c>
      <c r="C94" t="s">
        <v>497</v>
      </c>
      <c r="D94">
        <v>0</v>
      </c>
      <c r="E94">
        <v>0</v>
      </c>
      <c r="F94">
        <v>176225.56469999999</v>
      </c>
      <c r="G94">
        <v>827207.37280000001</v>
      </c>
      <c r="H94" t="s">
        <v>364</v>
      </c>
      <c r="K94" t="s">
        <v>496</v>
      </c>
      <c r="L94" t="s">
        <v>365</v>
      </c>
    </row>
    <row r="95" spans="1:12" x14ac:dyDescent="0.55000000000000004">
      <c r="A95">
        <v>100067</v>
      </c>
      <c r="B95" t="s">
        <v>498</v>
      </c>
      <c r="C95" t="s">
        <v>499</v>
      </c>
      <c r="D95">
        <v>0</v>
      </c>
      <c r="E95">
        <v>0</v>
      </c>
      <c r="F95">
        <v>176241.78719999999</v>
      </c>
      <c r="G95">
        <v>827129.93559999997</v>
      </c>
      <c r="H95" t="s">
        <v>364</v>
      </c>
      <c r="K95" t="s">
        <v>498</v>
      </c>
      <c r="L95" t="s">
        <v>365</v>
      </c>
    </row>
    <row r="96" spans="1:12" x14ac:dyDescent="0.55000000000000004">
      <c r="A96">
        <v>100068</v>
      </c>
      <c r="B96" t="s">
        <v>500</v>
      </c>
      <c r="C96" t="s">
        <v>501</v>
      </c>
      <c r="D96">
        <v>0</v>
      </c>
      <c r="E96">
        <v>0</v>
      </c>
      <c r="F96">
        <v>176335.92370000001</v>
      </c>
      <c r="G96">
        <v>44802.575799999999</v>
      </c>
      <c r="H96" t="s">
        <v>364</v>
      </c>
      <c r="K96" t="s">
        <v>500</v>
      </c>
      <c r="L96" t="s">
        <v>365</v>
      </c>
    </row>
    <row r="97" spans="1:12" x14ac:dyDescent="0.55000000000000004">
      <c r="A97">
        <v>100069</v>
      </c>
      <c r="B97" t="s">
        <v>502</v>
      </c>
      <c r="C97" t="s">
        <v>503</v>
      </c>
      <c r="D97">
        <v>0</v>
      </c>
      <c r="E97">
        <v>0</v>
      </c>
      <c r="F97">
        <v>176903.8273</v>
      </c>
      <c r="G97">
        <v>782654.21739999996</v>
      </c>
      <c r="H97" t="s">
        <v>364</v>
      </c>
      <c r="K97" t="s">
        <v>502</v>
      </c>
      <c r="L97" t="s">
        <v>365</v>
      </c>
    </row>
    <row r="98" spans="1:12" x14ac:dyDescent="0.55000000000000004">
      <c r="A98">
        <v>100070</v>
      </c>
      <c r="B98" t="s">
        <v>504</v>
      </c>
      <c r="C98" t="s">
        <v>505</v>
      </c>
      <c r="D98">
        <v>0</v>
      </c>
      <c r="E98">
        <v>0</v>
      </c>
      <c r="F98">
        <v>177577.28260000001</v>
      </c>
      <c r="G98">
        <v>44339.972800000003</v>
      </c>
      <c r="H98" t="s">
        <v>364</v>
      </c>
      <c r="K98" t="s">
        <v>504</v>
      </c>
      <c r="L98" t="s">
        <v>365</v>
      </c>
    </row>
    <row r="99" spans="1:12" x14ac:dyDescent="0.55000000000000004">
      <c r="A99">
        <v>100071</v>
      </c>
      <c r="B99" t="s">
        <v>506</v>
      </c>
      <c r="C99" t="s">
        <v>507</v>
      </c>
      <c r="D99">
        <v>0</v>
      </c>
      <c r="E99">
        <v>0</v>
      </c>
      <c r="F99">
        <v>177852.7127</v>
      </c>
      <c r="G99">
        <v>831525.22439999995</v>
      </c>
      <c r="H99" t="s">
        <v>364</v>
      </c>
      <c r="K99" t="s">
        <v>506</v>
      </c>
      <c r="L99" t="s">
        <v>365</v>
      </c>
    </row>
    <row r="100" spans="1:12" x14ac:dyDescent="0.55000000000000004">
      <c r="A100">
        <v>100072</v>
      </c>
      <c r="B100" t="s">
        <v>508</v>
      </c>
      <c r="C100" t="s">
        <v>509</v>
      </c>
      <c r="D100">
        <v>0</v>
      </c>
      <c r="E100">
        <v>0</v>
      </c>
      <c r="F100">
        <v>177872.94769999999</v>
      </c>
      <c r="G100">
        <v>34757.166400000002</v>
      </c>
      <c r="H100" t="s">
        <v>364</v>
      </c>
      <c r="K100" t="s">
        <v>508</v>
      </c>
      <c r="L100" t="s">
        <v>365</v>
      </c>
    </row>
    <row r="101" spans="1:12" x14ac:dyDescent="0.55000000000000004">
      <c r="A101">
        <v>100073</v>
      </c>
      <c r="B101" t="s">
        <v>510</v>
      </c>
      <c r="C101" t="s">
        <v>511</v>
      </c>
      <c r="D101">
        <v>0</v>
      </c>
      <c r="E101">
        <v>0</v>
      </c>
      <c r="F101">
        <v>178079.883</v>
      </c>
      <c r="G101">
        <v>39810.898999999998</v>
      </c>
      <c r="H101" t="s">
        <v>364</v>
      </c>
      <c r="K101" t="s">
        <v>510</v>
      </c>
      <c r="L101" t="s">
        <v>365</v>
      </c>
    </row>
    <row r="102" spans="1:12" x14ac:dyDescent="0.55000000000000004">
      <c r="A102">
        <v>100074</v>
      </c>
      <c r="B102" t="s">
        <v>512</v>
      </c>
      <c r="C102" t="s">
        <v>513</v>
      </c>
      <c r="D102">
        <v>0</v>
      </c>
      <c r="E102">
        <v>0</v>
      </c>
      <c r="F102">
        <v>179455.47089999999</v>
      </c>
      <c r="G102">
        <v>832952.68700000003</v>
      </c>
      <c r="H102" t="s">
        <v>364</v>
      </c>
      <c r="K102" t="s">
        <v>512</v>
      </c>
      <c r="L102" t="s">
        <v>365</v>
      </c>
    </row>
    <row r="103" spans="1:12" x14ac:dyDescent="0.55000000000000004">
      <c r="A103">
        <v>100075</v>
      </c>
      <c r="B103" t="s">
        <v>514</v>
      </c>
      <c r="C103" t="s">
        <v>515</v>
      </c>
      <c r="D103">
        <v>0</v>
      </c>
      <c r="E103">
        <v>0</v>
      </c>
      <c r="F103">
        <v>179834.86929999999</v>
      </c>
      <c r="G103">
        <v>32363.207600000002</v>
      </c>
      <c r="H103" t="s">
        <v>364</v>
      </c>
      <c r="K103" t="s">
        <v>514</v>
      </c>
      <c r="L103" t="s">
        <v>365</v>
      </c>
    </row>
    <row r="104" spans="1:12" x14ac:dyDescent="0.55000000000000004">
      <c r="A104">
        <v>100076</v>
      </c>
      <c r="B104" t="s">
        <v>516</v>
      </c>
      <c r="C104" t="s">
        <v>517</v>
      </c>
      <c r="D104">
        <v>0</v>
      </c>
      <c r="E104">
        <v>0</v>
      </c>
      <c r="F104">
        <v>181073.79550000001</v>
      </c>
      <c r="G104">
        <v>44457.913399999998</v>
      </c>
      <c r="H104" t="s">
        <v>364</v>
      </c>
      <c r="K104" t="s">
        <v>516</v>
      </c>
      <c r="L104" t="s">
        <v>365</v>
      </c>
    </row>
    <row r="105" spans="1:12" x14ac:dyDescent="0.55000000000000004">
      <c r="A105">
        <v>100077</v>
      </c>
      <c r="B105" t="s">
        <v>518</v>
      </c>
      <c r="C105" t="s">
        <v>519</v>
      </c>
      <c r="D105">
        <v>0</v>
      </c>
      <c r="E105">
        <v>0</v>
      </c>
      <c r="F105">
        <v>181121.16829999999</v>
      </c>
      <c r="G105">
        <v>32081.954600000001</v>
      </c>
      <c r="H105" t="s">
        <v>364</v>
      </c>
      <c r="K105" t="s">
        <v>518</v>
      </c>
      <c r="L105" t="s">
        <v>365</v>
      </c>
    </row>
    <row r="106" spans="1:12" x14ac:dyDescent="0.55000000000000004">
      <c r="A106">
        <v>100078</v>
      </c>
      <c r="B106" t="s">
        <v>520</v>
      </c>
      <c r="C106" t="s">
        <v>521</v>
      </c>
      <c r="D106">
        <v>0</v>
      </c>
      <c r="E106">
        <v>0</v>
      </c>
      <c r="F106">
        <v>181198.13080000001</v>
      </c>
      <c r="G106">
        <v>833224.01740000001</v>
      </c>
      <c r="H106" t="s">
        <v>364</v>
      </c>
      <c r="K106" t="s">
        <v>520</v>
      </c>
      <c r="L106" t="s">
        <v>365</v>
      </c>
    </row>
    <row r="107" spans="1:12" x14ac:dyDescent="0.55000000000000004">
      <c r="A107">
        <v>100079</v>
      </c>
      <c r="B107" t="s">
        <v>522</v>
      </c>
      <c r="C107" t="s">
        <v>523</v>
      </c>
      <c r="D107">
        <v>0</v>
      </c>
      <c r="E107">
        <v>0</v>
      </c>
      <c r="F107">
        <v>181344.45009999999</v>
      </c>
      <c r="G107">
        <v>44810.135600000001</v>
      </c>
      <c r="H107" t="s">
        <v>364</v>
      </c>
      <c r="K107" t="s">
        <v>522</v>
      </c>
      <c r="L107" t="s">
        <v>365</v>
      </c>
    </row>
    <row r="108" spans="1:12" x14ac:dyDescent="0.55000000000000004">
      <c r="A108">
        <v>100080</v>
      </c>
      <c r="B108" t="s">
        <v>524</v>
      </c>
      <c r="C108" t="s">
        <v>525</v>
      </c>
      <c r="D108">
        <v>0</v>
      </c>
      <c r="E108">
        <v>0</v>
      </c>
      <c r="F108">
        <v>181380.98009999999</v>
      </c>
      <c r="G108">
        <v>44862.011899999998</v>
      </c>
      <c r="H108" t="s">
        <v>364</v>
      </c>
      <c r="K108" t="s">
        <v>524</v>
      </c>
      <c r="L108" t="s">
        <v>365</v>
      </c>
    </row>
    <row r="109" spans="1:12" x14ac:dyDescent="0.55000000000000004">
      <c r="A109">
        <v>100081</v>
      </c>
      <c r="B109" t="s">
        <v>526</v>
      </c>
      <c r="C109" t="s">
        <v>527</v>
      </c>
      <c r="D109">
        <v>0</v>
      </c>
      <c r="E109">
        <v>0</v>
      </c>
      <c r="F109">
        <v>181574.9822</v>
      </c>
      <c r="G109">
        <v>44945.002899999999</v>
      </c>
      <c r="H109" t="s">
        <v>364</v>
      </c>
      <c r="K109" t="s">
        <v>526</v>
      </c>
      <c r="L109" t="s">
        <v>365</v>
      </c>
    </row>
    <row r="110" spans="1:12" x14ac:dyDescent="0.55000000000000004">
      <c r="A110">
        <v>100082</v>
      </c>
      <c r="B110" t="s">
        <v>528</v>
      </c>
      <c r="C110" t="s">
        <v>529</v>
      </c>
      <c r="D110">
        <v>0</v>
      </c>
      <c r="E110">
        <v>0</v>
      </c>
      <c r="F110">
        <v>181611.08180000001</v>
      </c>
      <c r="G110">
        <v>61725.505599999997</v>
      </c>
      <c r="H110" t="s">
        <v>364</v>
      </c>
      <c r="K110" t="s">
        <v>528</v>
      </c>
      <c r="L110" t="s">
        <v>365</v>
      </c>
    </row>
    <row r="111" spans="1:12" x14ac:dyDescent="0.55000000000000004">
      <c r="A111">
        <v>100083</v>
      </c>
      <c r="B111" t="s">
        <v>530</v>
      </c>
      <c r="C111" t="s">
        <v>531</v>
      </c>
      <c r="D111">
        <v>0</v>
      </c>
      <c r="E111">
        <v>0</v>
      </c>
      <c r="F111">
        <v>181709.1906</v>
      </c>
      <c r="G111">
        <v>44937.104099999997</v>
      </c>
      <c r="H111" t="s">
        <v>364</v>
      </c>
      <c r="K111" t="s">
        <v>530</v>
      </c>
      <c r="L111" t="s">
        <v>365</v>
      </c>
    </row>
    <row r="112" spans="1:12" x14ac:dyDescent="0.55000000000000004">
      <c r="A112">
        <v>100084</v>
      </c>
      <c r="B112" t="s">
        <v>532</v>
      </c>
      <c r="C112" t="s">
        <v>533</v>
      </c>
      <c r="D112">
        <v>0</v>
      </c>
      <c r="E112">
        <v>0</v>
      </c>
      <c r="F112">
        <v>181775.0508</v>
      </c>
      <c r="G112">
        <v>44995.191400000003</v>
      </c>
      <c r="H112" t="s">
        <v>364</v>
      </c>
      <c r="K112" t="s">
        <v>532</v>
      </c>
      <c r="L112" t="s">
        <v>365</v>
      </c>
    </row>
    <row r="113" spans="1:12" x14ac:dyDescent="0.55000000000000004">
      <c r="A113">
        <v>100085</v>
      </c>
      <c r="B113" t="s">
        <v>534</v>
      </c>
      <c r="C113" t="s">
        <v>535</v>
      </c>
      <c r="D113">
        <v>0</v>
      </c>
      <c r="E113">
        <v>0</v>
      </c>
      <c r="F113">
        <v>181807.35430000001</v>
      </c>
      <c r="G113">
        <v>32364.486700000001</v>
      </c>
      <c r="H113" t="s">
        <v>364</v>
      </c>
      <c r="K113" t="s">
        <v>534</v>
      </c>
      <c r="L113" t="s">
        <v>365</v>
      </c>
    </row>
    <row r="114" spans="1:12" x14ac:dyDescent="0.55000000000000004">
      <c r="A114">
        <v>100086</v>
      </c>
      <c r="B114" t="s">
        <v>536</v>
      </c>
      <c r="C114" t="s">
        <v>537</v>
      </c>
      <c r="D114">
        <v>0</v>
      </c>
      <c r="E114">
        <v>0</v>
      </c>
      <c r="F114">
        <v>181913.01240000001</v>
      </c>
      <c r="G114">
        <v>44976.542500000003</v>
      </c>
      <c r="H114" t="s">
        <v>364</v>
      </c>
      <c r="K114" t="s">
        <v>536</v>
      </c>
      <c r="L114" t="s">
        <v>365</v>
      </c>
    </row>
    <row r="115" spans="1:12" x14ac:dyDescent="0.55000000000000004">
      <c r="A115">
        <v>100087</v>
      </c>
      <c r="B115" t="s">
        <v>538</v>
      </c>
      <c r="C115" t="s">
        <v>539</v>
      </c>
      <c r="D115">
        <v>0</v>
      </c>
      <c r="E115">
        <v>0</v>
      </c>
      <c r="F115">
        <v>184850.4178</v>
      </c>
      <c r="G115">
        <v>60418.664100000002</v>
      </c>
      <c r="H115" t="s">
        <v>364</v>
      </c>
      <c r="K115" t="s">
        <v>538</v>
      </c>
      <c r="L115" t="s">
        <v>365</v>
      </c>
    </row>
    <row r="116" spans="1:12" x14ac:dyDescent="0.55000000000000004">
      <c r="A116">
        <v>100088</v>
      </c>
      <c r="B116" t="s">
        <v>540</v>
      </c>
      <c r="C116" t="s">
        <v>541</v>
      </c>
      <c r="D116">
        <v>0</v>
      </c>
      <c r="E116">
        <v>0</v>
      </c>
      <c r="F116">
        <v>185255.59669999999</v>
      </c>
      <c r="G116">
        <v>740958.79579999996</v>
      </c>
      <c r="H116" t="s">
        <v>364</v>
      </c>
      <c r="K116" t="s">
        <v>540</v>
      </c>
      <c r="L116" t="s">
        <v>365</v>
      </c>
    </row>
    <row r="117" spans="1:12" x14ac:dyDescent="0.55000000000000004">
      <c r="A117">
        <v>100089</v>
      </c>
      <c r="B117" t="s">
        <v>542</v>
      </c>
      <c r="C117" t="s">
        <v>543</v>
      </c>
      <c r="D117">
        <v>0</v>
      </c>
      <c r="E117">
        <v>0</v>
      </c>
      <c r="F117">
        <v>185373.98490000001</v>
      </c>
      <c r="G117">
        <v>781380.01089999999</v>
      </c>
      <c r="H117" t="s">
        <v>364</v>
      </c>
      <c r="K117" t="s">
        <v>542</v>
      </c>
      <c r="L117" t="s">
        <v>365</v>
      </c>
    </row>
    <row r="118" spans="1:12" x14ac:dyDescent="0.55000000000000004">
      <c r="A118">
        <v>100090</v>
      </c>
      <c r="B118" t="s">
        <v>544</v>
      </c>
      <c r="C118" t="s">
        <v>545</v>
      </c>
      <c r="D118">
        <v>0</v>
      </c>
      <c r="E118">
        <v>0</v>
      </c>
      <c r="F118">
        <v>185590.63959999999</v>
      </c>
      <c r="G118">
        <v>729507.59739999997</v>
      </c>
      <c r="H118" t="s">
        <v>364</v>
      </c>
      <c r="K118" t="s">
        <v>544</v>
      </c>
      <c r="L118" t="s">
        <v>365</v>
      </c>
    </row>
    <row r="119" spans="1:12" x14ac:dyDescent="0.55000000000000004">
      <c r="A119">
        <v>100091</v>
      </c>
      <c r="B119" t="s">
        <v>546</v>
      </c>
      <c r="C119" t="s">
        <v>547</v>
      </c>
      <c r="D119">
        <v>0</v>
      </c>
      <c r="E119">
        <v>0</v>
      </c>
      <c r="F119">
        <v>185717.15890000001</v>
      </c>
      <c r="G119">
        <v>729850.82290000003</v>
      </c>
      <c r="H119" t="s">
        <v>364</v>
      </c>
      <c r="K119" t="s">
        <v>546</v>
      </c>
      <c r="L119" t="s">
        <v>365</v>
      </c>
    </row>
    <row r="120" spans="1:12" x14ac:dyDescent="0.55000000000000004">
      <c r="A120">
        <v>100092</v>
      </c>
      <c r="B120" t="s">
        <v>548</v>
      </c>
      <c r="C120" t="s">
        <v>549</v>
      </c>
      <c r="D120">
        <v>0</v>
      </c>
      <c r="E120">
        <v>0</v>
      </c>
      <c r="F120">
        <v>186447.37460000001</v>
      </c>
      <c r="G120">
        <v>668640.43790000002</v>
      </c>
      <c r="H120" t="s">
        <v>364</v>
      </c>
      <c r="K120" t="s">
        <v>548</v>
      </c>
      <c r="L120" t="s">
        <v>365</v>
      </c>
    </row>
    <row r="121" spans="1:12" x14ac:dyDescent="0.55000000000000004">
      <c r="A121">
        <v>100093</v>
      </c>
      <c r="B121" t="s">
        <v>550</v>
      </c>
      <c r="C121" t="s">
        <v>551</v>
      </c>
      <c r="D121">
        <v>0</v>
      </c>
      <c r="E121">
        <v>0</v>
      </c>
      <c r="F121">
        <v>186487.6587</v>
      </c>
      <c r="G121">
        <v>834658.36679999996</v>
      </c>
      <c r="H121" t="s">
        <v>364</v>
      </c>
      <c r="K121" t="s">
        <v>550</v>
      </c>
      <c r="L121" t="s">
        <v>365</v>
      </c>
    </row>
    <row r="122" spans="1:12" x14ac:dyDescent="0.55000000000000004">
      <c r="A122">
        <v>100094</v>
      </c>
      <c r="B122" t="s">
        <v>552</v>
      </c>
      <c r="C122" t="s">
        <v>553</v>
      </c>
      <c r="D122">
        <v>0</v>
      </c>
      <c r="E122">
        <v>0</v>
      </c>
      <c r="F122">
        <v>188879.81229999999</v>
      </c>
      <c r="G122">
        <v>48419.912300000004</v>
      </c>
      <c r="H122" t="s">
        <v>364</v>
      </c>
      <c r="K122" t="s">
        <v>552</v>
      </c>
      <c r="L122" t="s">
        <v>365</v>
      </c>
    </row>
    <row r="123" spans="1:12" x14ac:dyDescent="0.55000000000000004">
      <c r="A123">
        <v>100095</v>
      </c>
      <c r="B123" t="s">
        <v>554</v>
      </c>
      <c r="C123" t="s">
        <v>555</v>
      </c>
      <c r="D123">
        <v>0</v>
      </c>
      <c r="E123">
        <v>0</v>
      </c>
      <c r="F123">
        <v>188970.9718</v>
      </c>
      <c r="G123">
        <v>208746.0969</v>
      </c>
      <c r="H123" t="s">
        <v>364</v>
      </c>
      <c r="K123" t="s">
        <v>554</v>
      </c>
      <c r="L123" t="s">
        <v>365</v>
      </c>
    </row>
    <row r="124" spans="1:12" x14ac:dyDescent="0.55000000000000004">
      <c r="A124">
        <v>100096</v>
      </c>
      <c r="B124" t="s">
        <v>556</v>
      </c>
      <c r="C124" t="s">
        <v>557</v>
      </c>
      <c r="D124">
        <v>0</v>
      </c>
      <c r="E124">
        <v>0</v>
      </c>
      <c r="F124">
        <v>188979.49960000001</v>
      </c>
      <c r="G124">
        <v>208756.18659999999</v>
      </c>
      <c r="H124" t="s">
        <v>364</v>
      </c>
      <c r="K124" t="s">
        <v>556</v>
      </c>
      <c r="L124" t="s">
        <v>365</v>
      </c>
    </row>
    <row r="125" spans="1:12" x14ac:dyDescent="0.55000000000000004">
      <c r="A125">
        <v>100097</v>
      </c>
      <c r="B125" t="s">
        <v>558</v>
      </c>
      <c r="C125" t="s">
        <v>559</v>
      </c>
      <c r="D125">
        <v>0</v>
      </c>
      <c r="E125">
        <v>0</v>
      </c>
      <c r="F125">
        <v>189872.53690000001</v>
      </c>
      <c r="G125">
        <v>780985.37950000004</v>
      </c>
      <c r="H125" t="s">
        <v>364</v>
      </c>
      <c r="K125" t="s">
        <v>558</v>
      </c>
      <c r="L125" t="s">
        <v>365</v>
      </c>
    </row>
    <row r="126" spans="1:12" x14ac:dyDescent="0.55000000000000004">
      <c r="A126">
        <v>100098</v>
      </c>
      <c r="B126" t="s">
        <v>560</v>
      </c>
      <c r="C126" t="s">
        <v>561</v>
      </c>
      <c r="D126">
        <v>0</v>
      </c>
      <c r="E126">
        <v>0</v>
      </c>
      <c r="F126">
        <v>189998.7806</v>
      </c>
      <c r="G126">
        <v>206267.1612</v>
      </c>
      <c r="H126" t="s">
        <v>364</v>
      </c>
      <c r="K126" t="s">
        <v>560</v>
      </c>
      <c r="L126" t="s">
        <v>365</v>
      </c>
    </row>
    <row r="127" spans="1:12" x14ac:dyDescent="0.55000000000000004">
      <c r="A127">
        <v>100099</v>
      </c>
      <c r="B127" t="s">
        <v>562</v>
      </c>
      <c r="C127" t="s">
        <v>563</v>
      </c>
      <c r="D127">
        <v>0</v>
      </c>
      <c r="E127">
        <v>0</v>
      </c>
      <c r="F127">
        <v>189999.13750000001</v>
      </c>
      <c r="G127">
        <v>780934.68370000005</v>
      </c>
      <c r="H127" t="s">
        <v>364</v>
      </c>
      <c r="K127" t="s">
        <v>562</v>
      </c>
      <c r="L127" t="s">
        <v>365</v>
      </c>
    </row>
    <row r="128" spans="1:12" x14ac:dyDescent="0.55000000000000004">
      <c r="A128">
        <v>100100</v>
      </c>
      <c r="B128" t="s">
        <v>564</v>
      </c>
      <c r="C128" t="s">
        <v>565</v>
      </c>
      <c r="D128">
        <v>0</v>
      </c>
      <c r="E128">
        <v>0</v>
      </c>
      <c r="F128">
        <v>190057.97990000001</v>
      </c>
      <c r="G128">
        <v>206070.0042</v>
      </c>
      <c r="H128" t="s">
        <v>364</v>
      </c>
      <c r="K128" t="s">
        <v>564</v>
      </c>
      <c r="L128" t="s">
        <v>365</v>
      </c>
    </row>
    <row r="129" spans="1:12" x14ac:dyDescent="0.55000000000000004">
      <c r="A129">
        <v>100101</v>
      </c>
      <c r="B129" t="s">
        <v>566</v>
      </c>
      <c r="C129" t="s">
        <v>567</v>
      </c>
      <c r="D129">
        <v>0</v>
      </c>
      <c r="E129">
        <v>0</v>
      </c>
      <c r="F129">
        <v>191054.4338</v>
      </c>
      <c r="G129">
        <v>59569.313399999999</v>
      </c>
      <c r="H129" t="s">
        <v>364</v>
      </c>
      <c r="K129" t="s">
        <v>566</v>
      </c>
      <c r="L129" t="s">
        <v>365</v>
      </c>
    </row>
    <row r="130" spans="1:12" x14ac:dyDescent="0.55000000000000004">
      <c r="A130">
        <v>100102</v>
      </c>
      <c r="B130" t="s">
        <v>568</v>
      </c>
      <c r="C130" t="s">
        <v>569</v>
      </c>
      <c r="D130">
        <v>0</v>
      </c>
      <c r="E130">
        <v>0</v>
      </c>
      <c r="F130">
        <v>191288.32879999999</v>
      </c>
      <c r="G130">
        <v>208441.19589999999</v>
      </c>
      <c r="H130" t="s">
        <v>364</v>
      </c>
      <c r="K130" t="s">
        <v>568</v>
      </c>
      <c r="L130" t="s">
        <v>365</v>
      </c>
    </row>
    <row r="131" spans="1:12" x14ac:dyDescent="0.55000000000000004">
      <c r="A131">
        <v>100103</v>
      </c>
      <c r="B131" t="s">
        <v>570</v>
      </c>
      <c r="C131" t="s">
        <v>571</v>
      </c>
      <c r="D131">
        <v>0</v>
      </c>
      <c r="E131">
        <v>0</v>
      </c>
      <c r="F131">
        <v>191633.48</v>
      </c>
      <c r="G131">
        <v>734060.74280000001</v>
      </c>
      <c r="H131" t="s">
        <v>364</v>
      </c>
      <c r="K131" t="s">
        <v>570</v>
      </c>
      <c r="L131" t="s">
        <v>365</v>
      </c>
    </row>
    <row r="132" spans="1:12" x14ac:dyDescent="0.55000000000000004">
      <c r="A132">
        <v>100104</v>
      </c>
      <c r="B132" t="s">
        <v>572</v>
      </c>
      <c r="C132" t="s">
        <v>573</v>
      </c>
      <c r="D132">
        <v>0</v>
      </c>
      <c r="E132">
        <v>0</v>
      </c>
      <c r="F132">
        <v>192038.86720000001</v>
      </c>
      <c r="G132">
        <v>75097.516300000003</v>
      </c>
      <c r="H132" t="s">
        <v>364</v>
      </c>
      <c r="K132" t="s">
        <v>572</v>
      </c>
      <c r="L132" t="s">
        <v>365</v>
      </c>
    </row>
    <row r="133" spans="1:12" x14ac:dyDescent="0.55000000000000004">
      <c r="A133">
        <v>100105</v>
      </c>
      <c r="B133" t="s">
        <v>574</v>
      </c>
      <c r="C133" t="s">
        <v>575</v>
      </c>
      <c r="D133">
        <v>0</v>
      </c>
      <c r="E133">
        <v>0</v>
      </c>
      <c r="F133">
        <v>192462.99840000001</v>
      </c>
      <c r="G133">
        <v>839057.27899999998</v>
      </c>
      <c r="H133" t="s">
        <v>364</v>
      </c>
      <c r="K133" t="s">
        <v>574</v>
      </c>
      <c r="L133" t="s">
        <v>365</v>
      </c>
    </row>
    <row r="134" spans="1:12" x14ac:dyDescent="0.55000000000000004">
      <c r="A134">
        <v>100106</v>
      </c>
      <c r="B134" t="s">
        <v>576</v>
      </c>
      <c r="C134" t="s">
        <v>577</v>
      </c>
      <c r="D134">
        <v>0</v>
      </c>
      <c r="E134">
        <v>0</v>
      </c>
      <c r="F134">
        <v>193259.79389999999</v>
      </c>
      <c r="G134">
        <v>210683.99189999999</v>
      </c>
      <c r="H134" t="s">
        <v>364</v>
      </c>
      <c r="K134" t="s">
        <v>576</v>
      </c>
      <c r="L134" t="s">
        <v>365</v>
      </c>
    </row>
    <row r="135" spans="1:12" x14ac:dyDescent="0.55000000000000004">
      <c r="A135">
        <v>100107</v>
      </c>
      <c r="B135" t="s">
        <v>578</v>
      </c>
      <c r="C135" t="s">
        <v>579</v>
      </c>
      <c r="D135">
        <v>0</v>
      </c>
      <c r="E135">
        <v>0</v>
      </c>
      <c r="F135">
        <v>193404.68650000001</v>
      </c>
      <c r="G135">
        <v>205878.12849999999</v>
      </c>
      <c r="H135" t="s">
        <v>364</v>
      </c>
      <c r="K135" t="s">
        <v>578</v>
      </c>
      <c r="L135" t="s">
        <v>365</v>
      </c>
    </row>
    <row r="136" spans="1:12" x14ac:dyDescent="0.55000000000000004">
      <c r="A136">
        <v>100108</v>
      </c>
      <c r="B136" t="s">
        <v>580</v>
      </c>
      <c r="C136" t="s">
        <v>581</v>
      </c>
      <c r="D136">
        <v>0</v>
      </c>
      <c r="E136">
        <v>0</v>
      </c>
      <c r="F136">
        <v>193606.5191</v>
      </c>
      <c r="G136">
        <v>232093.31299999999</v>
      </c>
      <c r="H136" t="s">
        <v>364</v>
      </c>
      <c r="K136" t="s">
        <v>580</v>
      </c>
      <c r="L136" t="s">
        <v>365</v>
      </c>
    </row>
    <row r="137" spans="1:12" x14ac:dyDescent="0.55000000000000004">
      <c r="A137">
        <v>100109</v>
      </c>
      <c r="B137" t="s">
        <v>582</v>
      </c>
      <c r="C137" t="s">
        <v>583</v>
      </c>
      <c r="D137">
        <v>0</v>
      </c>
      <c r="E137">
        <v>0</v>
      </c>
      <c r="F137">
        <v>194125.98199999999</v>
      </c>
      <c r="G137">
        <v>56054.009599999998</v>
      </c>
      <c r="H137" t="s">
        <v>364</v>
      </c>
      <c r="K137" t="s">
        <v>582</v>
      </c>
      <c r="L137" t="s">
        <v>365</v>
      </c>
    </row>
    <row r="138" spans="1:12" x14ac:dyDescent="0.55000000000000004">
      <c r="A138">
        <v>100110</v>
      </c>
      <c r="B138" t="s">
        <v>584</v>
      </c>
      <c r="C138" t="s">
        <v>585</v>
      </c>
      <c r="D138">
        <v>0</v>
      </c>
      <c r="E138">
        <v>0</v>
      </c>
      <c r="F138">
        <v>194198.07639999999</v>
      </c>
      <c r="G138">
        <v>842060.90980000002</v>
      </c>
      <c r="H138" t="s">
        <v>364</v>
      </c>
      <c r="K138" t="s">
        <v>584</v>
      </c>
      <c r="L138" t="s">
        <v>365</v>
      </c>
    </row>
    <row r="139" spans="1:12" x14ac:dyDescent="0.55000000000000004">
      <c r="A139">
        <v>100111</v>
      </c>
      <c r="B139" t="s">
        <v>586</v>
      </c>
      <c r="C139" t="s">
        <v>587</v>
      </c>
      <c r="D139">
        <v>0</v>
      </c>
      <c r="E139">
        <v>0</v>
      </c>
      <c r="F139">
        <v>194233.8088</v>
      </c>
      <c r="G139">
        <v>842131.07330000005</v>
      </c>
      <c r="H139" t="s">
        <v>364</v>
      </c>
      <c r="K139" t="s">
        <v>586</v>
      </c>
      <c r="L139" t="s">
        <v>365</v>
      </c>
    </row>
    <row r="140" spans="1:12" x14ac:dyDescent="0.55000000000000004">
      <c r="A140">
        <v>100112</v>
      </c>
      <c r="B140" t="s">
        <v>588</v>
      </c>
      <c r="C140" t="s">
        <v>589</v>
      </c>
      <c r="D140">
        <v>0</v>
      </c>
      <c r="E140">
        <v>0</v>
      </c>
      <c r="F140">
        <v>194261.29730000001</v>
      </c>
      <c r="G140">
        <v>842196.58990000002</v>
      </c>
      <c r="H140" t="s">
        <v>364</v>
      </c>
      <c r="K140" t="s">
        <v>588</v>
      </c>
      <c r="L140" t="s">
        <v>365</v>
      </c>
    </row>
    <row r="141" spans="1:12" x14ac:dyDescent="0.55000000000000004">
      <c r="A141">
        <v>100113</v>
      </c>
      <c r="B141" t="s">
        <v>590</v>
      </c>
      <c r="C141" t="s">
        <v>591</v>
      </c>
      <c r="D141">
        <v>0</v>
      </c>
      <c r="E141">
        <v>0</v>
      </c>
      <c r="F141">
        <v>194368.60440000001</v>
      </c>
      <c r="G141">
        <v>842354.24699999997</v>
      </c>
      <c r="H141" t="s">
        <v>364</v>
      </c>
      <c r="K141" t="s">
        <v>590</v>
      </c>
      <c r="L141" t="s">
        <v>365</v>
      </c>
    </row>
    <row r="142" spans="1:12" x14ac:dyDescent="0.55000000000000004">
      <c r="A142">
        <v>100114</v>
      </c>
      <c r="B142" t="s">
        <v>592</v>
      </c>
      <c r="C142" t="s">
        <v>593</v>
      </c>
      <c r="D142">
        <v>0</v>
      </c>
      <c r="E142">
        <v>0</v>
      </c>
      <c r="F142">
        <v>194370.98370000001</v>
      </c>
      <c r="G142">
        <v>55652.005299999997</v>
      </c>
      <c r="H142" t="s">
        <v>364</v>
      </c>
      <c r="K142" t="s">
        <v>592</v>
      </c>
      <c r="L142" t="s">
        <v>365</v>
      </c>
    </row>
    <row r="143" spans="1:12" x14ac:dyDescent="0.55000000000000004">
      <c r="A143">
        <v>100115</v>
      </c>
      <c r="B143" t="s">
        <v>594</v>
      </c>
      <c r="C143" t="s">
        <v>595</v>
      </c>
      <c r="D143">
        <v>0</v>
      </c>
      <c r="E143">
        <v>0</v>
      </c>
      <c r="F143">
        <v>194514.4431</v>
      </c>
      <c r="G143">
        <v>238181.87820000001</v>
      </c>
      <c r="H143" t="s">
        <v>364</v>
      </c>
      <c r="K143" t="s">
        <v>594</v>
      </c>
      <c r="L143" t="s">
        <v>365</v>
      </c>
    </row>
    <row r="144" spans="1:12" x14ac:dyDescent="0.55000000000000004">
      <c r="A144">
        <v>100116</v>
      </c>
      <c r="B144" t="s">
        <v>596</v>
      </c>
      <c r="C144" t="s">
        <v>597</v>
      </c>
      <c r="D144">
        <v>0</v>
      </c>
      <c r="E144">
        <v>0</v>
      </c>
      <c r="F144">
        <v>194687.93780000001</v>
      </c>
      <c r="G144">
        <v>57082.1348</v>
      </c>
      <c r="H144" t="s">
        <v>364</v>
      </c>
      <c r="K144" t="s">
        <v>596</v>
      </c>
      <c r="L144" t="s">
        <v>365</v>
      </c>
    </row>
    <row r="145" spans="1:12" x14ac:dyDescent="0.55000000000000004">
      <c r="A145">
        <v>100117</v>
      </c>
      <c r="B145" t="s">
        <v>598</v>
      </c>
      <c r="C145" t="s">
        <v>599</v>
      </c>
      <c r="D145">
        <v>0</v>
      </c>
      <c r="E145">
        <v>0</v>
      </c>
      <c r="F145">
        <v>195201.3155</v>
      </c>
      <c r="G145">
        <v>239009.30439999999</v>
      </c>
      <c r="H145" t="s">
        <v>364</v>
      </c>
      <c r="K145" t="s">
        <v>598</v>
      </c>
      <c r="L145" t="s">
        <v>365</v>
      </c>
    </row>
    <row r="146" spans="1:12" x14ac:dyDescent="0.55000000000000004">
      <c r="A146">
        <v>100118</v>
      </c>
      <c r="B146" t="s">
        <v>600</v>
      </c>
      <c r="C146" t="s">
        <v>601</v>
      </c>
      <c r="D146">
        <v>0</v>
      </c>
      <c r="E146">
        <v>0</v>
      </c>
      <c r="F146">
        <v>195262.98139999999</v>
      </c>
      <c r="G146">
        <v>239197.00270000001</v>
      </c>
      <c r="H146" t="s">
        <v>364</v>
      </c>
      <c r="K146" t="s">
        <v>600</v>
      </c>
      <c r="L146" t="s">
        <v>365</v>
      </c>
    </row>
    <row r="147" spans="1:12" x14ac:dyDescent="0.55000000000000004">
      <c r="A147">
        <v>100119</v>
      </c>
      <c r="B147" t="s">
        <v>602</v>
      </c>
      <c r="C147" t="s">
        <v>603</v>
      </c>
      <c r="D147">
        <v>0</v>
      </c>
      <c r="E147">
        <v>0</v>
      </c>
      <c r="F147">
        <v>196010.5698</v>
      </c>
      <c r="G147">
        <v>215711.236</v>
      </c>
      <c r="H147" t="s">
        <v>364</v>
      </c>
      <c r="K147" t="s">
        <v>602</v>
      </c>
      <c r="L147" t="s">
        <v>365</v>
      </c>
    </row>
    <row r="148" spans="1:12" x14ac:dyDescent="0.55000000000000004">
      <c r="A148">
        <v>100120</v>
      </c>
      <c r="B148" t="s">
        <v>604</v>
      </c>
      <c r="C148" t="s">
        <v>605</v>
      </c>
      <c r="D148">
        <v>0</v>
      </c>
      <c r="E148">
        <v>0</v>
      </c>
      <c r="F148">
        <v>196038.24249999999</v>
      </c>
      <c r="G148">
        <v>55273.353799999997</v>
      </c>
      <c r="H148" t="s">
        <v>364</v>
      </c>
      <c r="K148" t="s">
        <v>604</v>
      </c>
      <c r="L148" t="s">
        <v>365</v>
      </c>
    </row>
    <row r="149" spans="1:12" x14ac:dyDescent="0.55000000000000004">
      <c r="A149">
        <v>100121</v>
      </c>
      <c r="B149" t="s">
        <v>606</v>
      </c>
      <c r="C149" t="s">
        <v>607</v>
      </c>
      <c r="D149">
        <v>0</v>
      </c>
      <c r="E149">
        <v>0</v>
      </c>
      <c r="F149">
        <v>196086.12609999999</v>
      </c>
      <c r="G149">
        <v>215743.33689999999</v>
      </c>
      <c r="H149" t="s">
        <v>364</v>
      </c>
      <c r="K149" t="s">
        <v>606</v>
      </c>
      <c r="L149" t="s">
        <v>365</v>
      </c>
    </row>
    <row r="150" spans="1:12" x14ac:dyDescent="0.55000000000000004">
      <c r="A150">
        <v>100122</v>
      </c>
      <c r="B150" t="s">
        <v>608</v>
      </c>
      <c r="C150" t="s">
        <v>609</v>
      </c>
      <c r="D150">
        <v>0</v>
      </c>
      <c r="E150">
        <v>0</v>
      </c>
      <c r="F150">
        <v>196164.08420000001</v>
      </c>
      <c r="G150">
        <v>215792.10260000001</v>
      </c>
      <c r="H150" t="s">
        <v>364</v>
      </c>
      <c r="K150" t="s">
        <v>608</v>
      </c>
      <c r="L150" t="s">
        <v>365</v>
      </c>
    </row>
    <row r="151" spans="1:12" x14ac:dyDescent="0.55000000000000004">
      <c r="A151">
        <v>100123</v>
      </c>
      <c r="B151" t="s">
        <v>610</v>
      </c>
      <c r="C151" t="s">
        <v>611</v>
      </c>
      <c r="D151">
        <v>0</v>
      </c>
      <c r="E151">
        <v>0</v>
      </c>
      <c r="F151">
        <v>196993.98180000001</v>
      </c>
      <c r="G151">
        <v>232533.01060000001</v>
      </c>
      <c r="H151" t="s">
        <v>364</v>
      </c>
      <c r="K151" t="s">
        <v>610</v>
      </c>
      <c r="L151" t="s">
        <v>365</v>
      </c>
    </row>
    <row r="152" spans="1:12" x14ac:dyDescent="0.55000000000000004">
      <c r="A152">
        <v>100124</v>
      </c>
      <c r="B152" t="s">
        <v>612</v>
      </c>
      <c r="C152" t="s">
        <v>613</v>
      </c>
      <c r="D152">
        <v>0</v>
      </c>
      <c r="E152">
        <v>0</v>
      </c>
      <c r="F152">
        <v>197023.82709999999</v>
      </c>
      <c r="G152">
        <v>203553.614</v>
      </c>
      <c r="H152" t="s">
        <v>364</v>
      </c>
      <c r="K152" t="s">
        <v>612</v>
      </c>
      <c r="L152" t="s">
        <v>365</v>
      </c>
    </row>
    <row r="153" spans="1:12" x14ac:dyDescent="0.55000000000000004">
      <c r="A153">
        <v>100125</v>
      </c>
      <c r="B153" t="s">
        <v>614</v>
      </c>
      <c r="C153" t="s">
        <v>615</v>
      </c>
      <c r="D153">
        <v>0</v>
      </c>
      <c r="E153">
        <v>0</v>
      </c>
      <c r="F153">
        <v>197170.976</v>
      </c>
      <c r="G153">
        <v>203770.42230000001</v>
      </c>
      <c r="H153" t="s">
        <v>364</v>
      </c>
      <c r="K153" t="s">
        <v>614</v>
      </c>
      <c r="L153" t="s">
        <v>365</v>
      </c>
    </row>
    <row r="154" spans="1:12" x14ac:dyDescent="0.55000000000000004">
      <c r="A154">
        <v>100126</v>
      </c>
      <c r="B154" t="s">
        <v>616</v>
      </c>
      <c r="C154" t="s">
        <v>617</v>
      </c>
      <c r="D154">
        <v>0</v>
      </c>
      <c r="E154">
        <v>0</v>
      </c>
      <c r="F154">
        <v>197816.98430000001</v>
      </c>
      <c r="G154">
        <v>52604.0101</v>
      </c>
      <c r="H154" t="s">
        <v>364</v>
      </c>
      <c r="K154" t="s">
        <v>616</v>
      </c>
      <c r="L154" t="s">
        <v>365</v>
      </c>
    </row>
    <row r="155" spans="1:12" x14ac:dyDescent="0.55000000000000004">
      <c r="A155">
        <v>100127</v>
      </c>
      <c r="B155" t="s">
        <v>618</v>
      </c>
      <c r="C155" t="s">
        <v>619</v>
      </c>
      <c r="D155">
        <v>0</v>
      </c>
      <c r="E155">
        <v>0</v>
      </c>
      <c r="F155">
        <v>198414.3559</v>
      </c>
      <c r="G155">
        <v>52469.654000000002</v>
      </c>
      <c r="H155" t="s">
        <v>364</v>
      </c>
      <c r="K155" t="s">
        <v>618</v>
      </c>
      <c r="L155" t="s">
        <v>365</v>
      </c>
    </row>
    <row r="156" spans="1:12" x14ac:dyDescent="0.55000000000000004">
      <c r="A156">
        <v>100128</v>
      </c>
      <c r="B156" t="s">
        <v>620</v>
      </c>
      <c r="C156" t="s">
        <v>621</v>
      </c>
      <c r="D156">
        <v>0</v>
      </c>
      <c r="E156">
        <v>0</v>
      </c>
      <c r="F156">
        <v>198416.39050000001</v>
      </c>
      <c r="G156">
        <v>52466.392399999997</v>
      </c>
      <c r="H156" t="s">
        <v>364</v>
      </c>
      <c r="K156" t="s">
        <v>620</v>
      </c>
      <c r="L156" t="s">
        <v>365</v>
      </c>
    </row>
    <row r="157" spans="1:12" x14ac:dyDescent="0.55000000000000004">
      <c r="A157">
        <v>100129</v>
      </c>
      <c r="B157" t="s">
        <v>622</v>
      </c>
      <c r="C157" t="s">
        <v>623</v>
      </c>
      <c r="D157">
        <v>0</v>
      </c>
      <c r="E157">
        <v>0</v>
      </c>
      <c r="F157">
        <v>198417.45689999999</v>
      </c>
      <c r="G157">
        <v>846479.18740000005</v>
      </c>
      <c r="H157" t="s">
        <v>364</v>
      </c>
      <c r="K157" t="s">
        <v>622</v>
      </c>
      <c r="L157" t="s">
        <v>365</v>
      </c>
    </row>
    <row r="158" spans="1:12" x14ac:dyDescent="0.55000000000000004">
      <c r="A158">
        <v>100130</v>
      </c>
      <c r="B158" t="s">
        <v>624</v>
      </c>
      <c r="C158" t="s">
        <v>625</v>
      </c>
      <c r="D158">
        <v>0</v>
      </c>
      <c r="E158">
        <v>0</v>
      </c>
      <c r="F158">
        <v>198667.86120000001</v>
      </c>
      <c r="G158">
        <v>52569.624900000003</v>
      </c>
      <c r="H158" t="s">
        <v>364</v>
      </c>
      <c r="K158" t="s">
        <v>624</v>
      </c>
      <c r="L158" t="s">
        <v>365</v>
      </c>
    </row>
    <row r="159" spans="1:12" x14ac:dyDescent="0.55000000000000004">
      <c r="A159">
        <v>100131</v>
      </c>
      <c r="B159" t="s">
        <v>626</v>
      </c>
      <c r="C159" t="s">
        <v>627</v>
      </c>
      <c r="D159">
        <v>0</v>
      </c>
      <c r="E159">
        <v>0</v>
      </c>
      <c r="F159">
        <v>198956.609</v>
      </c>
      <c r="G159">
        <v>52670.8727</v>
      </c>
      <c r="H159" t="s">
        <v>364</v>
      </c>
      <c r="K159" t="s">
        <v>626</v>
      </c>
      <c r="L159" t="s">
        <v>365</v>
      </c>
    </row>
    <row r="160" spans="1:12" x14ac:dyDescent="0.55000000000000004">
      <c r="A160">
        <v>100132</v>
      </c>
      <c r="B160" t="s">
        <v>628</v>
      </c>
      <c r="C160" t="s">
        <v>629</v>
      </c>
      <c r="D160">
        <v>0</v>
      </c>
      <c r="E160">
        <v>0</v>
      </c>
      <c r="F160">
        <v>199021.19039999999</v>
      </c>
      <c r="G160">
        <v>61469.647799999999</v>
      </c>
      <c r="H160" t="s">
        <v>364</v>
      </c>
      <c r="K160" t="s">
        <v>628</v>
      </c>
      <c r="L160" t="s">
        <v>365</v>
      </c>
    </row>
    <row r="161" spans="1:12" x14ac:dyDescent="0.55000000000000004">
      <c r="A161">
        <v>100133</v>
      </c>
      <c r="B161" t="s">
        <v>630</v>
      </c>
      <c r="C161" t="s">
        <v>631</v>
      </c>
      <c r="D161">
        <v>0</v>
      </c>
      <c r="E161">
        <v>0</v>
      </c>
      <c r="F161">
        <v>199115.1654</v>
      </c>
      <c r="G161">
        <v>201158.81229999999</v>
      </c>
      <c r="H161" t="s">
        <v>364</v>
      </c>
      <c r="K161" t="s">
        <v>630</v>
      </c>
      <c r="L161" t="s">
        <v>365</v>
      </c>
    </row>
    <row r="162" spans="1:12" x14ac:dyDescent="0.55000000000000004">
      <c r="A162">
        <v>100134</v>
      </c>
      <c r="B162" t="s">
        <v>632</v>
      </c>
      <c r="C162" t="s">
        <v>633</v>
      </c>
      <c r="D162">
        <v>0</v>
      </c>
      <c r="E162">
        <v>0</v>
      </c>
      <c r="F162">
        <v>199175.7518</v>
      </c>
      <c r="G162">
        <v>72154.754100000006</v>
      </c>
      <c r="H162" t="s">
        <v>364</v>
      </c>
      <c r="K162" t="s">
        <v>632</v>
      </c>
      <c r="L162" t="s">
        <v>365</v>
      </c>
    </row>
    <row r="163" spans="1:12" x14ac:dyDescent="0.55000000000000004">
      <c r="A163">
        <v>100135</v>
      </c>
      <c r="B163" t="s">
        <v>634</v>
      </c>
      <c r="C163" t="s">
        <v>635</v>
      </c>
      <c r="D163">
        <v>0</v>
      </c>
      <c r="E163">
        <v>0</v>
      </c>
      <c r="F163">
        <v>199473.5857</v>
      </c>
      <c r="G163">
        <v>778666.12269999995</v>
      </c>
      <c r="H163" t="s">
        <v>364</v>
      </c>
      <c r="K163" t="s">
        <v>634</v>
      </c>
      <c r="L163" t="s">
        <v>365</v>
      </c>
    </row>
    <row r="164" spans="1:12" x14ac:dyDescent="0.55000000000000004">
      <c r="A164">
        <v>100136</v>
      </c>
      <c r="B164" t="s">
        <v>636</v>
      </c>
      <c r="C164" t="s">
        <v>637</v>
      </c>
      <c r="D164">
        <v>0</v>
      </c>
      <c r="E164">
        <v>0</v>
      </c>
      <c r="F164">
        <v>200082.41130000001</v>
      </c>
      <c r="G164">
        <v>731241.69019999995</v>
      </c>
      <c r="H164" t="s">
        <v>364</v>
      </c>
      <c r="K164" t="s">
        <v>636</v>
      </c>
      <c r="L164" t="s">
        <v>365</v>
      </c>
    </row>
    <row r="165" spans="1:12" x14ac:dyDescent="0.55000000000000004">
      <c r="A165">
        <v>100137</v>
      </c>
      <c r="B165" t="s">
        <v>638</v>
      </c>
      <c r="C165" t="s">
        <v>639</v>
      </c>
      <c r="D165">
        <v>0</v>
      </c>
      <c r="E165">
        <v>0</v>
      </c>
      <c r="F165">
        <v>200292.1336</v>
      </c>
      <c r="G165">
        <v>848443.97199999995</v>
      </c>
      <c r="H165" t="s">
        <v>364</v>
      </c>
      <c r="K165" t="s">
        <v>638</v>
      </c>
      <c r="L165" t="s">
        <v>365</v>
      </c>
    </row>
    <row r="166" spans="1:12" x14ac:dyDescent="0.55000000000000004">
      <c r="A166">
        <v>100138</v>
      </c>
      <c r="B166" t="s">
        <v>640</v>
      </c>
      <c r="C166" t="s">
        <v>641</v>
      </c>
      <c r="D166">
        <v>0</v>
      </c>
      <c r="E166">
        <v>0</v>
      </c>
      <c r="F166">
        <v>200334.15150000001</v>
      </c>
      <c r="G166">
        <v>731227.62360000005</v>
      </c>
      <c r="H166" t="s">
        <v>364</v>
      </c>
      <c r="K166" t="s">
        <v>640</v>
      </c>
      <c r="L166" t="s">
        <v>365</v>
      </c>
    </row>
    <row r="167" spans="1:12" x14ac:dyDescent="0.55000000000000004">
      <c r="A167">
        <v>100139</v>
      </c>
      <c r="B167" t="s">
        <v>642</v>
      </c>
      <c r="C167" t="s">
        <v>643</v>
      </c>
      <c r="D167">
        <v>0</v>
      </c>
      <c r="E167">
        <v>0</v>
      </c>
      <c r="F167">
        <v>200367.58350000001</v>
      </c>
      <c r="G167">
        <v>731199.73600000003</v>
      </c>
      <c r="H167" t="s">
        <v>364</v>
      </c>
      <c r="K167" t="s">
        <v>642</v>
      </c>
      <c r="L167" t="s">
        <v>365</v>
      </c>
    </row>
    <row r="168" spans="1:12" x14ac:dyDescent="0.55000000000000004">
      <c r="A168">
        <v>100140</v>
      </c>
      <c r="B168" t="s">
        <v>644</v>
      </c>
      <c r="C168" t="s">
        <v>645</v>
      </c>
      <c r="D168">
        <v>0</v>
      </c>
      <c r="E168">
        <v>0</v>
      </c>
      <c r="F168">
        <v>201433.05600000001</v>
      </c>
      <c r="G168">
        <v>200387.1029</v>
      </c>
      <c r="H168" t="s">
        <v>364</v>
      </c>
      <c r="K168" t="s">
        <v>644</v>
      </c>
      <c r="L168" t="s">
        <v>365</v>
      </c>
    </row>
    <row r="169" spans="1:12" x14ac:dyDescent="0.55000000000000004">
      <c r="A169">
        <v>100141</v>
      </c>
      <c r="B169" t="s">
        <v>646</v>
      </c>
      <c r="C169" t="s">
        <v>647</v>
      </c>
      <c r="D169">
        <v>0</v>
      </c>
      <c r="E169">
        <v>0</v>
      </c>
      <c r="F169">
        <v>201592.7648</v>
      </c>
      <c r="G169">
        <v>220946.0177</v>
      </c>
      <c r="H169" t="s">
        <v>364</v>
      </c>
      <c r="K169" t="s">
        <v>646</v>
      </c>
      <c r="L169" t="s">
        <v>365</v>
      </c>
    </row>
    <row r="170" spans="1:12" x14ac:dyDescent="0.55000000000000004">
      <c r="A170">
        <v>100142</v>
      </c>
      <c r="B170" t="s">
        <v>648</v>
      </c>
      <c r="C170" t="s">
        <v>649</v>
      </c>
      <c r="D170">
        <v>0</v>
      </c>
      <c r="E170">
        <v>0</v>
      </c>
      <c r="F170">
        <v>201605.94560000001</v>
      </c>
      <c r="G170">
        <v>52580.7667</v>
      </c>
      <c r="H170" t="s">
        <v>364</v>
      </c>
      <c r="K170" t="s">
        <v>648</v>
      </c>
      <c r="L170" t="s">
        <v>365</v>
      </c>
    </row>
    <row r="171" spans="1:12" x14ac:dyDescent="0.55000000000000004">
      <c r="A171">
        <v>100143</v>
      </c>
      <c r="B171" t="s">
        <v>650</v>
      </c>
      <c r="C171" t="s">
        <v>651</v>
      </c>
      <c r="D171">
        <v>0</v>
      </c>
      <c r="E171">
        <v>0</v>
      </c>
      <c r="F171">
        <v>201695.546</v>
      </c>
      <c r="G171">
        <v>52553.393199999999</v>
      </c>
      <c r="H171" t="s">
        <v>364</v>
      </c>
      <c r="K171" t="s">
        <v>650</v>
      </c>
      <c r="L171" t="s">
        <v>365</v>
      </c>
    </row>
    <row r="172" spans="1:12" x14ac:dyDescent="0.55000000000000004">
      <c r="A172">
        <v>100144</v>
      </c>
      <c r="B172" t="s">
        <v>652</v>
      </c>
      <c r="C172" t="s">
        <v>653</v>
      </c>
      <c r="D172">
        <v>0</v>
      </c>
      <c r="E172">
        <v>0</v>
      </c>
      <c r="F172">
        <v>201721.0153</v>
      </c>
      <c r="G172">
        <v>59304.411399999997</v>
      </c>
      <c r="H172" t="s">
        <v>364</v>
      </c>
      <c r="K172" t="s">
        <v>652</v>
      </c>
      <c r="L172" t="s">
        <v>365</v>
      </c>
    </row>
    <row r="173" spans="1:12" x14ac:dyDescent="0.55000000000000004">
      <c r="A173">
        <v>100145</v>
      </c>
      <c r="B173" t="s">
        <v>654</v>
      </c>
      <c r="C173" t="s">
        <v>655</v>
      </c>
      <c r="D173">
        <v>0</v>
      </c>
      <c r="E173">
        <v>0</v>
      </c>
      <c r="F173">
        <v>201974.40890000001</v>
      </c>
      <c r="G173">
        <v>58945.495999999999</v>
      </c>
      <c r="H173" t="s">
        <v>364</v>
      </c>
      <c r="K173" t="s">
        <v>654</v>
      </c>
      <c r="L173" t="s">
        <v>365</v>
      </c>
    </row>
    <row r="174" spans="1:12" x14ac:dyDescent="0.55000000000000004">
      <c r="A174">
        <v>100146</v>
      </c>
      <c r="B174" t="s">
        <v>656</v>
      </c>
      <c r="C174" t="s">
        <v>657</v>
      </c>
      <c r="D174">
        <v>0</v>
      </c>
      <c r="E174">
        <v>0</v>
      </c>
      <c r="F174">
        <v>202031.28880000001</v>
      </c>
      <c r="G174">
        <v>635894.79630000005</v>
      </c>
      <c r="H174" t="s">
        <v>364</v>
      </c>
      <c r="K174" t="s">
        <v>656</v>
      </c>
      <c r="L174" t="s">
        <v>365</v>
      </c>
    </row>
    <row r="175" spans="1:12" x14ac:dyDescent="0.55000000000000004">
      <c r="A175">
        <v>100147</v>
      </c>
      <c r="B175" t="s">
        <v>658</v>
      </c>
      <c r="C175" t="s">
        <v>659</v>
      </c>
      <c r="D175">
        <v>0</v>
      </c>
      <c r="E175">
        <v>0</v>
      </c>
      <c r="F175">
        <v>202408.98430000001</v>
      </c>
      <c r="G175">
        <v>58836.006300000001</v>
      </c>
      <c r="H175" t="s">
        <v>364</v>
      </c>
      <c r="K175" t="s">
        <v>658</v>
      </c>
      <c r="L175" t="s">
        <v>365</v>
      </c>
    </row>
    <row r="176" spans="1:12" x14ac:dyDescent="0.55000000000000004">
      <c r="A176">
        <v>100148</v>
      </c>
      <c r="B176" t="s">
        <v>660</v>
      </c>
      <c r="C176" t="s">
        <v>661</v>
      </c>
      <c r="D176">
        <v>0</v>
      </c>
      <c r="E176">
        <v>0</v>
      </c>
      <c r="F176">
        <v>202741.7831</v>
      </c>
      <c r="G176">
        <v>58689.220800000003</v>
      </c>
      <c r="H176" t="s">
        <v>364</v>
      </c>
      <c r="K176" t="s">
        <v>660</v>
      </c>
      <c r="L176" t="s">
        <v>365</v>
      </c>
    </row>
    <row r="177" spans="1:12" x14ac:dyDescent="0.55000000000000004">
      <c r="A177">
        <v>100149</v>
      </c>
      <c r="B177" t="s">
        <v>662</v>
      </c>
      <c r="C177" t="s">
        <v>663</v>
      </c>
      <c r="D177">
        <v>0</v>
      </c>
      <c r="E177">
        <v>0</v>
      </c>
      <c r="F177">
        <v>204765.9621</v>
      </c>
      <c r="G177">
        <v>58093.448499999999</v>
      </c>
      <c r="H177" t="s">
        <v>364</v>
      </c>
      <c r="K177" t="s">
        <v>662</v>
      </c>
      <c r="L177" t="s">
        <v>365</v>
      </c>
    </row>
    <row r="178" spans="1:12" x14ac:dyDescent="0.55000000000000004">
      <c r="A178">
        <v>100150</v>
      </c>
      <c r="B178" t="s">
        <v>664</v>
      </c>
      <c r="C178" t="s">
        <v>665</v>
      </c>
      <c r="D178">
        <v>0</v>
      </c>
      <c r="E178">
        <v>0</v>
      </c>
      <c r="F178">
        <v>204867.43350000001</v>
      </c>
      <c r="G178">
        <v>54837.4064</v>
      </c>
      <c r="H178" t="s">
        <v>364</v>
      </c>
      <c r="K178" t="s">
        <v>664</v>
      </c>
      <c r="L178" t="s">
        <v>365</v>
      </c>
    </row>
    <row r="179" spans="1:12" x14ac:dyDescent="0.55000000000000004">
      <c r="A179">
        <v>100151</v>
      </c>
      <c r="B179" t="s">
        <v>666</v>
      </c>
      <c r="C179" t="s">
        <v>667</v>
      </c>
      <c r="D179">
        <v>0</v>
      </c>
      <c r="E179">
        <v>0</v>
      </c>
      <c r="F179">
        <v>205421.16899999999</v>
      </c>
      <c r="G179">
        <v>778317.14769999997</v>
      </c>
      <c r="H179" t="s">
        <v>364</v>
      </c>
      <c r="K179" t="s">
        <v>666</v>
      </c>
      <c r="L179" t="s">
        <v>365</v>
      </c>
    </row>
    <row r="180" spans="1:12" x14ac:dyDescent="0.55000000000000004">
      <c r="A180">
        <v>100152</v>
      </c>
      <c r="B180" t="s">
        <v>668</v>
      </c>
      <c r="C180" t="s">
        <v>669</v>
      </c>
      <c r="D180">
        <v>0</v>
      </c>
      <c r="E180">
        <v>0</v>
      </c>
      <c r="F180">
        <v>205899.46170000001</v>
      </c>
      <c r="G180">
        <v>561260.88340000005</v>
      </c>
      <c r="H180" t="s">
        <v>364</v>
      </c>
      <c r="K180" t="s">
        <v>668</v>
      </c>
      <c r="L180" t="s">
        <v>365</v>
      </c>
    </row>
    <row r="181" spans="1:12" x14ac:dyDescent="0.55000000000000004">
      <c r="A181">
        <v>100153</v>
      </c>
      <c r="B181" t="s">
        <v>670</v>
      </c>
      <c r="C181" t="s">
        <v>671</v>
      </c>
      <c r="D181">
        <v>0</v>
      </c>
      <c r="E181">
        <v>0</v>
      </c>
      <c r="F181">
        <v>206191.4178</v>
      </c>
      <c r="G181">
        <v>561378.30660000001</v>
      </c>
      <c r="H181" t="s">
        <v>364</v>
      </c>
      <c r="K181" t="s">
        <v>670</v>
      </c>
      <c r="L181" t="s">
        <v>365</v>
      </c>
    </row>
    <row r="182" spans="1:12" x14ac:dyDescent="0.55000000000000004">
      <c r="A182">
        <v>100154</v>
      </c>
      <c r="B182" t="s">
        <v>672</v>
      </c>
      <c r="C182" t="s">
        <v>673</v>
      </c>
      <c r="D182">
        <v>0</v>
      </c>
      <c r="E182">
        <v>0</v>
      </c>
      <c r="F182">
        <v>206292.98439999999</v>
      </c>
      <c r="G182">
        <v>850803.00439999998</v>
      </c>
      <c r="H182" t="s">
        <v>364</v>
      </c>
      <c r="K182" t="s">
        <v>672</v>
      </c>
      <c r="L182" t="s">
        <v>365</v>
      </c>
    </row>
    <row r="183" spans="1:12" x14ac:dyDescent="0.55000000000000004">
      <c r="A183">
        <v>100155</v>
      </c>
      <c r="B183" t="s">
        <v>674</v>
      </c>
      <c r="C183" t="s">
        <v>675</v>
      </c>
      <c r="D183">
        <v>0</v>
      </c>
      <c r="E183">
        <v>0</v>
      </c>
      <c r="F183">
        <v>206722.04079999999</v>
      </c>
      <c r="G183">
        <v>560443.07380000001</v>
      </c>
      <c r="H183" t="s">
        <v>364</v>
      </c>
      <c r="K183" t="s">
        <v>674</v>
      </c>
      <c r="L183" t="s">
        <v>365</v>
      </c>
    </row>
    <row r="184" spans="1:12" x14ac:dyDescent="0.55000000000000004">
      <c r="A184">
        <v>100156</v>
      </c>
      <c r="B184" t="s">
        <v>676</v>
      </c>
      <c r="C184" t="s">
        <v>677</v>
      </c>
      <c r="D184">
        <v>0</v>
      </c>
      <c r="E184">
        <v>0</v>
      </c>
      <c r="F184">
        <v>206748.3487</v>
      </c>
      <c r="G184">
        <v>560421.88139999995</v>
      </c>
      <c r="H184" t="s">
        <v>364</v>
      </c>
      <c r="K184" t="s">
        <v>676</v>
      </c>
      <c r="L184" t="s">
        <v>365</v>
      </c>
    </row>
    <row r="185" spans="1:12" x14ac:dyDescent="0.55000000000000004">
      <c r="A185">
        <v>100157</v>
      </c>
      <c r="B185" t="s">
        <v>678</v>
      </c>
      <c r="C185" t="s">
        <v>679</v>
      </c>
      <c r="D185">
        <v>0</v>
      </c>
      <c r="E185">
        <v>0</v>
      </c>
      <c r="F185">
        <v>206755.1202</v>
      </c>
      <c r="G185">
        <v>560480.65009999997</v>
      </c>
      <c r="H185" t="s">
        <v>364</v>
      </c>
      <c r="K185" t="s">
        <v>678</v>
      </c>
      <c r="L185" t="s">
        <v>365</v>
      </c>
    </row>
    <row r="186" spans="1:12" x14ac:dyDescent="0.55000000000000004">
      <c r="A186">
        <v>100158</v>
      </c>
      <c r="B186" t="s">
        <v>680</v>
      </c>
      <c r="C186" t="s">
        <v>681</v>
      </c>
      <c r="D186">
        <v>0</v>
      </c>
      <c r="E186">
        <v>0</v>
      </c>
      <c r="F186">
        <v>206925.38860000001</v>
      </c>
      <c r="G186">
        <v>568002.50139999995</v>
      </c>
      <c r="H186" t="s">
        <v>364</v>
      </c>
      <c r="K186" t="s">
        <v>680</v>
      </c>
      <c r="L186" t="s">
        <v>365</v>
      </c>
    </row>
    <row r="187" spans="1:12" x14ac:dyDescent="0.55000000000000004">
      <c r="A187">
        <v>100159</v>
      </c>
      <c r="B187" t="s">
        <v>682</v>
      </c>
      <c r="C187" t="s">
        <v>683</v>
      </c>
      <c r="D187">
        <v>0</v>
      </c>
      <c r="E187">
        <v>0</v>
      </c>
      <c r="F187">
        <v>206949.71239999999</v>
      </c>
      <c r="G187">
        <v>199403.4184</v>
      </c>
      <c r="H187" t="s">
        <v>364</v>
      </c>
      <c r="K187" t="s">
        <v>682</v>
      </c>
      <c r="L187" t="s">
        <v>365</v>
      </c>
    </row>
    <row r="188" spans="1:12" x14ac:dyDescent="0.55000000000000004">
      <c r="A188">
        <v>100160</v>
      </c>
      <c r="B188" t="s">
        <v>684</v>
      </c>
      <c r="C188" t="s">
        <v>685</v>
      </c>
      <c r="D188">
        <v>0</v>
      </c>
      <c r="E188">
        <v>0</v>
      </c>
      <c r="F188">
        <v>207125.8627</v>
      </c>
      <c r="G188">
        <v>67114.991200000004</v>
      </c>
      <c r="H188" t="s">
        <v>364</v>
      </c>
      <c r="K188" t="s">
        <v>684</v>
      </c>
      <c r="L188" t="s">
        <v>365</v>
      </c>
    </row>
    <row r="189" spans="1:12" x14ac:dyDescent="0.55000000000000004">
      <c r="A189">
        <v>100161</v>
      </c>
      <c r="B189" t="s">
        <v>686</v>
      </c>
      <c r="C189" t="s">
        <v>687</v>
      </c>
      <c r="D189">
        <v>0</v>
      </c>
      <c r="E189">
        <v>0</v>
      </c>
      <c r="F189">
        <v>207169.5344</v>
      </c>
      <c r="G189">
        <v>66916.194799999997</v>
      </c>
      <c r="H189" t="s">
        <v>364</v>
      </c>
      <c r="K189" t="s">
        <v>686</v>
      </c>
      <c r="L189" t="s">
        <v>365</v>
      </c>
    </row>
    <row r="190" spans="1:12" x14ac:dyDescent="0.55000000000000004">
      <c r="A190">
        <v>100162</v>
      </c>
      <c r="B190" t="s">
        <v>688</v>
      </c>
      <c r="C190" t="s">
        <v>689</v>
      </c>
      <c r="D190">
        <v>0</v>
      </c>
      <c r="E190">
        <v>0</v>
      </c>
      <c r="F190">
        <v>207263.98869999999</v>
      </c>
      <c r="G190">
        <v>53961.008500000004</v>
      </c>
      <c r="H190" t="s">
        <v>364</v>
      </c>
      <c r="K190" t="s">
        <v>688</v>
      </c>
      <c r="L190" t="s">
        <v>365</v>
      </c>
    </row>
    <row r="191" spans="1:12" x14ac:dyDescent="0.55000000000000004">
      <c r="A191">
        <v>100163</v>
      </c>
      <c r="B191" t="s">
        <v>690</v>
      </c>
      <c r="C191" t="s">
        <v>691</v>
      </c>
      <c r="D191">
        <v>0</v>
      </c>
      <c r="E191">
        <v>0</v>
      </c>
      <c r="F191">
        <v>207264.50570000001</v>
      </c>
      <c r="G191">
        <v>54092.391000000003</v>
      </c>
      <c r="H191" t="s">
        <v>364</v>
      </c>
      <c r="K191" t="s">
        <v>690</v>
      </c>
      <c r="L191" t="s">
        <v>365</v>
      </c>
    </row>
    <row r="192" spans="1:12" x14ac:dyDescent="0.55000000000000004">
      <c r="A192">
        <v>100164</v>
      </c>
      <c r="B192" t="s">
        <v>692</v>
      </c>
      <c r="C192" t="s">
        <v>693</v>
      </c>
      <c r="D192">
        <v>0</v>
      </c>
      <c r="E192">
        <v>0</v>
      </c>
      <c r="F192">
        <v>207297.82579999999</v>
      </c>
      <c r="G192">
        <v>66441.595400000006</v>
      </c>
      <c r="H192" t="s">
        <v>364</v>
      </c>
      <c r="K192" t="s">
        <v>692</v>
      </c>
      <c r="L192" t="s">
        <v>365</v>
      </c>
    </row>
    <row r="193" spans="1:12" x14ac:dyDescent="0.55000000000000004">
      <c r="A193">
        <v>100165</v>
      </c>
      <c r="B193" t="s">
        <v>694</v>
      </c>
      <c r="C193" t="s">
        <v>695</v>
      </c>
      <c r="D193">
        <v>0</v>
      </c>
      <c r="E193">
        <v>0</v>
      </c>
      <c r="F193">
        <v>207301.3708</v>
      </c>
      <c r="G193">
        <v>53995.145400000001</v>
      </c>
      <c r="H193" t="s">
        <v>364</v>
      </c>
      <c r="K193" t="s">
        <v>694</v>
      </c>
      <c r="L193" t="s">
        <v>365</v>
      </c>
    </row>
    <row r="194" spans="1:12" x14ac:dyDescent="0.55000000000000004">
      <c r="A194">
        <v>100166</v>
      </c>
      <c r="B194" t="s">
        <v>696</v>
      </c>
      <c r="C194" t="s">
        <v>697</v>
      </c>
      <c r="D194">
        <v>0</v>
      </c>
      <c r="E194">
        <v>0</v>
      </c>
      <c r="F194">
        <v>207312.49969999999</v>
      </c>
      <c r="G194">
        <v>53970.249499999998</v>
      </c>
      <c r="H194" t="s">
        <v>364</v>
      </c>
      <c r="K194" t="s">
        <v>696</v>
      </c>
      <c r="L194" t="s">
        <v>365</v>
      </c>
    </row>
    <row r="195" spans="1:12" x14ac:dyDescent="0.55000000000000004">
      <c r="A195">
        <v>100167</v>
      </c>
      <c r="B195" t="s">
        <v>698</v>
      </c>
      <c r="C195" t="s">
        <v>699</v>
      </c>
      <c r="D195">
        <v>0</v>
      </c>
      <c r="E195">
        <v>0</v>
      </c>
      <c r="F195">
        <v>207481.5857</v>
      </c>
      <c r="G195">
        <v>53525.102299999999</v>
      </c>
      <c r="H195" t="s">
        <v>364</v>
      </c>
      <c r="K195" t="s">
        <v>698</v>
      </c>
      <c r="L195" t="s">
        <v>365</v>
      </c>
    </row>
    <row r="196" spans="1:12" x14ac:dyDescent="0.55000000000000004">
      <c r="A196">
        <v>100168</v>
      </c>
      <c r="B196" t="s">
        <v>700</v>
      </c>
      <c r="C196" t="s">
        <v>701</v>
      </c>
      <c r="D196">
        <v>0</v>
      </c>
      <c r="E196">
        <v>0</v>
      </c>
      <c r="F196">
        <v>207640.2003</v>
      </c>
      <c r="G196">
        <v>53709.684000000001</v>
      </c>
      <c r="H196" t="s">
        <v>364</v>
      </c>
      <c r="K196" t="s">
        <v>700</v>
      </c>
      <c r="L196" t="s">
        <v>365</v>
      </c>
    </row>
    <row r="197" spans="1:12" x14ac:dyDescent="0.55000000000000004">
      <c r="A197">
        <v>100169</v>
      </c>
      <c r="B197" t="s">
        <v>702</v>
      </c>
      <c r="C197" t="s">
        <v>703</v>
      </c>
      <c r="D197">
        <v>0</v>
      </c>
      <c r="E197">
        <v>0</v>
      </c>
      <c r="F197">
        <v>207673.56469999999</v>
      </c>
      <c r="G197">
        <v>54062.920299999998</v>
      </c>
      <c r="H197" t="s">
        <v>364</v>
      </c>
      <c r="K197" t="s">
        <v>702</v>
      </c>
      <c r="L197" t="s">
        <v>365</v>
      </c>
    </row>
    <row r="198" spans="1:12" x14ac:dyDescent="0.55000000000000004">
      <c r="A198">
        <v>100170</v>
      </c>
      <c r="B198" t="s">
        <v>704</v>
      </c>
      <c r="C198" t="s">
        <v>705</v>
      </c>
      <c r="D198">
        <v>0</v>
      </c>
      <c r="E198">
        <v>0</v>
      </c>
      <c r="F198">
        <v>207697.70120000001</v>
      </c>
      <c r="G198">
        <v>54144.362500000003</v>
      </c>
      <c r="H198" t="s">
        <v>364</v>
      </c>
      <c r="K198" t="s">
        <v>704</v>
      </c>
      <c r="L198" t="s">
        <v>365</v>
      </c>
    </row>
    <row r="199" spans="1:12" x14ac:dyDescent="0.55000000000000004">
      <c r="A199">
        <v>100171</v>
      </c>
      <c r="B199" t="s">
        <v>706</v>
      </c>
      <c r="C199" t="s">
        <v>707</v>
      </c>
      <c r="D199">
        <v>0</v>
      </c>
      <c r="E199">
        <v>0</v>
      </c>
      <c r="F199">
        <v>207765.17730000001</v>
      </c>
      <c r="G199">
        <v>54383.169300000001</v>
      </c>
      <c r="H199" t="s">
        <v>364</v>
      </c>
      <c r="K199" t="s">
        <v>706</v>
      </c>
      <c r="L199" t="s">
        <v>365</v>
      </c>
    </row>
    <row r="200" spans="1:12" x14ac:dyDescent="0.55000000000000004">
      <c r="A200">
        <v>100172</v>
      </c>
      <c r="B200" t="s">
        <v>708</v>
      </c>
      <c r="C200" t="s">
        <v>709</v>
      </c>
      <c r="D200">
        <v>0</v>
      </c>
      <c r="E200">
        <v>0</v>
      </c>
      <c r="F200">
        <v>207831.91829999999</v>
      </c>
      <c r="G200">
        <v>54493.786500000002</v>
      </c>
      <c r="H200" t="s">
        <v>364</v>
      </c>
      <c r="K200" t="s">
        <v>708</v>
      </c>
      <c r="L200" t="s">
        <v>365</v>
      </c>
    </row>
    <row r="201" spans="1:12" x14ac:dyDescent="0.55000000000000004">
      <c r="A201">
        <v>100173</v>
      </c>
      <c r="B201" t="s">
        <v>710</v>
      </c>
      <c r="C201" t="s">
        <v>711</v>
      </c>
      <c r="D201">
        <v>0</v>
      </c>
      <c r="E201">
        <v>0</v>
      </c>
      <c r="F201">
        <v>207911.62330000001</v>
      </c>
      <c r="G201">
        <v>776468.95570000005</v>
      </c>
      <c r="H201" t="s">
        <v>364</v>
      </c>
      <c r="K201" t="s">
        <v>710</v>
      </c>
      <c r="L201" t="s">
        <v>365</v>
      </c>
    </row>
    <row r="202" spans="1:12" x14ac:dyDescent="0.55000000000000004">
      <c r="A202">
        <v>100174</v>
      </c>
      <c r="B202" t="s">
        <v>712</v>
      </c>
      <c r="C202" t="s">
        <v>713</v>
      </c>
      <c r="D202">
        <v>0</v>
      </c>
      <c r="E202">
        <v>0</v>
      </c>
      <c r="F202">
        <v>207933.16500000001</v>
      </c>
      <c r="G202">
        <v>776452.57819999999</v>
      </c>
      <c r="H202" t="s">
        <v>364</v>
      </c>
      <c r="K202" t="s">
        <v>712</v>
      </c>
      <c r="L202" t="s">
        <v>365</v>
      </c>
    </row>
    <row r="203" spans="1:12" x14ac:dyDescent="0.55000000000000004">
      <c r="A203">
        <v>100175</v>
      </c>
      <c r="B203" t="s">
        <v>714</v>
      </c>
      <c r="C203" t="s">
        <v>715</v>
      </c>
      <c r="D203">
        <v>0</v>
      </c>
      <c r="E203">
        <v>0</v>
      </c>
      <c r="F203">
        <v>207948.9847</v>
      </c>
      <c r="G203">
        <v>776443.16460000002</v>
      </c>
      <c r="H203" t="s">
        <v>364</v>
      </c>
      <c r="K203" t="s">
        <v>714</v>
      </c>
      <c r="L203" t="s">
        <v>365</v>
      </c>
    </row>
    <row r="204" spans="1:12" x14ac:dyDescent="0.55000000000000004">
      <c r="A204">
        <v>100176</v>
      </c>
      <c r="B204" t="s">
        <v>716</v>
      </c>
      <c r="C204" t="s">
        <v>717</v>
      </c>
      <c r="D204">
        <v>0</v>
      </c>
      <c r="E204">
        <v>0</v>
      </c>
      <c r="F204">
        <v>207970.7102</v>
      </c>
      <c r="G204">
        <v>726771.87120000005</v>
      </c>
      <c r="H204" t="s">
        <v>364</v>
      </c>
      <c r="K204" t="s">
        <v>716</v>
      </c>
      <c r="L204" t="s">
        <v>365</v>
      </c>
    </row>
    <row r="205" spans="1:12" x14ac:dyDescent="0.55000000000000004">
      <c r="A205">
        <v>100177</v>
      </c>
      <c r="B205" t="s">
        <v>718</v>
      </c>
      <c r="C205" t="s">
        <v>719</v>
      </c>
      <c r="D205">
        <v>0</v>
      </c>
      <c r="E205">
        <v>0</v>
      </c>
      <c r="F205">
        <v>208290.44469999999</v>
      </c>
      <c r="G205">
        <v>776791.83030000003</v>
      </c>
      <c r="H205" t="s">
        <v>364</v>
      </c>
      <c r="K205" t="s">
        <v>718</v>
      </c>
      <c r="L205" t="s">
        <v>365</v>
      </c>
    </row>
    <row r="206" spans="1:12" x14ac:dyDescent="0.55000000000000004">
      <c r="A206">
        <v>100178</v>
      </c>
      <c r="B206" t="s">
        <v>720</v>
      </c>
      <c r="C206" t="s">
        <v>721</v>
      </c>
      <c r="D206">
        <v>0</v>
      </c>
      <c r="E206">
        <v>0</v>
      </c>
      <c r="F206">
        <v>208939.32629999999</v>
      </c>
      <c r="G206">
        <v>664831.1655</v>
      </c>
      <c r="H206" t="s">
        <v>364</v>
      </c>
      <c r="K206" t="s">
        <v>720</v>
      </c>
      <c r="L206" t="s">
        <v>365</v>
      </c>
    </row>
    <row r="207" spans="1:12" x14ac:dyDescent="0.55000000000000004">
      <c r="A207">
        <v>100179</v>
      </c>
      <c r="B207" t="s">
        <v>722</v>
      </c>
      <c r="C207" t="s">
        <v>723</v>
      </c>
      <c r="D207">
        <v>0</v>
      </c>
      <c r="E207">
        <v>0</v>
      </c>
      <c r="F207">
        <v>209675.89689999999</v>
      </c>
      <c r="G207">
        <v>776713.29209999996</v>
      </c>
      <c r="H207" t="s">
        <v>364</v>
      </c>
      <c r="K207" t="s">
        <v>722</v>
      </c>
      <c r="L207" t="s">
        <v>365</v>
      </c>
    </row>
    <row r="208" spans="1:12" x14ac:dyDescent="0.55000000000000004">
      <c r="A208">
        <v>100180</v>
      </c>
      <c r="B208" t="s">
        <v>724</v>
      </c>
      <c r="C208" t="s">
        <v>725</v>
      </c>
      <c r="D208">
        <v>0</v>
      </c>
      <c r="E208">
        <v>0</v>
      </c>
      <c r="F208">
        <v>210421.77309999999</v>
      </c>
      <c r="G208">
        <v>59394.848700000002</v>
      </c>
      <c r="H208" t="s">
        <v>364</v>
      </c>
      <c r="K208" t="s">
        <v>724</v>
      </c>
      <c r="L208" t="s">
        <v>365</v>
      </c>
    </row>
    <row r="209" spans="1:12" x14ac:dyDescent="0.55000000000000004">
      <c r="A209">
        <v>100181</v>
      </c>
      <c r="B209" t="s">
        <v>726</v>
      </c>
      <c r="C209" t="s">
        <v>727</v>
      </c>
      <c r="D209">
        <v>0</v>
      </c>
      <c r="E209">
        <v>0</v>
      </c>
      <c r="F209">
        <v>210553.5344</v>
      </c>
      <c r="G209">
        <v>774189.28449999995</v>
      </c>
      <c r="H209" t="s">
        <v>364</v>
      </c>
      <c r="K209" t="s">
        <v>726</v>
      </c>
      <c r="L209" t="s">
        <v>365</v>
      </c>
    </row>
    <row r="210" spans="1:12" x14ac:dyDescent="0.55000000000000004">
      <c r="A210">
        <v>100182</v>
      </c>
      <c r="B210" t="s">
        <v>728</v>
      </c>
      <c r="C210" t="s">
        <v>729</v>
      </c>
      <c r="D210">
        <v>0</v>
      </c>
      <c r="E210">
        <v>0</v>
      </c>
      <c r="F210">
        <v>210592.74419999999</v>
      </c>
      <c r="G210">
        <v>774214.72719999996</v>
      </c>
      <c r="H210" t="s">
        <v>364</v>
      </c>
      <c r="K210" t="s">
        <v>728</v>
      </c>
      <c r="L210" t="s">
        <v>365</v>
      </c>
    </row>
    <row r="211" spans="1:12" x14ac:dyDescent="0.55000000000000004">
      <c r="A211">
        <v>100183</v>
      </c>
      <c r="B211" t="s">
        <v>730</v>
      </c>
      <c r="C211" t="s">
        <v>731</v>
      </c>
      <c r="D211">
        <v>0</v>
      </c>
      <c r="E211">
        <v>0</v>
      </c>
      <c r="F211">
        <v>210620.04730000001</v>
      </c>
      <c r="G211">
        <v>774225.40460000001</v>
      </c>
      <c r="H211" t="s">
        <v>364</v>
      </c>
      <c r="K211" t="s">
        <v>730</v>
      </c>
      <c r="L211" t="s">
        <v>365</v>
      </c>
    </row>
    <row r="212" spans="1:12" x14ac:dyDescent="0.55000000000000004">
      <c r="A212">
        <v>100184</v>
      </c>
      <c r="B212" t="s">
        <v>732</v>
      </c>
      <c r="C212" t="s">
        <v>733</v>
      </c>
      <c r="D212">
        <v>0</v>
      </c>
      <c r="E212">
        <v>0</v>
      </c>
      <c r="F212">
        <v>210640.7543</v>
      </c>
      <c r="G212">
        <v>63932.3266</v>
      </c>
      <c r="H212" t="s">
        <v>364</v>
      </c>
      <c r="K212" t="s">
        <v>732</v>
      </c>
      <c r="L212" t="s">
        <v>365</v>
      </c>
    </row>
    <row r="213" spans="1:12" x14ac:dyDescent="0.55000000000000004">
      <c r="A213">
        <v>100185</v>
      </c>
      <c r="B213" t="s">
        <v>734</v>
      </c>
      <c r="C213" t="s">
        <v>735</v>
      </c>
      <c r="D213">
        <v>0</v>
      </c>
      <c r="E213">
        <v>0</v>
      </c>
      <c r="F213">
        <v>210643.17869999999</v>
      </c>
      <c r="G213">
        <v>59747.8534</v>
      </c>
      <c r="H213" t="s">
        <v>364</v>
      </c>
      <c r="K213" t="s">
        <v>734</v>
      </c>
      <c r="L213" t="s">
        <v>365</v>
      </c>
    </row>
    <row r="214" spans="1:12" x14ac:dyDescent="0.55000000000000004">
      <c r="A214">
        <v>100186</v>
      </c>
      <c r="B214" t="s">
        <v>736</v>
      </c>
      <c r="C214" t="s">
        <v>737</v>
      </c>
      <c r="D214">
        <v>0</v>
      </c>
      <c r="E214">
        <v>0</v>
      </c>
      <c r="F214">
        <v>210695.39490000001</v>
      </c>
      <c r="G214">
        <v>59792.264999999999</v>
      </c>
      <c r="H214" t="s">
        <v>364</v>
      </c>
      <c r="K214" t="s">
        <v>736</v>
      </c>
      <c r="L214" t="s">
        <v>365</v>
      </c>
    </row>
    <row r="215" spans="1:12" x14ac:dyDescent="0.55000000000000004">
      <c r="A215">
        <v>100187</v>
      </c>
      <c r="B215" t="s">
        <v>738</v>
      </c>
      <c r="C215" t="s">
        <v>739</v>
      </c>
      <c r="D215">
        <v>0</v>
      </c>
      <c r="E215">
        <v>0</v>
      </c>
      <c r="F215">
        <v>210716.75390000001</v>
      </c>
      <c r="G215">
        <v>60173.447099999998</v>
      </c>
      <c r="H215" t="s">
        <v>364</v>
      </c>
      <c r="K215" t="s">
        <v>738</v>
      </c>
      <c r="L215" t="s">
        <v>365</v>
      </c>
    </row>
    <row r="216" spans="1:12" x14ac:dyDescent="0.55000000000000004">
      <c r="A216">
        <v>100188</v>
      </c>
      <c r="B216" t="s">
        <v>740</v>
      </c>
      <c r="C216" t="s">
        <v>741</v>
      </c>
      <c r="D216">
        <v>0</v>
      </c>
      <c r="E216">
        <v>0</v>
      </c>
      <c r="F216">
        <v>210730.50949999999</v>
      </c>
      <c r="G216">
        <v>60174.589899999999</v>
      </c>
      <c r="H216" t="s">
        <v>364</v>
      </c>
      <c r="K216" t="s">
        <v>740</v>
      </c>
      <c r="L216" t="s">
        <v>365</v>
      </c>
    </row>
    <row r="217" spans="1:12" x14ac:dyDescent="0.55000000000000004">
      <c r="A217">
        <v>100189</v>
      </c>
      <c r="B217" t="s">
        <v>742</v>
      </c>
      <c r="C217" t="s">
        <v>743</v>
      </c>
      <c r="D217">
        <v>0</v>
      </c>
      <c r="E217">
        <v>0</v>
      </c>
      <c r="F217">
        <v>210836.18729999999</v>
      </c>
      <c r="G217">
        <v>64023.722399999999</v>
      </c>
      <c r="H217" t="s">
        <v>364</v>
      </c>
      <c r="K217" t="s">
        <v>742</v>
      </c>
      <c r="L217" t="s">
        <v>365</v>
      </c>
    </row>
    <row r="218" spans="1:12" x14ac:dyDescent="0.55000000000000004">
      <c r="A218">
        <v>100190</v>
      </c>
      <c r="B218" t="s">
        <v>744</v>
      </c>
      <c r="C218" t="s">
        <v>745</v>
      </c>
      <c r="D218">
        <v>0</v>
      </c>
      <c r="E218">
        <v>0</v>
      </c>
      <c r="F218">
        <v>210921.33040000001</v>
      </c>
      <c r="G218">
        <v>774337.86380000005</v>
      </c>
      <c r="H218" t="s">
        <v>364</v>
      </c>
      <c r="K218" t="s">
        <v>744</v>
      </c>
      <c r="L218" t="s">
        <v>365</v>
      </c>
    </row>
    <row r="219" spans="1:12" x14ac:dyDescent="0.55000000000000004">
      <c r="A219">
        <v>100191</v>
      </c>
      <c r="B219" t="s">
        <v>746</v>
      </c>
      <c r="C219" t="s">
        <v>747</v>
      </c>
      <c r="D219">
        <v>0</v>
      </c>
      <c r="E219">
        <v>0</v>
      </c>
      <c r="F219">
        <v>211046.5741</v>
      </c>
      <c r="G219">
        <v>64078.611199999999</v>
      </c>
      <c r="H219" t="s">
        <v>364</v>
      </c>
      <c r="K219" t="s">
        <v>746</v>
      </c>
      <c r="L219" t="s">
        <v>365</v>
      </c>
    </row>
    <row r="220" spans="1:12" x14ac:dyDescent="0.55000000000000004">
      <c r="A220">
        <v>100192</v>
      </c>
      <c r="B220" t="s">
        <v>748</v>
      </c>
      <c r="C220" t="s">
        <v>749</v>
      </c>
      <c r="D220">
        <v>0</v>
      </c>
      <c r="E220">
        <v>0</v>
      </c>
      <c r="F220">
        <v>211269.63510000001</v>
      </c>
      <c r="G220">
        <v>776760.8798</v>
      </c>
      <c r="H220" t="s">
        <v>364</v>
      </c>
      <c r="K220" t="s">
        <v>748</v>
      </c>
      <c r="L220" t="s">
        <v>365</v>
      </c>
    </row>
    <row r="221" spans="1:12" x14ac:dyDescent="0.55000000000000004">
      <c r="A221">
        <v>100193</v>
      </c>
      <c r="B221" t="s">
        <v>750</v>
      </c>
      <c r="C221" t="s">
        <v>751</v>
      </c>
      <c r="D221">
        <v>0</v>
      </c>
      <c r="E221">
        <v>0</v>
      </c>
      <c r="F221">
        <v>211342.9442</v>
      </c>
      <c r="G221">
        <v>64414.474900000001</v>
      </c>
      <c r="H221" t="s">
        <v>364</v>
      </c>
      <c r="K221" t="s">
        <v>750</v>
      </c>
      <c r="L221" t="s">
        <v>365</v>
      </c>
    </row>
    <row r="222" spans="1:12" x14ac:dyDescent="0.55000000000000004">
      <c r="A222">
        <v>100194</v>
      </c>
      <c r="B222" t="s">
        <v>752</v>
      </c>
      <c r="C222" t="s">
        <v>753</v>
      </c>
      <c r="D222">
        <v>0</v>
      </c>
      <c r="E222">
        <v>0</v>
      </c>
      <c r="F222">
        <v>211465.7322</v>
      </c>
      <c r="G222">
        <v>774565.38399999996</v>
      </c>
      <c r="H222" t="s">
        <v>364</v>
      </c>
      <c r="K222" t="s">
        <v>752</v>
      </c>
      <c r="L222" t="s">
        <v>365</v>
      </c>
    </row>
    <row r="223" spans="1:12" x14ac:dyDescent="0.55000000000000004">
      <c r="A223">
        <v>100195</v>
      </c>
      <c r="B223" t="s">
        <v>754</v>
      </c>
      <c r="C223" t="s">
        <v>755</v>
      </c>
      <c r="D223">
        <v>0</v>
      </c>
      <c r="E223">
        <v>0</v>
      </c>
      <c r="F223">
        <v>211602.5613</v>
      </c>
      <c r="G223">
        <v>774733.74140000006</v>
      </c>
      <c r="H223" t="s">
        <v>364</v>
      </c>
      <c r="K223" t="s">
        <v>754</v>
      </c>
      <c r="L223" t="s">
        <v>365</v>
      </c>
    </row>
    <row r="224" spans="1:12" x14ac:dyDescent="0.55000000000000004">
      <c r="A224">
        <v>100196</v>
      </c>
      <c r="B224" t="s">
        <v>756</v>
      </c>
      <c r="C224" t="s">
        <v>757</v>
      </c>
      <c r="D224">
        <v>0</v>
      </c>
      <c r="E224">
        <v>0</v>
      </c>
      <c r="F224">
        <v>211604.3333</v>
      </c>
      <c r="G224">
        <v>774767.14930000005</v>
      </c>
      <c r="H224" t="s">
        <v>364</v>
      </c>
      <c r="K224" t="s">
        <v>756</v>
      </c>
      <c r="L224" t="s">
        <v>365</v>
      </c>
    </row>
    <row r="225" spans="1:12" x14ac:dyDescent="0.55000000000000004">
      <c r="A225">
        <v>100197</v>
      </c>
      <c r="B225" t="s">
        <v>758</v>
      </c>
      <c r="C225" t="s">
        <v>759</v>
      </c>
      <c r="D225">
        <v>0</v>
      </c>
      <c r="E225">
        <v>0</v>
      </c>
      <c r="F225">
        <v>211604.57519999999</v>
      </c>
      <c r="G225">
        <v>774753.42660000001</v>
      </c>
      <c r="H225" t="s">
        <v>364</v>
      </c>
      <c r="K225" t="s">
        <v>758</v>
      </c>
      <c r="L225" t="s">
        <v>365</v>
      </c>
    </row>
    <row r="226" spans="1:12" x14ac:dyDescent="0.55000000000000004">
      <c r="A226">
        <v>100198</v>
      </c>
      <c r="B226" t="s">
        <v>760</v>
      </c>
      <c r="C226" t="s">
        <v>761</v>
      </c>
      <c r="D226">
        <v>0</v>
      </c>
      <c r="E226">
        <v>0</v>
      </c>
      <c r="F226">
        <v>211637.7488</v>
      </c>
      <c r="G226">
        <v>774876.22569999995</v>
      </c>
      <c r="H226" t="s">
        <v>364</v>
      </c>
      <c r="K226" t="s">
        <v>760</v>
      </c>
      <c r="L226" t="s">
        <v>365</v>
      </c>
    </row>
    <row r="227" spans="1:12" x14ac:dyDescent="0.55000000000000004">
      <c r="A227">
        <v>100199</v>
      </c>
      <c r="B227" t="s">
        <v>762</v>
      </c>
      <c r="C227" t="s">
        <v>763</v>
      </c>
      <c r="D227">
        <v>0</v>
      </c>
      <c r="E227">
        <v>0</v>
      </c>
      <c r="F227">
        <v>211660.3664</v>
      </c>
      <c r="G227">
        <v>774943.0159</v>
      </c>
      <c r="H227" t="s">
        <v>364</v>
      </c>
      <c r="K227" t="s">
        <v>762</v>
      </c>
      <c r="L227" t="s">
        <v>365</v>
      </c>
    </row>
    <row r="228" spans="1:12" x14ac:dyDescent="0.55000000000000004">
      <c r="A228">
        <v>100200</v>
      </c>
      <c r="B228" t="s">
        <v>764</v>
      </c>
      <c r="C228" t="s">
        <v>765</v>
      </c>
      <c r="D228">
        <v>0</v>
      </c>
      <c r="E228">
        <v>0</v>
      </c>
      <c r="F228">
        <v>211815.97339999999</v>
      </c>
      <c r="G228">
        <v>199067.3425</v>
      </c>
      <c r="H228" t="s">
        <v>364</v>
      </c>
      <c r="K228" t="s">
        <v>764</v>
      </c>
      <c r="L228" t="s">
        <v>365</v>
      </c>
    </row>
    <row r="229" spans="1:12" x14ac:dyDescent="0.55000000000000004">
      <c r="A229">
        <v>100201</v>
      </c>
      <c r="B229" t="s">
        <v>766</v>
      </c>
      <c r="C229" t="s">
        <v>767</v>
      </c>
      <c r="D229">
        <v>0</v>
      </c>
      <c r="E229">
        <v>0</v>
      </c>
      <c r="F229">
        <v>211841.65119999999</v>
      </c>
      <c r="G229">
        <v>775092.82920000004</v>
      </c>
      <c r="H229" t="s">
        <v>364</v>
      </c>
      <c r="K229" t="s">
        <v>766</v>
      </c>
      <c r="L229" t="s">
        <v>365</v>
      </c>
    </row>
    <row r="230" spans="1:12" x14ac:dyDescent="0.55000000000000004">
      <c r="A230">
        <v>100202</v>
      </c>
      <c r="B230" t="s">
        <v>768</v>
      </c>
      <c r="C230" t="s">
        <v>769</v>
      </c>
      <c r="D230">
        <v>0</v>
      </c>
      <c r="E230">
        <v>0</v>
      </c>
      <c r="F230">
        <v>211875.80249999999</v>
      </c>
      <c r="G230">
        <v>775123.02599999995</v>
      </c>
      <c r="H230" t="s">
        <v>364</v>
      </c>
      <c r="K230" t="s">
        <v>768</v>
      </c>
      <c r="L230" t="s">
        <v>365</v>
      </c>
    </row>
    <row r="231" spans="1:12" x14ac:dyDescent="0.55000000000000004">
      <c r="A231">
        <v>100203</v>
      </c>
      <c r="B231" t="s">
        <v>770</v>
      </c>
      <c r="C231" t="s">
        <v>771</v>
      </c>
      <c r="D231">
        <v>0</v>
      </c>
      <c r="E231">
        <v>0</v>
      </c>
      <c r="F231">
        <v>211893.40090000001</v>
      </c>
      <c r="G231">
        <v>775240.68779999996</v>
      </c>
      <c r="H231" t="s">
        <v>364</v>
      </c>
      <c r="K231" t="s">
        <v>770</v>
      </c>
      <c r="L231" t="s">
        <v>365</v>
      </c>
    </row>
    <row r="232" spans="1:12" x14ac:dyDescent="0.55000000000000004">
      <c r="A232">
        <v>100204</v>
      </c>
      <c r="B232" t="s">
        <v>772</v>
      </c>
      <c r="C232" t="s">
        <v>773</v>
      </c>
      <c r="D232">
        <v>0</v>
      </c>
      <c r="E232">
        <v>0</v>
      </c>
      <c r="F232">
        <v>211941.1923</v>
      </c>
      <c r="G232">
        <v>219250.51819999999</v>
      </c>
      <c r="H232" t="s">
        <v>364</v>
      </c>
      <c r="K232" t="s">
        <v>772</v>
      </c>
      <c r="L232" t="s">
        <v>365</v>
      </c>
    </row>
    <row r="233" spans="1:12" x14ac:dyDescent="0.55000000000000004">
      <c r="A233">
        <v>100205</v>
      </c>
      <c r="B233" t="s">
        <v>774</v>
      </c>
      <c r="C233" t="s">
        <v>775</v>
      </c>
      <c r="D233">
        <v>0</v>
      </c>
      <c r="E233">
        <v>0</v>
      </c>
      <c r="F233">
        <v>212054.2911</v>
      </c>
      <c r="G233">
        <v>214710.4393</v>
      </c>
      <c r="H233" t="s">
        <v>364</v>
      </c>
      <c r="K233" t="s">
        <v>774</v>
      </c>
      <c r="L233" t="s">
        <v>365</v>
      </c>
    </row>
    <row r="234" spans="1:12" x14ac:dyDescent="0.55000000000000004">
      <c r="A234">
        <v>100206</v>
      </c>
      <c r="B234" t="s">
        <v>776</v>
      </c>
      <c r="C234" t="s">
        <v>777</v>
      </c>
      <c r="D234">
        <v>0</v>
      </c>
      <c r="E234">
        <v>0</v>
      </c>
      <c r="F234">
        <v>212277.2654</v>
      </c>
      <c r="G234">
        <v>775079.03749999998</v>
      </c>
      <c r="H234" t="s">
        <v>364</v>
      </c>
      <c r="K234" t="s">
        <v>776</v>
      </c>
      <c r="L234" t="s">
        <v>365</v>
      </c>
    </row>
    <row r="235" spans="1:12" x14ac:dyDescent="0.55000000000000004">
      <c r="A235">
        <v>100207</v>
      </c>
      <c r="B235" t="s">
        <v>778</v>
      </c>
      <c r="C235" t="s">
        <v>779</v>
      </c>
      <c r="D235">
        <v>0</v>
      </c>
      <c r="E235">
        <v>0</v>
      </c>
      <c r="F235">
        <v>212289.3941</v>
      </c>
      <c r="G235">
        <v>774963.15789999999</v>
      </c>
      <c r="H235" t="s">
        <v>364</v>
      </c>
      <c r="K235" t="s">
        <v>778</v>
      </c>
      <c r="L235" t="s">
        <v>365</v>
      </c>
    </row>
    <row r="236" spans="1:12" x14ac:dyDescent="0.55000000000000004">
      <c r="A236">
        <v>100208</v>
      </c>
      <c r="B236" t="s">
        <v>780</v>
      </c>
      <c r="C236" t="s">
        <v>781</v>
      </c>
      <c r="D236">
        <v>0</v>
      </c>
      <c r="E236">
        <v>0</v>
      </c>
      <c r="F236">
        <v>212340.26070000001</v>
      </c>
      <c r="G236">
        <v>775101.91969999997</v>
      </c>
      <c r="H236" t="s">
        <v>364</v>
      </c>
      <c r="K236" t="s">
        <v>780</v>
      </c>
      <c r="L236" t="s">
        <v>365</v>
      </c>
    </row>
    <row r="237" spans="1:12" x14ac:dyDescent="0.55000000000000004">
      <c r="A237">
        <v>100209</v>
      </c>
      <c r="B237" t="s">
        <v>782</v>
      </c>
      <c r="C237" t="s">
        <v>783</v>
      </c>
      <c r="D237">
        <v>0</v>
      </c>
      <c r="E237">
        <v>0</v>
      </c>
      <c r="F237">
        <v>212357.90830000001</v>
      </c>
      <c r="G237">
        <v>206102.4325</v>
      </c>
      <c r="H237" t="s">
        <v>364</v>
      </c>
      <c r="K237" t="s">
        <v>782</v>
      </c>
      <c r="L237" t="s">
        <v>365</v>
      </c>
    </row>
    <row r="238" spans="1:12" x14ac:dyDescent="0.55000000000000004">
      <c r="A238">
        <v>100210</v>
      </c>
      <c r="B238" t="s">
        <v>784</v>
      </c>
      <c r="C238" t="s">
        <v>785</v>
      </c>
      <c r="D238">
        <v>0</v>
      </c>
      <c r="E238">
        <v>0</v>
      </c>
      <c r="F238">
        <v>212359.58480000001</v>
      </c>
      <c r="G238">
        <v>775108.01740000001</v>
      </c>
      <c r="H238" t="s">
        <v>364</v>
      </c>
      <c r="K238" t="s">
        <v>784</v>
      </c>
      <c r="L238" t="s">
        <v>365</v>
      </c>
    </row>
    <row r="239" spans="1:12" x14ac:dyDescent="0.55000000000000004">
      <c r="A239">
        <v>100211</v>
      </c>
      <c r="B239" t="s">
        <v>786</v>
      </c>
      <c r="C239" t="s">
        <v>787</v>
      </c>
      <c r="D239">
        <v>0</v>
      </c>
      <c r="E239">
        <v>0</v>
      </c>
      <c r="F239">
        <v>212398.1121</v>
      </c>
      <c r="G239">
        <v>727437.2254</v>
      </c>
      <c r="H239" t="s">
        <v>364</v>
      </c>
      <c r="K239" t="s">
        <v>786</v>
      </c>
      <c r="L239" t="s">
        <v>365</v>
      </c>
    </row>
    <row r="240" spans="1:12" x14ac:dyDescent="0.55000000000000004">
      <c r="A240">
        <v>100212</v>
      </c>
      <c r="B240" t="s">
        <v>788</v>
      </c>
      <c r="C240" t="s">
        <v>789</v>
      </c>
      <c r="D240">
        <v>0</v>
      </c>
      <c r="E240">
        <v>0</v>
      </c>
      <c r="F240">
        <v>212456.65100000001</v>
      </c>
      <c r="G240">
        <v>52907.244700000003</v>
      </c>
      <c r="H240" t="s">
        <v>364</v>
      </c>
      <c r="K240" t="s">
        <v>788</v>
      </c>
      <c r="L240" t="s">
        <v>365</v>
      </c>
    </row>
    <row r="241" spans="1:12" x14ac:dyDescent="0.55000000000000004">
      <c r="A241">
        <v>100213</v>
      </c>
      <c r="B241" t="s">
        <v>790</v>
      </c>
      <c r="C241" t="s">
        <v>791</v>
      </c>
      <c r="D241">
        <v>0</v>
      </c>
      <c r="E241">
        <v>0</v>
      </c>
      <c r="F241">
        <v>212641.95430000001</v>
      </c>
      <c r="G241">
        <v>207229.68719999999</v>
      </c>
      <c r="H241" t="s">
        <v>364</v>
      </c>
      <c r="K241" t="s">
        <v>790</v>
      </c>
      <c r="L241" t="s">
        <v>365</v>
      </c>
    </row>
    <row r="242" spans="1:12" x14ac:dyDescent="0.55000000000000004">
      <c r="A242">
        <v>100214</v>
      </c>
      <c r="B242" t="s">
        <v>792</v>
      </c>
      <c r="C242" t="s">
        <v>793</v>
      </c>
      <c r="D242">
        <v>0</v>
      </c>
      <c r="E242">
        <v>0</v>
      </c>
      <c r="F242">
        <v>212815.1881</v>
      </c>
      <c r="G242">
        <v>893883.87159999995</v>
      </c>
      <c r="H242" t="s">
        <v>364</v>
      </c>
      <c r="K242" t="s">
        <v>792</v>
      </c>
      <c r="L242" t="s">
        <v>365</v>
      </c>
    </row>
    <row r="243" spans="1:12" x14ac:dyDescent="0.55000000000000004">
      <c r="A243">
        <v>100215</v>
      </c>
      <c r="B243" t="s">
        <v>794</v>
      </c>
      <c r="C243" t="s">
        <v>795</v>
      </c>
      <c r="D243">
        <v>0</v>
      </c>
      <c r="E243">
        <v>0</v>
      </c>
      <c r="F243">
        <v>212937.85930000001</v>
      </c>
      <c r="G243">
        <v>200601.32389999999</v>
      </c>
      <c r="H243" t="s">
        <v>364</v>
      </c>
      <c r="K243" t="s">
        <v>794</v>
      </c>
      <c r="L243" t="s">
        <v>365</v>
      </c>
    </row>
    <row r="244" spans="1:12" x14ac:dyDescent="0.55000000000000004">
      <c r="A244">
        <v>100216</v>
      </c>
      <c r="B244" t="s">
        <v>796</v>
      </c>
      <c r="C244" t="s">
        <v>797</v>
      </c>
      <c r="D244">
        <v>0</v>
      </c>
      <c r="E244">
        <v>0</v>
      </c>
      <c r="F244">
        <v>214826.43729999999</v>
      </c>
      <c r="G244">
        <v>557451.86820000003</v>
      </c>
      <c r="H244" t="s">
        <v>364</v>
      </c>
      <c r="K244" t="s">
        <v>796</v>
      </c>
      <c r="L244" t="s">
        <v>365</v>
      </c>
    </row>
    <row r="245" spans="1:12" x14ac:dyDescent="0.55000000000000004">
      <c r="A245">
        <v>100217</v>
      </c>
      <c r="B245" t="s">
        <v>798</v>
      </c>
      <c r="C245" t="s">
        <v>799</v>
      </c>
      <c r="D245">
        <v>0</v>
      </c>
      <c r="E245">
        <v>0</v>
      </c>
      <c r="F245">
        <v>215867.3941</v>
      </c>
      <c r="G245">
        <v>727209.59270000004</v>
      </c>
      <c r="H245" t="s">
        <v>364</v>
      </c>
      <c r="K245" t="s">
        <v>798</v>
      </c>
      <c r="L245" t="s">
        <v>365</v>
      </c>
    </row>
    <row r="246" spans="1:12" x14ac:dyDescent="0.55000000000000004">
      <c r="A246">
        <v>100218</v>
      </c>
      <c r="B246" t="s">
        <v>800</v>
      </c>
      <c r="C246" t="s">
        <v>801</v>
      </c>
      <c r="D246">
        <v>0</v>
      </c>
      <c r="E246">
        <v>0</v>
      </c>
      <c r="F246">
        <v>216035.44339999999</v>
      </c>
      <c r="G246">
        <v>727187.07019999996</v>
      </c>
      <c r="H246" t="s">
        <v>364</v>
      </c>
      <c r="K246" t="s">
        <v>800</v>
      </c>
      <c r="L246" t="s">
        <v>365</v>
      </c>
    </row>
    <row r="247" spans="1:12" x14ac:dyDescent="0.55000000000000004">
      <c r="A247">
        <v>100219</v>
      </c>
      <c r="B247" t="s">
        <v>802</v>
      </c>
      <c r="C247" t="s">
        <v>803</v>
      </c>
      <c r="D247">
        <v>0</v>
      </c>
      <c r="E247">
        <v>0</v>
      </c>
      <c r="F247">
        <v>216123.98809999999</v>
      </c>
      <c r="G247">
        <v>654690.98990000004</v>
      </c>
      <c r="H247" t="s">
        <v>364</v>
      </c>
      <c r="K247" t="s">
        <v>802</v>
      </c>
      <c r="L247" t="s">
        <v>365</v>
      </c>
    </row>
    <row r="248" spans="1:12" x14ac:dyDescent="0.55000000000000004">
      <c r="A248">
        <v>100220</v>
      </c>
      <c r="B248" t="s">
        <v>804</v>
      </c>
      <c r="C248" t="s">
        <v>805</v>
      </c>
      <c r="D248">
        <v>0</v>
      </c>
      <c r="E248">
        <v>0</v>
      </c>
      <c r="F248">
        <v>216304.80429999999</v>
      </c>
      <c r="G248">
        <v>727167.35160000005</v>
      </c>
      <c r="H248" t="s">
        <v>364</v>
      </c>
      <c r="K248" t="s">
        <v>804</v>
      </c>
      <c r="L248" t="s">
        <v>365</v>
      </c>
    </row>
    <row r="249" spans="1:12" x14ac:dyDescent="0.55000000000000004">
      <c r="A249">
        <v>100221</v>
      </c>
      <c r="B249" t="s">
        <v>806</v>
      </c>
      <c r="C249" t="s">
        <v>807</v>
      </c>
      <c r="D249">
        <v>0</v>
      </c>
      <c r="E249">
        <v>0</v>
      </c>
      <c r="F249">
        <v>216419.83050000001</v>
      </c>
      <c r="G249">
        <v>858535.66769999999</v>
      </c>
      <c r="H249" t="s">
        <v>364</v>
      </c>
      <c r="K249" t="s">
        <v>806</v>
      </c>
      <c r="L249" t="s">
        <v>365</v>
      </c>
    </row>
    <row r="250" spans="1:12" x14ac:dyDescent="0.55000000000000004">
      <c r="A250">
        <v>100222</v>
      </c>
      <c r="B250" t="s">
        <v>808</v>
      </c>
      <c r="C250" t="s">
        <v>809</v>
      </c>
      <c r="D250">
        <v>0</v>
      </c>
      <c r="E250">
        <v>0</v>
      </c>
      <c r="F250">
        <v>216449.06030000001</v>
      </c>
      <c r="G250">
        <v>858572.11600000004</v>
      </c>
      <c r="H250" t="s">
        <v>364</v>
      </c>
      <c r="K250" t="s">
        <v>808</v>
      </c>
      <c r="L250" t="s">
        <v>365</v>
      </c>
    </row>
    <row r="251" spans="1:12" x14ac:dyDescent="0.55000000000000004">
      <c r="A251">
        <v>100223</v>
      </c>
      <c r="B251" t="s">
        <v>810</v>
      </c>
      <c r="C251" t="s">
        <v>811</v>
      </c>
      <c r="D251">
        <v>0</v>
      </c>
      <c r="E251">
        <v>0</v>
      </c>
      <c r="F251">
        <v>216922.0042</v>
      </c>
      <c r="G251">
        <v>64658.227099999996</v>
      </c>
      <c r="H251" t="s">
        <v>364</v>
      </c>
      <c r="K251" t="s">
        <v>810</v>
      </c>
      <c r="L251" t="s">
        <v>365</v>
      </c>
    </row>
    <row r="252" spans="1:12" x14ac:dyDescent="0.55000000000000004">
      <c r="A252">
        <v>100224</v>
      </c>
      <c r="B252" t="s">
        <v>812</v>
      </c>
      <c r="C252" t="s">
        <v>813</v>
      </c>
      <c r="D252">
        <v>0</v>
      </c>
      <c r="E252">
        <v>0</v>
      </c>
      <c r="F252">
        <v>217055.40150000001</v>
      </c>
      <c r="G252">
        <v>571005.36640000006</v>
      </c>
      <c r="H252" t="s">
        <v>364</v>
      </c>
      <c r="K252" t="s">
        <v>812</v>
      </c>
      <c r="L252" t="s">
        <v>365</v>
      </c>
    </row>
    <row r="253" spans="1:12" x14ac:dyDescent="0.55000000000000004">
      <c r="A253">
        <v>100225</v>
      </c>
      <c r="B253" t="s">
        <v>814</v>
      </c>
      <c r="C253" t="s">
        <v>815</v>
      </c>
      <c r="D253">
        <v>0</v>
      </c>
      <c r="E253">
        <v>0</v>
      </c>
      <c r="F253">
        <v>217132.6483</v>
      </c>
      <c r="G253">
        <v>571133.55819999997</v>
      </c>
      <c r="H253" t="s">
        <v>364</v>
      </c>
      <c r="K253" t="s">
        <v>814</v>
      </c>
      <c r="L253" t="s">
        <v>365</v>
      </c>
    </row>
    <row r="254" spans="1:12" x14ac:dyDescent="0.55000000000000004">
      <c r="A254">
        <v>100226</v>
      </c>
      <c r="B254" t="s">
        <v>816</v>
      </c>
      <c r="C254" t="s">
        <v>817</v>
      </c>
      <c r="D254">
        <v>0</v>
      </c>
      <c r="E254">
        <v>0</v>
      </c>
      <c r="F254">
        <v>217596.48560000001</v>
      </c>
      <c r="G254">
        <v>676405.00040000002</v>
      </c>
      <c r="H254" t="s">
        <v>364</v>
      </c>
      <c r="K254" t="s">
        <v>816</v>
      </c>
      <c r="L254" t="s">
        <v>365</v>
      </c>
    </row>
    <row r="255" spans="1:12" x14ac:dyDescent="0.55000000000000004">
      <c r="A255">
        <v>100227</v>
      </c>
      <c r="B255" t="s">
        <v>818</v>
      </c>
      <c r="C255" t="s">
        <v>819</v>
      </c>
      <c r="D255">
        <v>0</v>
      </c>
      <c r="E255">
        <v>0</v>
      </c>
      <c r="F255">
        <v>218332.29860000001</v>
      </c>
      <c r="G255">
        <v>64581.876799999998</v>
      </c>
      <c r="H255" t="s">
        <v>364</v>
      </c>
      <c r="K255" t="s">
        <v>818</v>
      </c>
      <c r="L255" t="s">
        <v>365</v>
      </c>
    </row>
    <row r="256" spans="1:12" x14ac:dyDescent="0.55000000000000004">
      <c r="A256">
        <v>100228</v>
      </c>
      <c r="B256" t="s">
        <v>820</v>
      </c>
      <c r="C256" t="s">
        <v>821</v>
      </c>
      <c r="D256">
        <v>0</v>
      </c>
      <c r="E256">
        <v>0</v>
      </c>
      <c r="F256">
        <v>219041.13740000001</v>
      </c>
      <c r="G256">
        <v>598387.22409999999</v>
      </c>
      <c r="H256" t="s">
        <v>364</v>
      </c>
      <c r="K256" t="s">
        <v>820</v>
      </c>
      <c r="L256" t="s">
        <v>365</v>
      </c>
    </row>
    <row r="257" spans="1:12" x14ac:dyDescent="0.55000000000000004">
      <c r="A257">
        <v>100229</v>
      </c>
      <c r="B257" t="s">
        <v>822</v>
      </c>
      <c r="C257" t="s">
        <v>823</v>
      </c>
      <c r="D257">
        <v>0</v>
      </c>
      <c r="E257">
        <v>0</v>
      </c>
      <c r="F257">
        <v>219122.0276</v>
      </c>
      <c r="G257">
        <v>598232.4142</v>
      </c>
      <c r="H257" t="s">
        <v>364</v>
      </c>
      <c r="K257" t="s">
        <v>822</v>
      </c>
      <c r="L257" t="s">
        <v>365</v>
      </c>
    </row>
    <row r="258" spans="1:12" x14ac:dyDescent="0.55000000000000004">
      <c r="A258">
        <v>100230</v>
      </c>
      <c r="B258" t="s">
        <v>824</v>
      </c>
      <c r="C258" t="s">
        <v>825</v>
      </c>
      <c r="D258">
        <v>0</v>
      </c>
      <c r="E258">
        <v>0</v>
      </c>
      <c r="F258">
        <v>219239.0858</v>
      </c>
      <c r="G258">
        <v>216625.12609999999</v>
      </c>
      <c r="H258" t="s">
        <v>364</v>
      </c>
      <c r="K258" t="s">
        <v>824</v>
      </c>
      <c r="L258" t="s">
        <v>365</v>
      </c>
    </row>
    <row r="259" spans="1:12" x14ac:dyDescent="0.55000000000000004">
      <c r="A259">
        <v>100231</v>
      </c>
      <c r="B259" t="s">
        <v>826</v>
      </c>
      <c r="C259" t="s">
        <v>827</v>
      </c>
      <c r="D259">
        <v>0</v>
      </c>
      <c r="E259">
        <v>0</v>
      </c>
      <c r="F259">
        <v>219295.04269999999</v>
      </c>
      <c r="G259">
        <v>598043.64879999997</v>
      </c>
      <c r="H259" t="s">
        <v>364</v>
      </c>
      <c r="K259" t="s">
        <v>826</v>
      </c>
      <c r="L259" t="s">
        <v>365</v>
      </c>
    </row>
    <row r="260" spans="1:12" x14ac:dyDescent="0.55000000000000004">
      <c r="A260">
        <v>100232</v>
      </c>
      <c r="B260" t="s">
        <v>828</v>
      </c>
      <c r="C260" t="s">
        <v>829</v>
      </c>
      <c r="D260">
        <v>0</v>
      </c>
      <c r="E260">
        <v>0</v>
      </c>
      <c r="F260">
        <v>219344.92600000001</v>
      </c>
      <c r="G260">
        <v>668588.63870000001</v>
      </c>
      <c r="H260" t="s">
        <v>364</v>
      </c>
      <c r="K260" t="s">
        <v>828</v>
      </c>
      <c r="L260" t="s">
        <v>365</v>
      </c>
    </row>
    <row r="261" spans="1:12" x14ac:dyDescent="0.55000000000000004">
      <c r="A261">
        <v>100233</v>
      </c>
      <c r="B261" t="s">
        <v>830</v>
      </c>
      <c r="C261" t="s">
        <v>831</v>
      </c>
      <c r="D261">
        <v>0</v>
      </c>
      <c r="E261">
        <v>0</v>
      </c>
      <c r="F261">
        <v>219636.99119999999</v>
      </c>
      <c r="G261">
        <v>586922.00820000004</v>
      </c>
      <c r="H261" t="s">
        <v>364</v>
      </c>
      <c r="K261" t="s">
        <v>830</v>
      </c>
      <c r="L261" t="s">
        <v>365</v>
      </c>
    </row>
    <row r="262" spans="1:12" x14ac:dyDescent="0.55000000000000004">
      <c r="A262">
        <v>100234</v>
      </c>
      <c r="B262" t="s">
        <v>832</v>
      </c>
      <c r="C262" t="s">
        <v>833</v>
      </c>
      <c r="D262">
        <v>0</v>
      </c>
      <c r="E262">
        <v>0</v>
      </c>
      <c r="F262">
        <v>219646.7703</v>
      </c>
      <c r="G262">
        <v>593141.51049999997</v>
      </c>
      <c r="H262" t="s">
        <v>364</v>
      </c>
      <c r="K262" t="s">
        <v>832</v>
      </c>
      <c r="L262" t="s">
        <v>365</v>
      </c>
    </row>
    <row r="263" spans="1:12" x14ac:dyDescent="0.55000000000000004">
      <c r="A263">
        <v>100235</v>
      </c>
      <c r="B263" t="s">
        <v>834</v>
      </c>
      <c r="C263" t="s">
        <v>835</v>
      </c>
      <c r="D263">
        <v>0</v>
      </c>
      <c r="E263">
        <v>0</v>
      </c>
      <c r="F263">
        <v>219759.31460000001</v>
      </c>
      <c r="G263">
        <v>652616.84450000001</v>
      </c>
      <c r="H263" t="s">
        <v>364</v>
      </c>
      <c r="K263" t="s">
        <v>834</v>
      </c>
      <c r="L263" t="s">
        <v>365</v>
      </c>
    </row>
    <row r="264" spans="1:12" x14ac:dyDescent="0.55000000000000004">
      <c r="A264">
        <v>100236</v>
      </c>
      <c r="B264" t="s">
        <v>836</v>
      </c>
      <c r="C264" t="s">
        <v>837</v>
      </c>
      <c r="D264">
        <v>0</v>
      </c>
      <c r="E264">
        <v>0</v>
      </c>
      <c r="F264">
        <v>219896.43909999999</v>
      </c>
      <c r="G264">
        <v>216464.02679999999</v>
      </c>
      <c r="H264" t="s">
        <v>364</v>
      </c>
      <c r="K264" t="s">
        <v>836</v>
      </c>
      <c r="L264" t="s">
        <v>365</v>
      </c>
    </row>
    <row r="265" spans="1:12" x14ac:dyDescent="0.55000000000000004">
      <c r="A265">
        <v>100237</v>
      </c>
      <c r="B265" t="s">
        <v>838</v>
      </c>
      <c r="C265" t="s">
        <v>839</v>
      </c>
      <c r="D265">
        <v>0</v>
      </c>
      <c r="E265">
        <v>0</v>
      </c>
      <c r="F265">
        <v>219901.0393</v>
      </c>
      <c r="G265">
        <v>216483.37940000001</v>
      </c>
      <c r="H265" t="s">
        <v>364</v>
      </c>
      <c r="K265" t="s">
        <v>838</v>
      </c>
      <c r="L265" t="s">
        <v>365</v>
      </c>
    </row>
    <row r="266" spans="1:12" x14ac:dyDescent="0.55000000000000004">
      <c r="A266">
        <v>100238</v>
      </c>
      <c r="B266" t="s">
        <v>840</v>
      </c>
      <c r="C266" t="s">
        <v>841</v>
      </c>
      <c r="D266">
        <v>0</v>
      </c>
      <c r="E266">
        <v>0</v>
      </c>
      <c r="F266">
        <v>219975.64319999999</v>
      </c>
      <c r="G266">
        <v>654211.55079999997</v>
      </c>
      <c r="H266" t="s">
        <v>364</v>
      </c>
      <c r="K266" t="s">
        <v>840</v>
      </c>
      <c r="L266" t="s">
        <v>365</v>
      </c>
    </row>
    <row r="267" spans="1:12" x14ac:dyDescent="0.55000000000000004">
      <c r="A267">
        <v>100239</v>
      </c>
      <c r="B267" t="s">
        <v>842</v>
      </c>
      <c r="C267" t="s">
        <v>843</v>
      </c>
      <c r="D267">
        <v>0</v>
      </c>
      <c r="E267">
        <v>0</v>
      </c>
      <c r="F267">
        <v>220271.51759999999</v>
      </c>
      <c r="G267">
        <v>652146.27410000004</v>
      </c>
      <c r="H267" t="s">
        <v>364</v>
      </c>
      <c r="K267" t="s">
        <v>842</v>
      </c>
      <c r="L267" t="s">
        <v>365</v>
      </c>
    </row>
    <row r="268" spans="1:12" x14ac:dyDescent="0.55000000000000004">
      <c r="A268">
        <v>100240</v>
      </c>
      <c r="B268" t="s">
        <v>844</v>
      </c>
      <c r="C268" t="s">
        <v>845</v>
      </c>
      <c r="D268">
        <v>0</v>
      </c>
      <c r="E268">
        <v>0</v>
      </c>
      <c r="F268">
        <v>220276.9442</v>
      </c>
      <c r="G268">
        <v>652145.65969999996</v>
      </c>
      <c r="H268" t="s">
        <v>364</v>
      </c>
      <c r="K268" t="s">
        <v>844</v>
      </c>
      <c r="L268" t="s">
        <v>365</v>
      </c>
    </row>
    <row r="269" spans="1:12" x14ac:dyDescent="0.55000000000000004">
      <c r="A269">
        <v>100241</v>
      </c>
      <c r="B269" t="s">
        <v>846</v>
      </c>
      <c r="C269" t="s">
        <v>847</v>
      </c>
      <c r="D269">
        <v>0</v>
      </c>
      <c r="E269">
        <v>0</v>
      </c>
      <c r="F269">
        <v>220281.8652</v>
      </c>
      <c r="G269">
        <v>652145.28910000005</v>
      </c>
      <c r="H269" t="s">
        <v>364</v>
      </c>
      <c r="K269" t="s">
        <v>846</v>
      </c>
      <c r="L269" t="s">
        <v>365</v>
      </c>
    </row>
    <row r="270" spans="1:12" x14ac:dyDescent="0.55000000000000004">
      <c r="A270">
        <v>100242</v>
      </c>
      <c r="B270" t="s">
        <v>848</v>
      </c>
      <c r="C270" t="s">
        <v>849</v>
      </c>
      <c r="D270">
        <v>0</v>
      </c>
      <c r="E270">
        <v>0</v>
      </c>
      <c r="F270">
        <v>220286.212</v>
      </c>
      <c r="G270">
        <v>652145.47719999996</v>
      </c>
      <c r="H270" t="s">
        <v>364</v>
      </c>
      <c r="K270" t="s">
        <v>848</v>
      </c>
      <c r="L270" t="s">
        <v>365</v>
      </c>
    </row>
    <row r="271" spans="1:12" x14ac:dyDescent="0.55000000000000004">
      <c r="A271">
        <v>100243</v>
      </c>
      <c r="B271" t="s">
        <v>850</v>
      </c>
      <c r="C271" t="s">
        <v>851</v>
      </c>
      <c r="D271">
        <v>0</v>
      </c>
      <c r="E271">
        <v>0</v>
      </c>
      <c r="F271">
        <v>220330.70439999999</v>
      </c>
      <c r="G271">
        <v>659235.78319999995</v>
      </c>
      <c r="H271" t="s">
        <v>364</v>
      </c>
      <c r="K271" t="s">
        <v>850</v>
      </c>
      <c r="L271" t="s">
        <v>365</v>
      </c>
    </row>
    <row r="272" spans="1:12" x14ac:dyDescent="0.55000000000000004">
      <c r="A272">
        <v>100244</v>
      </c>
      <c r="B272" t="s">
        <v>852</v>
      </c>
      <c r="C272" t="s">
        <v>853</v>
      </c>
      <c r="D272">
        <v>0</v>
      </c>
      <c r="E272">
        <v>0</v>
      </c>
      <c r="F272">
        <v>220460.99119999999</v>
      </c>
      <c r="G272">
        <v>650738.00309999997</v>
      </c>
      <c r="H272" t="s">
        <v>364</v>
      </c>
      <c r="K272" t="s">
        <v>852</v>
      </c>
      <c r="L272" t="s">
        <v>365</v>
      </c>
    </row>
    <row r="273" spans="1:12" x14ac:dyDescent="0.55000000000000004">
      <c r="A273">
        <v>100245</v>
      </c>
      <c r="B273" t="s">
        <v>854</v>
      </c>
      <c r="C273" t="s">
        <v>855</v>
      </c>
      <c r="D273">
        <v>0</v>
      </c>
      <c r="E273">
        <v>0</v>
      </c>
      <c r="F273">
        <v>220462.33350000001</v>
      </c>
      <c r="G273">
        <v>650731.66280000005</v>
      </c>
      <c r="H273" t="s">
        <v>364</v>
      </c>
      <c r="K273" t="s">
        <v>854</v>
      </c>
      <c r="L273" t="s">
        <v>365</v>
      </c>
    </row>
    <row r="274" spans="1:12" x14ac:dyDescent="0.55000000000000004">
      <c r="A274">
        <v>100246</v>
      </c>
      <c r="B274" t="s">
        <v>856</v>
      </c>
      <c r="C274" t="s">
        <v>857</v>
      </c>
      <c r="D274">
        <v>0</v>
      </c>
      <c r="E274">
        <v>0</v>
      </c>
      <c r="F274">
        <v>220504.81210000001</v>
      </c>
      <c r="G274">
        <v>671836.2058</v>
      </c>
      <c r="H274" t="s">
        <v>364</v>
      </c>
      <c r="K274" t="s">
        <v>856</v>
      </c>
      <c r="L274" t="s">
        <v>365</v>
      </c>
    </row>
    <row r="275" spans="1:12" x14ac:dyDescent="0.55000000000000004">
      <c r="A275">
        <v>100247</v>
      </c>
      <c r="B275" t="s">
        <v>858</v>
      </c>
      <c r="C275" t="s">
        <v>859</v>
      </c>
      <c r="D275">
        <v>0</v>
      </c>
      <c r="E275">
        <v>0</v>
      </c>
      <c r="F275">
        <v>220695.3645</v>
      </c>
      <c r="G275">
        <v>653978.58499999996</v>
      </c>
      <c r="H275" t="s">
        <v>364</v>
      </c>
      <c r="K275" t="s">
        <v>858</v>
      </c>
      <c r="L275" t="s">
        <v>365</v>
      </c>
    </row>
    <row r="276" spans="1:12" x14ac:dyDescent="0.55000000000000004">
      <c r="A276">
        <v>100248</v>
      </c>
      <c r="B276" t="s">
        <v>860</v>
      </c>
      <c r="C276" t="s">
        <v>861</v>
      </c>
      <c r="D276">
        <v>0</v>
      </c>
      <c r="E276">
        <v>0</v>
      </c>
      <c r="F276">
        <v>220717.3425</v>
      </c>
      <c r="G276">
        <v>653869.59759999998</v>
      </c>
      <c r="H276" t="s">
        <v>364</v>
      </c>
      <c r="K276" t="s">
        <v>860</v>
      </c>
      <c r="L276" t="s">
        <v>365</v>
      </c>
    </row>
    <row r="277" spans="1:12" x14ac:dyDescent="0.55000000000000004">
      <c r="A277">
        <v>100249</v>
      </c>
      <c r="B277" t="s">
        <v>862</v>
      </c>
      <c r="C277" t="s">
        <v>863</v>
      </c>
      <c r="D277">
        <v>0</v>
      </c>
      <c r="E277">
        <v>0</v>
      </c>
      <c r="F277">
        <v>220881.9878</v>
      </c>
      <c r="G277">
        <v>655985.00179999997</v>
      </c>
      <c r="H277" t="s">
        <v>364</v>
      </c>
      <c r="K277" t="s">
        <v>862</v>
      </c>
      <c r="L277" t="s">
        <v>365</v>
      </c>
    </row>
    <row r="278" spans="1:12" x14ac:dyDescent="0.55000000000000004">
      <c r="A278">
        <v>100250</v>
      </c>
      <c r="B278" t="s">
        <v>864</v>
      </c>
      <c r="C278" t="s">
        <v>865</v>
      </c>
      <c r="D278">
        <v>0</v>
      </c>
      <c r="E278">
        <v>0</v>
      </c>
      <c r="F278">
        <v>220895.63879999999</v>
      </c>
      <c r="G278">
        <v>648488.90749999997</v>
      </c>
      <c r="H278" t="s">
        <v>364</v>
      </c>
      <c r="K278" t="s">
        <v>864</v>
      </c>
      <c r="L278" t="s">
        <v>365</v>
      </c>
    </row>
    <row r="279" spans="1:12" x14ac:dyDescent="0.55000000000000004">
      <c r="A279">
        <v>100251</v>
      </c>
      <c r="B279" t="s">
        <v>866</v>
      </c>
      <c r="C279" t="s">
        <v>867</v>
      </c>
      <c r="D279">
        <v>0</v>
      </c>
      <c r="E279">
        <v>0</v>
      </c>
      <c r="F279">
        <v>221003.99160000001</v>
      </c>
      <c r="G279">
        <v>654504.00870000001</v>
      </c>
      <c r="H279" t="s">
        <v>364</v>
      </c>
      <c r="K279" t="s">
        <v>866</v>
      </c>
      <c r="L279" t="s">
        <v>365</v>
      </c>
    </row>
    <row r="280" spans="1:12" x14ac:dyDescent="0.55000000000000004">
      <c r="A280">
        <v>100252</v>
      </c>
      <c r="B280" t="s">
        <v>868</v>
      </c>
      <c r="C280" t="s">
        <v>869</v>
      </c>
      <c r="D280">
        <v>0</v>
      </c>
      <c r="E280">
        <v>0</v>
      </c>
      <c r="F280">
        <v>221032.8781</v>
      </c>
      <c r="G280">
        <v>654589.3138</v>
      </c>
      <c r="H280" t="s">
        <v>364</v>
      </c>
      <c r="K280" t="s">
        <v>868</v>
      </c>
      <c r="L280" t="s">
        <v>365</v>
      </c>
    </row>
    <row r="281" spans="1:12" x14ac:dyDescent="0.55000000000000004">
      <c r="A281">
        <v>100253</v>
      </c>
      <c r="B281" t="s">
        <v>870</v>
      </c>
      <c r="C281" t="s">
        <v>871</v>
      </c>
      <c r="D281">
        <v>0</v>
      </c>
      <c r="E281">
        <v>0</v>
      </c>
      <c r="F281">
        <v>222142.10329999999</v>
      </c>
      <c r="G281">
        <v>781420.61</v>
      </c>
      <c r="H281" t="s">
        <v>364</v>
      </c>
      <c r="K281" t="s">
        <v>870</v>
      </c>
      <c r="L281" t="s">
        <v>365</v>
      </c>
    </row>
    <row r="282" spans="1:12" x14ac:dyDescent="0.55000000000000004">
      <c r="A282">
        <v>100254</v>
      </c>
      <c r="B282" t="s">
        <v>872</v>
      </c>
      <c r="C282" t="s">
        <v>873</v>
      </c>
      <c r="D282">
        <v>0</v>
      </c>
      <c r="E282">
        <v>0</v>
      </c>
      <c r="F282">
        <v>222157.0704</v>
      </c>
      <c r="G282">
        <v>781447.91370000003</v>
      </c>
      <c r="H282" t="s">
        <v>364</v>
      </c>
      <c r="K282" t="s">
        <v>872</v>
      </c>
      <c r="L282" t="s">
        <v>365</v>
      </c>
    </row>
    <row r="283" spans="1:12" x14ac:dyDescent="0.55000000000000004">
      <c r="A283">
        <v>100255</v>
      </c>
      <c r="B283" t="s">
        <v>874</v>
      </c>
      <c r="C283" t="s">
        <v>875</v>
      </c>
      <c r="D283">
        <v>0</v>
      </c>
      <c r="E283">
        <v>0</v>
      </c>
      <c r="F283">
        <v>222427.53700000001</v>
      </c>
      <c r="G283">
        <v>673163.24609999999</v>
      </c>
      <c r="H283" t="s">
        <v>364</v>
      </c>
      <c r="K283" t="s">
        <v>874</v>
      </c>
      <c r="L283" t="s">
        <v>365</v>
      </c>
    </row>
    <row r="284" spans="1:12" x14ac:dyDescent="0.55000000000000004">
      <c r="A284">
        <v>100256</v>
      </c>
      <c r="B284" t="s">
        <v>876</v>
      </c>
      <c r="C284" t="s">
        <v>877</v>
      </c>
      <c r="D284">
        <v>0</v>
      </c>
      <c r="E284">
        <v>0</v>
      </c>
      <c r="F284">
        <v>222446.9252</v>
      </c>
      <c r="G284">
        <v>781446.94779999997</v>
      </c>
      <c r="H284" t="s">
        <v>364</v>
      </c>
      <c r="K284" t="s">
        <v>876</v>
      </c>
      <c r="L284" t="s">
        <v>365</v>
      </c>
    </row>
    <row r="285" spans="1:12" x14ac:dyDescent="0.55000000000000004">
      <c r="A285">
        <v>100257</v>
      </c>
      <c r="B285" t="s">
        <v>878</v>
      </c>
      <c r="C285" t="s">
        <v>879</v>
      </c>
      <c r="D285">
        <v>0</v>
      </c>
      <c r="E285">
        <v>0</v>
      </c>
      <c r="F285">
        <v>222534.0099</v>
      </c>
      <c r="G285">
        <v>642099.70129999996</v>
      </c>
      <c r="H285" t="s">
        <v>364</v>
      </c>
      <c r="K285" t="s">
        <v>878</v>
      </c>
      <c r="L285" t="s">
        <v>365</v>
      </c>
    </row>
    <row r="286" spans="1:12" x14ac:dyDescent="0.55000000000000004">
      <c r="A286">
        <v>100258</v>
      </c>
      <c r="B286" t="s">
        <v>880</v>
      </c>
      <c r="C286" t="s">
        <v>881</v>
      </c>
      <c r="D286">
        <v>0</v>
      </c>
      <c r="E286">
        <v>0</v>
      </c>
      <c r="F286">
        <v>222539.81690000001</v>
      </c>
      <c r="G286">
        <v>581273.77740000002</v>
      </c>
      <c r="H286" t="s">
        <v>364</v>
      </c>
      <c r="K286" t="s">
        <v>880</v>
      </c>
      <c r="L286" t="s">
        <v>365</v>
      </c>
    </row>
    <row r="287" spans="1:12" x14ac:dyDescent="0.55000000000000004">
      <c r="A287">
        <v>100259</v>
      </c>
      <c r="B287" t="s">
        <v>882</v>
      </c>
      <c r="C287" t="s">
        <v>883</v>
      </c>
      <c r="D287">
        <v>0</v>
      </c>
      <c r="E287">
        <v>0</v>
      </c>
      <c r="F287">
        <v>222575.99160000001</v>
      </c>
      <c r="G287">
        <v>581662.60179999995</v>
      </c>
      <c r="H287" t="s">
        <v>364</v>
      </c>
      <c r="K287" t="s">
        <v>882</v>
      </c>
      <c r="L287" t="s">
        <v>365</v>
      </c>
    </row>
    <row r="288" spans="1:12" x14ac:dyDescent="0.55000000000000004">
      <c r="A288">
        <v>100260</v>
      </c>
      <c r="B288" t="s">
        <v>884</v>
      </c>
      <c r="C288" t="s">
        <v>885</v>
      </c>
      <c r="D288">
        <v>0</v>
      </c>
      <c r="E288">
        <v>0</v>
      </c>
      <c r="F288">
        <v>223113.84239999999</v>
      </c>
      <c r="G288">
        <v>642127.74120000005</v>
      </c>
      <c r="H288" t="s">
        <v>364</v>
      </c>
      <c r="K288" t="s">
        <v>884</v>
      </c>
      <c r="L288" t="s">
        <v>365</v>
      </c>
    </row>
    <row r="289" spans="1:12" x14ac:dyDescent="0.55000000000000004">
      <c r="A289">
        <v>100261</v>
      </c>
      <c r="B289" t="s">
        <v>886</v>
      </c>
      <c r="C289" t="s">
        <v>887</v>
      </c>
      <c r="D289">
        <v>0</v>
      </c>
      <c r="E289">
        <v>0</v>
      </c>
      <c r="F289">
        <v>223445.386</v>
      </c>
      <c r="G289">
        <v>58533.399700000002</v>
      </c>
      <c r="H289" t="s">
        <v>364</v>
      </c>
      <c r="K289" t="s">
        <v>886</v>
      </c>
      <c r="L289" t="s">
        <v>365</v>
      </c>
    </row>
    <row r="290" spans="1:12" x14ac:dyDescent="0.55000000000000004">
      <c r="A290">
        <v>100262</v>
      </c>
      <c r="B290" t="s">
        <v>888</v>
      </c>
      <c r="C290" t="s">
        <v>889</v>
      </c>
      <c r="D290">
        <v>0</v>
      </c>
      <c r="E290">
        <v>0</v>
      </c>
      <c r="F290">
        <v>223492.22579999999</v>
      </c>
      <c r="G290">
        <v>674332.16980000003</v>
      </c>
      <c r="H290" t="s">
        <v>364</v>
      </c>
      <c r="K290" t="s">
        <v>888</v>
      </c>
      <c r="L290" t="s">
        <v>365</v>
      </c>
    </row>
    <row r="291" spans="1:12" x14ac:dyDescent="0.55000000000000004">
      <c r="A291">
        <v>100263</v>
      </c>
      <c r="B291" t="s">
        <v>890</v>
      </c>
      <c r="C291" t="s">
        <v>891</v>
      </c>
      <c r="D291">
        <v>0</v>
      </c>
      <c r="E291">
        <v>0</v>
      </c>
      <c r="F291">
        <v>223550.97159999999</v>
      </c>
      <c r="G291">
        <v>642382.15430000005</v>
      </c>
      <c r="H291" t="s">
        <v>364</v>
      </c>
      <c r="K291" t="s">
        <v>890</v>
      </c>
      <c r="L291" t="s">
        <v>365</v>
      </c>
    </row>
    <row r="292" spans="1:12" x14ac:dyDescent="0.55000000000000004">
      <c r="A292">
        <v>100264</v>
      </c>
      <c r="B292" t="s">
        <v>892</v>
      </c>
      <c r="C292" t="s">
        <v>893</v>
      </c>
      <c r="D292">
        <v>0</v>
      </c>
      <c r="E292">
        <v>0</v>
      </c>
      <c r="F292">
        <v>223601.45360000001</v>
      </c>
      <c r="G292">
        <v>64184.6878</v>
      </c>
      <c r="H292" t="s">
        <v>364</v>
      </c>
      <c r="K292" t="s">
        <v>892</v>
      </c>
      <c r="L292" t="s">
        <v>365</v>
      </c>
    </row>
    <row r="293" spans="1:12" x14ac:dyDescent="0.55000000000000004">
      <c r="A293">
        <v>100265</v>
      </c>
      <c r="B293" t="s">
        <v>894</v>
      </c>
      <c r="C293" t="s">
        <v>895</v>
      </c>
      <c r="D293">
        <v>0</v>
      </c>
      <c r="E293">
        <v>0</v>
      </c>
      <c r="F293">
        <v>223699.4197</v>
      </c>
      <c r="G293">
        <v>64099.891600000003</v>
      </c>
      <c r="H293" t="s">
        <v>364</v>
      </c>
      <c r="K293" t="s">
        <v>894</v>
      </c>
      <c r="L293" t="s">
        <v>365</v>
      </c>
    </row>
    <row r="294" spans="1:12" x14ac:dyDescent="0.55000000000000004">
      <c r="A294">
        <v>100266</v>
      </c>
      <c r="B294" t="s">
        <v>896</v>
      </c>
      <c r="C294" t="s">
        <v>897</v>
      </c>
      <c r="D294">
        <v>0</v>
      </c>
      <c r="E294">
        <v>0</v>
      </c>
      <c r="F294">
        <v>223702.63430000001</v>
      </c>
      <c r="G294">
        <v>64101.665000000001</v>
      </c>
      <c r="H294" t="s">
        <v>364</v>
      </c>
      <c r="K294" t="s">
        <v>896</v>
      </c>
      <c r="L294" t="s">
        <v>365</v>
      </c>
    </row>
    <row r="295" spans="1:12" x14ac:dyDescent="0.55000000000000004">
      <c r="A295">
        <v>100267</v>
      </c>
      <c r="B295" t="s">
        <v>898</v>
      </c>
      <c r="C295" t="s">
        <v>899</v>
      </c>
      <c r="D295">
        <v>0</v>
      </c>
      <c r="E295">
        <v>0</v>
      </c>
      <c r="F295">
        <v>223892.8175</v>
      </c>
      <c r="G295">
        <v>642145.36129999999</v>
      </c>
      <c r="H295" t="s">
        <v>364</v>
      </c>
      <c r="K295" t="s">
        <v>898</v>
      </c>
      <c r="L295" t="s">
        <v>365</v>
      </c>
    </row>
    <row r="296" spans="1:12" x14ac:dyDescent="0.55000000000000004">
      <c r="A296">
        <v>100268</v>
      </c>
      <c r="B296" t="s">
        <v>900</v>
      </c>
      <c r="C296" t="s">
        <v>901</v>
      </c>
      <c r="D296">
        <v>0</v>
      </c>
      <c r="E296">
        <v>0</v>
      </c>
      <c r="F296">
        <v>223912.16800000001</v>
      </c>
      <c r="G296">
        <v>63555.783100000001</v>
      </c>
      <c r="H296" t="s">
        <v>364</v>
      </c>
      <c r="K296" t="s">
        <v>900</v>
      </c>
      <c r="L296" t="s">
        <v>365</v>
      </c>
    </row>
    <row r="297" spans="1:12" x14ac:dyDescent="0.55000000000000004">
      <c r="A297">
        <v>100269</v>
      </c>
      <c r="B297" t="s">
        <v>902</v>
      </c>
      <c r="C297" t="s">
        <v>903</v>
      </c>
      <c r="D297">
        <v>0</v>
      </c>
      <c r="E297">
        <v>0</v>
      </c>
      <c r="F297">
        <v>223994.99299999999</v>
      </c>
      <c r="G297">
        <v>63331.015500000001</v>
      </c>
      <c r="H297" t="s">
        <v>364</v>
      </c>
      <c r="K297" t="s">
        <v>902</v>
      </c>
      <c r="L297" t="s">
        <v>365</v>
      </c>
    </row>
    <row r="298" spans="1:12" x14ac:dyDescent="0.55000000000000004">
      <c r="A298">
        <v>100270</v>
      </c>
      <c r="B298" t="s">
        <v>904</v>
      </c>
      <c r="C298" t="s">
        <v>905</v>
      </c>
      <c r="D298">
        <v>0</v>
      </c>
      <c r="E298">
        <v>0</v>
      </c>
      <c r="F298">
        <v>224026.21309999999</v>
      </c>
      <c r="G298">
        <v>162320.38389999999</v>
      </c>
      <c r="H298" t="s">
        <v>364</v>
      </c>
      <c r="K298" t="s">
        <v>904</v>
      </c>
      <c r="L298" t="s">
        <v>365</v>
      </c>
    </row>
    <row r="299" spans="1:12" x14ac:dyDescent="0.55000000000000004">
      <c r="A299">
        <v>100271</v>
      </c>
      <c r="B299" t="s">
        <v>906</v>
      </c>
      <c r="C299" t="s">
        <v>907</v>
      </c>
      <c r="D299">
        <v>0</v>
      </c>
      <c r="E299">
        <v>0</v>
      </c>
      <c r="F299">
        <v>224167.3817</v>
      </c>
      <c r="G299">
        <v>60990.414400000001</v>
      </c>
      <c r="H299" t="s">
        <v>364</v>
      </c>
      <c r="K299" t="s">
        <v>906</v>
      </c>
      <c r="L299" t="s">
        <v>365</v>
      </c>
    </row>
    <row r="300" spans="1:12" x14ac:dyDescent="0.55000000000000004">
      <c r="A300">
        <v>100272</v>
      </c>
      <c r="B300" t="s">
        <v>908</v>
      </c>
      <c r="C300" t="s">
        <v>909</v>
      </c>
      <c r="D300">
        <v>0</v>
      </c>
      <c r="E300">
        <v>0</v>
      </c>
      <c r="F300">
        <v>224184.11559999999</v>
      </c>
      <c r="G300">
        <v>680373.10019999999</v>
      </c>
      <c r="H300" t="s">
        <v>364</v>
      </c>
      <c r="K300" t="s">
        <v>908</v>
      </c>
      <c r="L300" t="s">
        <v>365</v>
      </c>
    </row>
    <row r="301" spans="1:12" x14ac:dyDescent="0.55000000000000004">
      <c r="A301">
        <v>100273</v>
      </c>
      <c r="B301" t="s">
        <v>910</v>
      </c>
      <c r="C301" t="s">
        <v>911</v>
      </c>
      <c r="D301">
        <v>0</v>
      </c>
      <c r="E301">
        <v>0</v>
      </c>
      <c r="F301">
        <v>224264.60509999999</v>
      </c>
      <c r="G301">
        <v>691097.45539999998</v>
      </c>
      <c r="H301" t="s">
        <v>364</v>
      </c>
      <c r="K301" t="s">
        <v>910</v>
      </c>
      <c r="L301" t="s">
        <v>365</v>
      </c>
    </row>
    <row r="302" spans="1:12" x14ac:dyDescent="0.55000000000000004">
      <c r="A302">
        <v>100274</v>
      </c>
      <c r="B302" t="s">
        <v>912</v>
      </c>
      <c r="C302" t="s">
        <v>913</v>
      </c>
      <c r="D302">
        <v>0</v>
      </c>
      <c r="E302">
        <v>0</v>
      </c>
      <c r="F302">
        <v>224266.8339</v>
      </c>
      <c r="G302">
        <v>691070.01729999995</v>
      </c>
      <c r="H302" t="s">
        <v>364</v>
      </c>
      <c r="K302" t="s">
        <v>912</v>
      </c>
      <c r="L302" t="s">
        <v>365</v>
      </c>
    </row>
    <row r="303" spans="1:12" x14ac:dyDescent="0.55000000000000004">
      <c r="A303">
        <v>100275</v>
      </c>
      <c r="B303" t="s">
        <v>914</v>
      </c>
      <c r="C303" t="s">
        <v>915</v>
      </c>
      <c r="D303">
        <v>0</v>
      </c>
      <c r="E303">
        <v>0</v>
      </c>
      <c r="F303">
        <v>224309.68160000001</v>
      </c>
      <c r="G303">
        <v>677933.52410000004</v>
      </c>
      <c r="H303" t="s">
        <v>364</v>
      </c>
      <c r="K303" t="s">
        <v>914</v>
      </c>
      <c r="L303" t="s">
        <v>365</v>
      </c>
    </row>
    <row r="304" spans="1:12" x14ac:dyDescent="0.55000000000000004">
      <c r="A304">
        <v>100276</v>
      </c>
      <c r="B304" t="s">
        <v>916</v>
      </c>
      <c r="C304" t="s">
        <v>917</v>
      </c>
      <c r="D304">
        <v>0</v>
      </c>
      <c r="E304">
        <v>0</v>
      </c>
      <c r="F304">
        <v>224343.9878</v>
      </c>
      <c r="G304">
        <v>677827.00950000004</v>
      </c>
      <c r="H304" t="s">
        <v>364</v>
      </c>
      <c r="K304" t="s">
        <v>916</v>
      </c>
      <c r="L304" t="s">
        <v>365</v>
      </c>
    </row>
    <row r="305" spans="1:12" x14ac:dyDescent="0.55000000000000004">
      <c r="A305">
        <v>100277</v>
      </c>
      <c r="B305" t="s">
        <v>918</v>
      </c>
      <c r="C305" t="s">
        <v>919</v>
      </c>
      <c r="D305">
        <v>0</v>
      </c>
      <c r="E305">
        <v>0</v>
      </c>
      <c r="F305">
        <v>224354.1985</v>
      </c>
      <c r="G305">
        <v>691269.18929999997</v>
      </c>
      <c r="H305" t="s">
        <v>364</v>
      </c>
      <c r="K305" t="s">
        <v>918</v>
      </c>
      <c r="L305" t="s">
        <v>365</v>
      </c>
    </row>
    <row r="306" spans="1:12" x14ac:dyDescent="0.55000000000000004">
      <c r="A306">
        <v>100278</v>
      </c>
      <c r="B306" t="s">
        <v>920</v>
      </c>
      <c r="C306" t="s">
        <v>921</v>
      </c>
      <c r="D306">
        <v>0</v>
      </c>
      <c r="E306">
        <v>0</v>
      </c>
      <c r="F306">
        <v>224387.49239999999</v>
      </c>
      <c r="G306">
        <v>677772.22719999996</v>
      </c>
      <c r="H306" t="s">
        <v>364</v>
      </c>
      <c r="K306" t="s">
        <v>920</v>
      </c>
      <c r="L306" t="s">
        <v>365</v>
      </c>
    </row>
    <row r="307" spans="1:12" x14ac:dyDescent="0.55000000000000004">
      <c r="A307">
        <v>100279</v>
      </c>
      <c r="B307" t="s">
        <v>922</v>
      </c>
      <c r="C307" t="s">
        <v>923</v>
      </c>
      <c r="D307">
        <v>0</v>
      </c>
      <c r="E307">
        <v>0</v>
      </c>
      <c r="F307">
        <v>224557.63159999999</v>
      </c>
      <c r="G307">
        <v>63829.677600000003</v>
      </c>
      <c r="H307" t="s">
        <v>364</v>
      </c>
      <c r="K307" t="s">
        <v>922</v>
      </c>
      <c r="L307" t="s">
        <v>365</v>
      </c>
    </row>
    <row r="308" spans="1:12" x14ac:dyDescent="0.55000000000000004">
      <c r="A308">
        <v>100280</v>
      </c>
      <c r="B308" t="s">
        <v>924</v>
      </c>
      <c r="C308" t="s">
        <v>925</v>
      </c>
      <c r="D308">
        <v>0</v>
      </c>
      <c r="E308">
        <v>0</v>
      </c>
      <c r="F308">
        <v>224774.80489999999</v>
      </c>
      <c r="G308">
        <v>63707.422400000003</v>
      </c>
      <c r="H308" t="s">
        <v>364</v>
      </c>
      <c r="K308" t="s">
        <v>924</v>
      </c>
      <c r="L308" t="s">
        <v>365</v>
      </c>
    </row>
    <row r="309" spans="1:12" x14ac:dyDescent="0.55000000000000004">
      <c r="A309">
        <v>100281</v>
      </c>
      <c r="B309" t="s">
        <v>926</v>
      </c>
      <c r="C309" t="s">
        <v>927</v>
      </c>
      <c r="D309">
        <v>0</v>
      </c>
      <c r="E309">
        <v>0</v>
      </c>
      <c r="F309">
        <v>224794.68549999999</v>
      </c>
      <c r="G309">
        <v>382137.11459999997</v>
      </c>
      <c r="H309" t="s">
        <v>364</v>
      </c>
      <c r="K309" t="s">
        <v>926</v>
      </c>
      <c r="L309" t="s">
        <v>365</v>
      </c>
    </row>
    <row r="310" spans="1:12" x14ac:dyDescent="0.55000000000000004">
      <c r="A310">
        <v>100282</v>
      </c>
      <c r="B310" t="s">
        <v>928</v>
      </c>
      <c r="C310" t="s">
        <v>929</v>
      </c>
      <c r="D310">
        <v>0</v>
      </c>
      <c r="E310">
        <v>0</v>
      </c>
      <c r="F310">
        <v>224799.52679999999</v>
      </c>
      <c r="G310">
        <v>641337.62650000001</v>
      </c>
      <c r="H310" t="s">
        <v>364</v>
      </c>
      <c r="K310" t="s">
        <v>928</v>
      </c>
      <c r="L310" t="s">
        <v>365</v>
      </c>
    </row>
    <row r="311" spans="1:12" x14ac:dyDescent="0.55000000000000004">
      <c r="A311">
        <v>100283</v>
      </c>
      <c r="B311" t="s">
        <v>930</v>
      </c>
      <c r="C311" t="s">
        <v>931</v>
      </c>
      <c r="D311">
        <v>0</v>
      </c>
      <c r="E311">
        <v>0</v>
      </c>
      <c r="F311">
        <v>224822.73689999999</v>
      </c>
      <c r="G311">
        <v>382685.283</v>
      </c>
      <c r="H311" t="s">
        <v>364</v>
      </c>
      <c r="K311" t="s">
        <v>930</v>
      </c>
      <c r="L311" t="s">
        <v>365</v>
      </c>
    </row>
    <row r="312" spans="1:12" x14ac:dyDescent="0.55000000000000004">
      <c r="A312">
        <v>100284</v>
      </c>
      <c r="B312" t="s">
        <v>932</v>
      </c>
      <c r="C312" t="s">
        <v>933</v>
      </c>
      <c r="D312">
        <v>0</v>
      </c>
      <c r="E312">
        <v>0</v>
      </c>
      <c r="F312">
        <v>224834.43890000001</v>
      </c>
      <c r="G312">
        <v>59109.143700000001</v>
      </c>
      <c r="H312" t="s">
        <v>364</v>
      </c>
      <c r="K312" t="s">
        <v>932</v>
      </c>
      <c r="L312" t="s">
        <v>365</v>
      </c>
    </row>
    <row r="313" spans="1:12" x14ac:dyDescent="0.55000000000000004">
      <c r="A313">
        <v>100285</v>
      </c>
      <c r="B313" t="s">
        <v>934</v>
      </c>
      <c r="C313" t="s">
        <v>935</v>
      </c>
      <c r="D313">
        <v>0</v>
      </c>
      <c r="E313">
        <v>0</v>
      </c>
      <c r="F313">
        <v>224869.28210000001</v>
      </c>
      <c r="G313">
        <v>57121.663200000003</v>
      </c>
      <c r="H313" t="s">
        <v>364</v>
      </c>
      <c r="K313" t="s">
        <v>934</v>
      </c>
      <c r="L313" t="s">
        <v>365</v>
      </c>
    </row>
    <row r="314" spans="1:12" x14ac:dyDescent="0.55000000000000004">
      <c r="A314">
        <v>100286</v>
      </c>
      <c r="B314" t="s">
        <v>936</v>
      </c>
      <c r="C314" t="s">
        <v>937</v>
      </c>
      <c r="D314">
        <v>0</v>
      </c>
      <c r="E314">
        <v>0</v>
      </c>
      <c r="F314">
        <v>224895.6667</v>
      </c>
      <c r="G314">
        <v>381913.66499999998</v>
      </c>
      <c r="H314" t="s">
        <v>364</v>
      </c>
      <c r="K314" t="s">
        <v>936</v>
      </c>
      <c r="L314" t="s">
        <v>365</v>
      </c>
    </row>
    <row r="315" spans="1:12" x14ac:dyDescent="0.55000000000000004">
      <c r="A315">
        <v>100287</v>
      </c>
      <c r="B315" t="s">
        <v>938</v>
      </c>
      <c r="C315" t="s">
        <v>939</v>
      </c>
      <c r="D315">
        <v>0</v>
      </c>
      <c r="E315">
        <v>0</v>
      </c>
      <c r="F315">
        <v>224961.87959999999</v>
      </c>
      <c r="G315">
        <v>675482.94259999995</v>
      </c>
      <c r="H315" t="s">
        <v>364</v>
      </c>
      <c r="K315" t="s">
        <v>938</v>
      </c>
      <c r="L315" t="s">
        <v>365</v>
      </c>
    </row>
    <row r="316" spans="1:12" x14ac:dyDescent="0.55000000000000004">
      <c r="A316">
        <v>100288</v>
      </c>
      <c r="B316" t="s">
        <v>940</v>
      </c>
      <c r="C316" t="s">
        <v>941</v>
      </c>
      <c r="D316">
        <v>0</v>
      </c>
      <c r="E316">
        <v>0</v>
      </c>
      <c r="F316">
        <v>224962.32430000001</v>
      </c>
      <c r="G316">
        <v>381781.44459999999</v>
      </c>
      <c r="H316" t="s">
        <v>364</v>
      </c>
      <c r="K316" t="s">
        <v>940</v>
      </c>
      <c r="L316" t="s">
        <v>365</v>
      </c>
    </row>
    <row r="317" spans="1:12" x14ac:dyDescent="0.55000000000000004">
      <c r="A317">
        <v>100289</v>
      </c>
      <c r="B317" t="s">
        <v>942</v>
      </c>
      <c r="C317" t="s">
        <v>943</v>
      </c>
      <c r="D317">
        <v>0</v>
      </c>
      <c r="E317">
        <v>0</v>
      </c>
      <c r="F317">
        <v>225076.68840000001</v>
      </c>
      <c r="G317">
        <v>63896.629399999998</v>
      </c>
      <c r="H317" t="s">
        <v>364</v>
      </c>
      <c r="K317" t="s">
        <v>942</v>
      </c>
      <c r="L317" t="s">
        <v>365</v>
      </c>
    </row>
    <row r="318" spans="1:12" x14ac:dyDescent="0.55000000000000004">
      <c r="A318">
        <v>100290</v>
      </c>
      <c r="B318" t="s">
        <v>944</v>
      </c>
      <c r="C318" t="s">
        <v>945</v>
      </c>
      <c r="D318">
        <v>0</v>
      </c>
      <c r="E318">
        <v>0</v>
      </c>
      <c r="F318">
        <v>225108.42439999999</v>
      </c>
      <c r="G318">
        <v>61019.369500000001</v>
      </c>
      <c r="H318" t="s">
        <v>364</v>
      </c>
      <c r="K318" t="s">
        <v>944</v>
      </c>
      <c r="L318" t="s">
        <v>365</v>
      </c>
    </row>
    <row r="319" spans="1:12" x14ac:dyDescent="0.55000000000000004">
      <c r="A319">
        <v>100291</v>
      </c>
      <c r="B319" t="s">
        <v>946</v>
      </c>
      <c r="C319" t="s">
        <v>947</v>
      </c>
      <c r="D319">
        <v>0</v>
      </c>
      <c r="E319">
        <v>0</v>
      </c>
      <c r="F319">
        <v>225241.1654</v>
      </c>
      <c r="G319">
        <v>381398.03989999997</v>
      </c>
      <c r="H319" t="s">
        <v>364</v>
      </c>
      <c r="K319" t="s">
        <v>946</v>
      </c>
      <c r="L319" t="s">
        <v>365</v>
      </c>
    </row>
    <row r="320" spans="1:12" x14ac:dyDescent="0.55000000000000004">
      <c r="A320">
        <v>100292</v>
      </c>
      <c r="B320" t="s">
        <v>948</v>
      </c>
      <c r="C320" t="s">
        <v>949</v>
      </c>
      <c r="D320">
        <v>0</v>
      </c>
      <c r="E320">
        <v>0</v>
      </c>
      <c r="F320">
        <v>225373.74119999999</v>
      </c>
      <c r="G320">
        <v>53966.022199999999</v>
      </c>
      <c r="H320" t="s">
        <v>364</v>
      </c>
      <c r="K320" t="s">
        <v>948</v>
      </c>
      <c r="L320" t="s">
        <v>365</v>
      </c>
    </row>
    <row r="321" spans="1:12" x14ac:dyDescent="0.55000000000000004">
      <c r="A321">
        <v>100293</v>
      </c>
      <c r="B321" t="s">
        <v>950</v>
      </c>
      <c r="C321" t="s">
        <v>951</v>
      </c>
      <c r="D321">
        <v>0</v>
      </c>
      <c r="E321">
        <v>0</v>
      </c>
      <c r="F321">
        <v>225583.83960000001</v>
      </c>
      <c r="G321">
        <v>677515.30079999997</v>
      </c>
      <c r="H321" t="s">
        <v>364</v>
      </c>
      <c r="K321" t="s">
        <v>950</v>
      </c>
      <c r="L321" t="s">
        <v>365</v>
      </c>
    </row>
    <row r="322" spans="1:12" x14ac:dyDescent="0.55000000000000004">
      <c r="A322">
        <v>100294</v>
      </c>
      <c r="B322" t="s">
        <v>952</v>
      </c>
      <c r="C322" t="s">
        <v>953</v>
      </c>
      <c r="D322">
        <v>0</v>
      </c>
      <c r="E322">
        <v>0</v>
      </c>
      <c r="F322">
        <v>226032.3897</v>
      </c>
      <c r="G322">
        <v>861472.87390000001</v>
      </c>
      <c r="H322" t="s">
        <v>364</v>
      </c>
      <c r="K322" t="s">
        <v>952</v>
      </c>
      <c r="L322" t="s">
        <v>365</v>
      </c>
    </row>
    <row r="323" spans="1:12" x14ac:dyDescent="0.55000000000000004">
      <c r="A323">
        <v>100295</v>
      </c>
      <c r="B323" t="s">
        <v>954</v>
      </c>
      <c r="C323" t="s">
        <v>955</v>
      </c>
      <c r="D323">
        <v>0</v>
      </c>
      <c r="E323">
        <v>0</v>
      </c>
      <c r="F323">
        <v>226375.9921</v>
      </c>
      <c r="G323">
        <v>380917.0001</v>
      </c>
      <c r="H323" t="s">
        <v>364</v>
      </c>
      <c r="K323" t="s">
        <v>954</v>
      </c>
      <c r="L323" t="s">
        <v>365</v>
      </c>
    </row>
    <row r="324" spans="1:12" x14ac:dyDescent="0.55000000000000004">
      <c r="A324">
        <v>100296</v>
      </c>
      <c r="B324" t="s">
        <v>956</v>
      </c>
      <c r="C324" t="s">
        <v>957</v>
      </c>
      <c r="D324">
        <v>0</v>
      </c>
      <c r="E324">
        <v>0</v>
      </c>
      <c r="F324">
        <v>226402.9926</v>
      </c>
      <c r="G324">
        <v>602565.00719999999</v>
      </c>
      <c r="H324" t="s">
        <v>364</v>
      </c>
      <c r="K324" t="s">
        <v>956</v>
      </c>
      <c r="L324" t="s">
        <v>365</v>
      </c>
    </row>
    <row r="325" spans="1:12" x14ac:dyDescent="0.55000000000000004">
      <c r="A325">
        <v>100297</v>
      </c>
      <c r="B325" t="s">
        <v>958</v>
      </c>
      <c r="C325" t="s">
        <v>959</v>
      </c>
      <c r="D325">
        <v>0</v>
      </c>
      <c r="E325">
        <v>0</v>
      </c>
      <c r="F325">
        <v>226990.4112</v>
      </c>
      <c r="G325">
        <v>675490.93290000001</v>
      </c>
      <c r="H325" t="s">
        <v>364</v>
      </c>
      <c r="K325" t="s">
        <v>958</v>
      </c>
      <c r="L325" t="s">
        <v>365</v>
      </c>
    </row>
    <row r="326" spans="1:12" x14ac:dyDescent="0.55000000000000004">
      <c r="A326">
        <v>100298</v>
      </c>
      <c r="B326" t="s">
        <v>960</v>
      </c>
      <c r="C326" t="s">
        <v>961</v>
      </c>
      <c r="D326">
        <v>0</v>
      </c>
      <c r="E326">
        <v>0</v>
      </c>
      <c r="F326">
        <v>226992.3634</v>
      </c>
      <c r="G326">
        <v>641291.674</v>
      </c>
      <c r="H326" t="s">
        <v>364</v>
      </c>
      <c r="K326" t="s">
        <v>960</v>
      </c>
      <c r="L326" t="s">
        <v>365</v>
      </c>
    </row>
    <row r="327" spans="1:12" x14ac:dyDescent="0.55000000000000004">
      <c r="A327">
        <v>100299</v>
      </c>
      <c r="B327" t="s">
        <v>962</v>
      </c>
      <c r="C327" t="s">
        <v>963</v>
      </c>
      <c r="D327">
        <v>0</v>
      </c>
      <c r="E327">
        <v>0</v>
      </c>
      <c r="F327">
        <v>227085.08369999999</v>
      </c>
      <c r="G327">
        <v>380516.99310000002</v>
      </c>
      <c r="H327" t="s">
        <v>364</v>
      </c>
      <c r="K327" t="s">
        <v>962</v>
      </c>
      <c r="L327" t="s">
        <v>365</v>
      </c>
    </row>
    <row r="328" spans="1:12" x14ac:dyDescent="0.55000000000000004">
      <c r="A328">
        <v>100300</v>
      </c>
      <c r="B328" t="s">
        <v>964</v>
      </c>
      <c r="C328" t="s">
        <v>965</v>
      </c>
      <c r="D328">
        <v>0</v>
      </c>
      <c r="E328">
        <v>0</v>
      </c>
      <c r="F328">
        <v>227150.55410000001</v>
      </c>
      <c r="G328">
        <v>641333.79489999998</v>
      </c>
      <c r="H328" t="s">
        <v>364</v>
      </c>
      <c r="K328" t="s">
        <v>964</v>
      </c>
      <c r="L328" t="s">
        <v>365</v>
      </c>
    </row>
    <row r="329" spans="1:12" x14ac:dyDescent="0.55000000000000004">
      <c r="A329">
        <v>100301</v>
      </c>
      <c r="B329" t="s">
        <v>966</v>
      </c>
      <c r="C329" t="s">
        <v>967</v>
      </c>
      <c r="D329">
        <v>0</v>
      </c>
      <c r="E329">
        <v>0</v>
      </c>
      <c r="F329">
        <v>227229.2501</v>
      </c>
      <c r="G329">
        <v>781041.69019999995</v>
      </c>
      <c r="H329" t="s">
        <v>364</v>
      </c>
      <c r="K329" t="s">
        <v>966</v>
      </c>
      <c r="L329" t="s">
        <v>365</v>
      </c>
    </row>
    <row r="330" spans="1:12" x14ac:dyDescent="0.55000000000000004">
      <c r="A330">
        <v>100302</v>
      </c>
      <c r="B330" t="s">
        <v>968</v>
      </c>
      <c r="C330" t="s">
        <v>969</v>
      </c>
      <c r="D330">
        <v>0</v>
      </c>
      <c r="E330">
        <v>0</v>
      </c>
      <c r="F330">
        <v>227262.7819</v>
      </c>
      <c r="G330">
        <v>676145.59660000005</v>
      </c>
      <c r="H330" t="s">
        <v>364</v>
      </c>
      <c r="K330" t="s">
        <v>968</v>
      </c>
      <c r="L330" t="s">
        <v>365</v>
      </c>
    </row>
    <row r="331" spans="1:12" x14ac:dyDescent="0.55000000000000004">
      <c r="A331">
        <v>100303</v>
      </c>
      <c r="B331" t="s">
        <v>970</v>
      </c>
      <c r="C331" t="s">
        <v>971</v>
      </c>
      <c r="D331">
        <v>0</v>
      </c>
      <c r="E331">
        <v>0</v>
      </c>
      <c r="F331">
        <v>227269.99189999999</v>
      </c>
      <c r="G331">
        <v>676871.00560000003</v>
      </c>
      <c r="H331" t="s">
        <v>364</v>
      </c>
      <c r="K331" t="s">
        <v>970</v>
      </c>
      <c r="L331" t="s">
        <v>365</v>
      </c>
    </row>
    <row r="332" spans="1:12" x14ac:dyDescent="0.55000000000000004">
      <c r="A332">
        <v>100304</v>
      </c>
      <c r="B332" t="s">
        <v>972</v>
      </c>
      <c r="C332" t="s">
        <v>973</v>
      </c>
      <c r="D332">
        <v>0</v>
      </c>
      <c r="E332">
        <v>0</v>
      </c>
      <c r="F332">
        <v>227357.99059999999</v>
      </c>
      <c r="G332">
        <v>676962.00659999996</v>
      </c>
      <c r="H332" t="s">
        <v>364</v>
      </c>
      <c r="K332" t="s">
        <v>972</v>
      </c>
      <c r="L332" t="s">
        <v>365</v>
      </c>
    </row>
    <row r="333" spans="1:12" x14ac:dyDescent="0.55000000000000004">
      <c r="A333">
        <v>100305</v>
      </c>
      <c r="B333" t="s">
        <v>974</v>
      </c>
      <c r="C333" t="s">
        <v>975</v>
      </c>
      <c r="D333">
        <v>0</v>
      </c>
      <c r="E333">
        <v>0</v>
      </c>
      <c r="F333">
        <v>227461.3713</v>
      </c>
      <c r="G333">
        <v>699506.74289999995</v>
      </c>
      <c r="H333" t="s">
        <v>364</v>
      </c>
      <c r="K333" t="s">
        <v>974</v>
      </c>
      <c r="L333" t="s">
        <v>365</v>
      </c>
    </row>
    <row r="334" spans="1:12" x14ac:dyDescent="0.55000000000000004">
      <c r="A334">
        <v>100306</v>
      </c>
      <c r="B334" t="s">
        <v>976</v>
      </c>
      <c r="C334" t="s">
        <v>977</v>
      </c>
      <c r="D334">
        <v>0</v>
      </c>
      <c r="E334">
        <v>0</v>
      </c>
      <c r="F334">
        <v>227543.10440000001</v>
      </c>
      <c r="G334">
        <v>699807.01749999996</v>
      </c>
      <c r="H334" t="s">
        <v>364</v>
      </c>
      <c r="K334" t="s">
        <v>976</v>
      </c>
      <c r="L334" t="s">
        <v>365</v>
      </c>
    </row>
    <row r="335" spans="1:12" x14ac:dyDescent="0.55000000000000004">
      <c r="A335">
        <v>100307</v>
      </c>
      <c r="B335" t="s">
        <v>978</v>
      </c>
      <c r="C335" t="s">
        <v>979</v>
      </c>
      <c r="D335">
        <v>0</v>
      </c>
      <c r="E335">
        <v>0</v>
      </c>
      <c r="F335">
        <v>227550.9295</v>
      </c>
      <c r="G335">
        <v>699870.93299999996</v>
      </c>
      <c r="H335" t="s">
        <v>364</v>
      </c>
      <c r="K335" t="s">
        <v>978</v>
      </c>
      <c r="L335" t="s">
        <v>365</v>
      </c>
    </row>
    <row r="336" spans="1:12" x14ac:dyDescent="0.55000000000000004">
      <c r="A336">
        <v>100308</v>
      </c>
      <c r="B336" t="s">
        <v>980</v>
      </c>
      <c r="C336" t="s">
        <v>981</v>
      </c>
      <c r="D336">
        <v>0</v>
      </c>
      <c r="E336">
        <v>0</v>
      </c>
      <c r="F336">
        <v>227636.13149999999</v>
      </c>
      <c r="G336">
        <v>641477.14870000002</v>
      </c>
      <c r="H336" t="s">
        <v>364</v>
      </c>
      <c r="K336" t="s">
        <v>980</v>
      </c>
      <c r="L336" t="s">
        <v>365</v>
      </c>
    </row>
    <row r="337" spans="1:12" x14ac:dyDescent="0.55000000000000004">
      <c r="A337">
        <v>100309</v>
      </c>
      <c r="B337" t="s">
        <v>982</v>
      </c>
      <c r="C337" t="s">
        <v>983</v>
      </c>
      <c r="D337">
        <v>0</v>
      </c>
      <c r="E337">
        <v>0</v>
      </c>
      <c r="F337">
        <v>227722.94399999999</v>
      </c>
      <c r="G337">
        <v>641505.24100000004</v>
      </c>
      <c r="H337" t="s">
        <v>364</v>
      </c>
      <c r="K337" t="s">
        <v>982</v>
      </c>
      <c r="L337" t="s">
        <v>365</v>
      </c>
    </row>
    <row r="338" spans="1:12" x14ac:dyDescent="0.55000000000000004">
      <c r="A338">
        <v>100310</v>
      </c>
      <c r="B338" t="s">
        <v>984</v>
      </c>
      <c r="C338" t="s">
        <v>985</v>
      </c>
      <c r="D338">
        <v>0</v>
      </c>
      <c r="E338">
        <v>0</v>
      </c>
      <c r="F338">
        <v>227956.99</v>
      </c>
      <c r="G338">
        <v>641541.99979999999</v>
      </c>
      <c r="H338" t="s">
        <v>364</v>
      </c>
      <c r="K338" t="s">
        <v>984</v>
      </c>
      <c r="L338" t="s">
        <v>365</v>
      </c>
    </row>
    <row r="339" spans="1:12" x14ac:dyDescent="0.55000000000000004">
      <c r="A339">
        <v>100311</v>
      </c>
      <c r="B339" t="s">
        <v>986</v>
      </c>
      <c r="C339" t="s">
        <v>987</v>
      </c>
      <c r="D339">
        <v>0</v>
      </c>
      <c r="E339">
        <v>0</v>
      </c>
      <c r="F339">
        <v>228258.80439999999</v>
      </c>
      <c r="G339">
        <v>675871.60179999995</v>
      </c>
      <c r="H339" t="s">
        <v>364</v>
      </c>
      <c r="K339" t="s">
        <v>986</v>
      </c>
      <c r="L339" t="s">
        <v>365</v>
      </c>
    </row>
    <row r="340" spans="1:12" x14ac:dyDescent="0.55000000000000004">
      <c r="A340">
        <v>100312</v>
      </c>
      <c r="B340" t="s">
        <v>988</v>
      </c>
      <c r="C340" t="s">
        <v>989</v>
      </c>
      <c r="D340">
        <v>0</v>
      </c>
      <c r="E340">
        <v>0</v>
      </c>
      <c r="F340">
        <v>228259.09599999999</v>
      </c>
      <c r="G340">
        <v>675892.42729999998</v>
      </c>
      <c r="H340" t="s">
        <v>364</v>
      </c>
      <c r="K340" t="s">
        <v>988</v>
      </c>
      <c r="L340" t="s">
        <v>365</v>
      </c>
    </row>
    <row r="341" spans="1:12" x14ac:dyDescent="0.55000000000000004">
      <c r="A341">
        <v>100313</v>
      </c>
      <c r="B341" t="s">
        <v>990</v>
      </c>
      <c r="C341" t="s">
        <v>991</v>
      </c>
      <c r="D341">
        <v>0</v>
      </c>
      <c r="E341">
        <v>0</v>
      </c>
      <c r="F341">
        <v>228299.80790000001</v>
      </c>
      <c r="G341">
        <v>217332.27970000001</v>
      </c>
      <c r="H341" t="s">
        <v>364</v>
      </c>
      <c r="K341" t="s">
        <v>990</v>
      </c>
      <c r="L341" t="s">
        <v>365</v>
      </c>
    </row>
    <row r="342" spans="1:12" x14ac:dyDescent="0.55000000000000004">
      <c r="A342">
        <v>100314</v>
      </c>
      <c r="B342" t="s">
        <v>992</v>
      </c>
      <c r="C342" t="s">
        <v>993</v>
      </c>
      <c r="D342">
        <v>0</v>
      </c>
      <c r="E342">
        <v>0</v>
      </c>
      <c r="F342">
        <v>228554.69149999999</v>
      </c>
      <c r="G342">
        <v>675116.18259999994</v>
      </c>
      <c r="H342" t="s">
        <v>364</v>
      </c>
      <c r="K342" t="s">
        <v>992</v>
      </c>
      <c r="L342" t="s">
        <v>365</v>
      </c>
    </row>
    <row r="343" spans="1:12" x14ac:dyDescent="0.55000000000000004">
      <c r="A343">
        <v>100315</v>
      </c>
      <c r="B343" t="s">
        <v>994</v>
      </c>
      <c r="C343" t="s">
        <v>995</v>
      </c>
      <c r="D343">
        <v>0</v>
      </c>
      <c r="E343">
        <v>0</v>
      </c>
      <c r="F343">
        <v>228904.10860000001</v>
      </c>
      <c r="G343">
        <v>642313.54870000004</v>
      </c>
      <c r="H343" t="s">
        <v>364</v>
      </c>
      <c r="K343" t="s">
        <v>994</v>
      </c>
      <c r="L343" t="s">
        <v>365</v>
      </c>
    </row>
    <row r="344" spans="1:12" x14ac:dyDescent="0.55000000000000004">
      <c r="A344">
        <v>100316</v>
      </c>
      <c r="B344" t="s">
        <v>996</v>
      </c>
      <c r="C344" t="s">
        <v>997</v>
      </c>
      <c r="D344">
        <v>0</v>
      </c>
      <c r="E344">
        <v>0</v>
      </c>
      <c r="F344">
        <v>228964.269</v>
      </c>
      <c r="G344">
        <v>61288.694799999997</v>
      </c>
      <c r="H344" t="s">
        <v>364</v>
      </c>
      <c r="K344" t="s">
        <v>996</v>
      </c>
      <c r="L344" t="s">
        <v>365</v>
      </c>
    </row>
    <row r="345" spans="1:12" x14ac:dyDescent="0.55000000000000004">
      <c r="A345">
        <v>100317</v>
      </c>
      <c r="B345" t="s">
        <v>998</v>
      </c>
      <c r="C345" t="s">
        <v>999</v>
      </c>
      <c r="D345">
        <v>0</v>
      </c>
      <c r="E345">
        <v>0</v>
      </c>
      <c r="F345">
        <v>229166.19880000001</v>
      </c>
      <c r="G345">
        <v>379166.52539999998</v>
      </c>
      <c r="H345" t="s">
        <v>364</v>
      </c>
      <c r="K345" t="s">
        <v>998</v>
      </c>
      <c r="L345" t="s">
        <v>365</v>
      </c>
    </row>
    <row r="346" spans="1:12" x14ac:dyDescent="0.55000000000000004">
      <c r="A346">
        <v>100318</v>
      </c>
      <c r="B346" t="s">
        <v>1000</v>
      </c>
      <c r="C346" t="s">
        <v>1001</v>
      </c>
      <c r="D346">
        <v>0</v>
      </c>
      <c r="E346">
        <v>0</v>
      </c>
      <c r="F346">
        <v>229381.6452</v>
      </c>
      <c r="G346">
        <v>650497.60419999994</v>
      </c>
      <c r="H346" t="s">
        <v>364</v>
      </c>
      <c r="K346" t="s">
        <v>1000</v>
      </c>
      <c r="L346" t="s">
        <v>365</v>
      </c>
    </row>
    <row r="347" spans="1:12" x14ac:dyDescent="0.55000000000000004">
      <c r="A347">
        <v>100319</v>
      </c>
      <c r="B347" t="s">
        <v>1002</v>
      </c>
      <c r="C347" t="s">
        <v>1003</v>
      </c>
      <c r="D347">
        <v>0</v>
      </c>
      <c r="E347">
        <v>0</v>
      </c>
      <c r="F347">
        <v>229455.1097</v>
      </c>
      <c r="G347">
        <v>675499.98710000003</v>
      </c>
      <c r="H347" t="s">
        <v>364</v>
      </c>
      <c r="K347" t="s">
        <v>1002</v>
      </c>
      <c r="L347" t="s">
        <v>365</v>
      </c>
    </row>
    <row r="348" spans="1:12" x14ac:dyDescent="0.55000000000000004">
      <c r="A348">
        <v>100320</v>
      </c>
      <c r="B348" t="s">
        <v>1004</v>
      </c>
      <c r="C348" t="s">
        <v>1005</v>
      </c>
      <c r="D348">
        <v>0</v>
      </c>
      <c r="E348">
        <v>0</v>
      </c>
      <c r="F348">
        <v>229568.0686</v>
      </c>
      <c r="G348">
        <v>643639.71149999998</v>
      </c>
      <c r="H348" t="s">
        <v>364</v>
      </c>
      <c r="K348" t="s">
        <v>1004</v>
      </c>
      <c r="L348" t="s">
        <v>365</v>
      </c>
    </row>
    <row r="349" spans="1:12" x14ac:dyDescent="0.55000000000000004">
      <c r="A349">
        <v>100321</v>
      </c>
      <c r="B349" t="s">
        <v>1006</v>
      </c>
      <c r="C349" t="s">
        <v>1007</v>
      </c>
      <c r="D349">
        <v>0</v>
      </c>
      <c r="E349">
        <v>0</v>
      </c>
      <c r="F349">
        <v>229570.96770000001</v>
      </c>
      <c r="G349">
        <v>643638.13859999995</v>
      </c>
      <c r="H349" t="s">
        <v>364</v>
      </c>
      <c r="K349" t="s">
        <v>1006</v>
      </c>
      <c r="L349" t="s">
        <v>365</v>
      </c>
    </row>
    <row r="350" spans="1:12" x14ac:dyDescent="0.55000000000000004">
      <c r="A350">
        <v>100322</v>
      </c>
      <c r="B350" t="s">
        <v>1008</v>
      </c>
      <c r="C350" t="s">
        <v>1009</v>
      </c>
      <c r="D350">
        <v>0</v>
      </c>
      <c r="E350">
        <v>0</v>
      </c>
      <c r="F350">
        <v>229598.76629999999</v>
      </c>
      <c r="G350">
        <v>682241.69649999996</v>
      </c>
      <c r="H350" t="s">
        <v>364</v>
      </c>
      <c r="K350" t="s">
        <v>1008</v>
      </c>
      <c r="L350" t="s">
        <v>365</v>
      </c>
    </row>
    <row r="351" spans="1:12" x14ac:dyDescent="0.55000000000000004">
      <c r="A351">
        <v>100323</v>
      </c>
      <c r="B351" t="s">
        <v>1010</v>
      </c>
      <c r="C351" t="s">
        <v>1011</v>
      </c>
      <c r="D351">
        <v>0</v>
      </c>
      <c r="E351">
        <v>0</v>
      </c>
      <c r="F351">
        <v>229624.95360000001</v>
      </c>
      <c r="G351">
        <v>643620.11780000001</v>
      </c>
      <c r="H351" t="s">
        <v>364</v>
      </c>
      <c r="K351" t="s">
        <v>1010</v>
      </c>
      <c r="L351" t="s">
        <v>365</v>
      </c>
    </row>
    <row r="352" spans="1:12" x14ac:dyDescent="0.55000000000000004">
      <c r="A352">
        <v>100324</v>
      </c>
      <c r="B352" t="s">
        <v>1012</v>
      </c>
      <c r="C352" t="s">
        <v>1013</v>
      </c>
      <c r="D352">
        <v>0</v>
      </c>
      <c r="E352">
        <v>0</v>
      </c>
      <c r="F352">
        <v>229632.03940000001</v>
      </c>
      <c r="G352">
        <v>644426.52639999997</v>
      </c>
      <c r="H352" t="s">
        <v>364</v>
      </c>
      <c r="K352" t="s">
        <v>1012</v>
      </c>
      <c r="L352" t="s">
        <v>365</v>
      </c>
    </row>
    <row r="353" spans="1:12" x14ac:dyDescent="0.55000000000000004">
      <c r="A353">
        <v>100325</v>
      </c>
      <c r="B353" t="s">
        <v>1014</v>
      </c>
      <c r="C353" t="s">
        <v>1015</v>
      </c>
      <c r="D353">
        <v>0</v>
      </c>
      <c r="E353">
        <v>0</v>
      </c>
      <c r="F353">
        <v>229638.99069999999</v>
      </c>
      <c r="G353">
        <v>643797.00410000002</v>
      </c>
      <c r="H353" t="s">
        <v>364</v>
      </c>
      <c r="K353" t="s">
        <v>1014</v>
      </c>
      <c r="L353" t="s">
        <v>365</v>
      </c>
    </row>
    <row r="354" spans="1:12" x14ac:dyDescent="0.55000000000000004">
      <c r="A354">
        <v>100326</v>
      </c>
      <c r="B354" t="s">
        <v>1016</v>
      </c>
      <c r="C354" t="s">
        <v>1017</v>
      </c>
      <c r="D354">
        <v>0</v>
      </c>
      <c r="E354">
        <v>0</v>
      </c>
      <c r="F354">
        <v>229650.3083</v>
      </c>
      <c r="G354">
        <v>643991.18859999999</v>
      </c>
      <c r="H354" t="s">
        <v>364</v>
      </c>
      <c r="K354" t="s">
        <v>1016</v>
      </c>
      <c r="L354" t="s">
        <v>365</v>
      </c>
    </row>
    <row r="355" spans="1:12" x14ac:dyDescent="0.55000000000000004">
      <c r="A355">
        <v>100327</v>
      </c>
      <c r="B355" t="s">
        <v>1018</v>
      </c>
      <c r="C355" t="s">
        <v>1019</v>
      </c>
      <c r="D355">
        <v>0</v>
      </c>
      <c r="E355">
        <v>0</v>
      </c>
      <c r="F355">
        <v>229660.37650000001</v>
      </c>
      <c r="G355">
        <v>379061.37050000002</v>
      </c>
      <c r="H355" t="s">
        <v>364</v>
      </c>
      <c r="K355" t="s">
        <v>1018</v>
      </c>
      <c r="L355" t="s">
        <v>365</v>
      </c>
    </row>
    <row r="356" spans="1:12" x14ac:dyDescent="0.55000000000000004">
      <c r="A356">
        <v>100328</v>
      </c>
      <c r="B356" t="s">
        <v>1020</v>
      </c>
      <c r="C356" t="s">
        <v>1021</v>
      </c>
      <c r="D356">
        <v>0</v>
      </c>
      <c r="E356">
        <v>0</v>
      </c>
      <c r="F356">
        <v>229703.87169999999</v>
      </c>
      <c r="G356">
        <v>643269.84199999995</v>
      </c>
      <c r="H356" t="s">
        <v>364</v>
      </c>
      <c r="K356" t="s">
        <v>1020</v>
      </c>
      <c r="L356" t="s">
        <v>365</v>
      </c>
    </row>
    <row r="357" spans="1:12" x14ac:dyDescent="0.55000000000000004">
      <c r="A357">
        <v>100329</v>
      </c>
      <c r="B357" t="s">
        <v>1022</v>
      </c>
      <c r="C357" t="s">
        <v>1023</v>
      </c>
      <c r="D357">
        <v>0</v>
      </c>
      <c r="E357">
        <v>0</v>
      </c>
      <c r="F357">
        <v>229729.42240000001</v>
      </c>
      <c r="G357">
        <v>682376.96779999998</v>
      </c>
      <c r="H357" t="s">
        <v>364</v>
      </c>
      <c r="K357" t="s">
        <v>1022</v>
      </c>
      <c r="L357" t="s">
        <v>365</v>
      </c>
    </row>
    <row r="358" spans="1:12" x14ac:dyDescent="0.55000000000000004">
      <c r="A358">
        <v>100330</v>
      </c>
      <c r="B358" t="s">
        <v>1024</v>
      </c>
      <c r="C358" t="s">
        <v>1025</v>
      </c>
      <c r="D358">
        <v>0</v>
      </c>
      <c r="E358">
        <v>0</v>
      </c>
      <c r="F358">
        <v>229749.71249999999</v>
      </c>
      <c r="G358">
        <v>649190.61800000002</v>
      </c>
      <c r="H358" t="s">
        <v>364</v>
      </c>
      <c r="K358" t="s">
        <v>1024</v>
      </c>
      <c r="L358" t="s">
        <v>365</v>
      </c>
    </row>
    <row r="359" spans="1:12" x14ac:dyDescent="0.55000000000000004">
      <c r="A359">
        <v>100331</v>
      </c>
      <c r="B359" t="s">
        <v>1026</v>
      </c>
      <c r="C359" t="s">
        <v>1027</v>
      </c>
      <c r="D359">
        <v>0</v>
      </c>
      <c r="E359">
        <v>0</v>
      </c>
      <c r="F359">
        <v>229871.79639999999</v>
      </c>
      <c r="G359">
        <v>683307.43759999995</v>
      </c>
      <c r="H359" t="s">
        <v>364</v>
      </c>
      <c r="K359" t="s">
        <v>1026</v>
      </c>
      <c r="L359" t="s">
        <v>365</v>
      </c>
    </row>
    <row r="360" spans="1:12" x14ac:dyDescent="0.55000000000000004">
      <c r="A360">
        <v>100332</v>
      </c>
      <c r="B360" t="s">
        <v>1028</v>
      </c>
      <c r="C360" t="s">
        <v>1029</v>
      </c>
      <c r="D360">
        <v>0</v>
      </c>
      <c r="E360">
        <v>0</v>
      </c>
      <c r="F360">
        <v>229871.83929999999</v>
      </c>
      <c r="G360">
        <v>610042.73100000003</v>
      </c>
      <c r="H360" t="s">
        <v>364</v>
      </c>
      <c r="K360" t="s">
        <v>1028</v>
      </c>
      <c r="L360" t="s">
        <v>365</v>
      </c>
    </row>
    <row r="361" spans="1:12" x14ac:dyDescent="0.55000000000000004">
      <c r="A361">
        <v>100333</v>
      </c>
      <c r="B361" t="s">
        <v>1030</v>
      </c>
      <c r="C361" t="s">
        <v>1031</v>
      </c>
      <c r="D361">
        <v>0</v>
      </c>
      <c r="E361">
        <v>0</v>
      </c>
      <c r="F361">
        <v>229939.20490000001</v>
      </c>
      <c r="G361">
        <v>604603.85349999997</v>
      </c>
      <c r="H361" t="s">
        <v>364</v>
      </c>
      <c r="K361" t="s">
        <v>1030</v>
      </c>
      <c r="L361" t="s">
        <v>365</v>
      </c>
    </row>
    <row r="362" spans="1:12" x14ac:dyDescent="0.55000000000000004">
      <c r="A362">
        <v>100334</v>
      </c>
      <c r="B362" t="s">
        <v>1032</v>
      </c>
      <c r="C362" t="s">
        <v>1033</v>
      </c>
      <c r="D362">
        <v>0</v>
      </c>
      <c r="E362">
        <v>0</v>
      </c>
      <c r="F362">
        <v>230025.4363</v>
      </c>
      <c r="G362">
        <v>739438.23510000005</v>
      </c>
      <c r="H362" t="s">
        <v>364</v>
      </c>
      <c r="K362" t="s">
        <v>1032</v>
      </c>
      <c r="L362" t="s">
        <v>365</v>
      </c>
    </row>
    <row r="363" spans="1:12" x14ac:dyDescent="0.55000000000000004">
      <c r="A363">
        <v>100335</v>
      </c>
      <c r="B363" t="s">
        <v>1034</v>
      </c>
      <c r="C363" t="s">
        <v>1035</v>
      </c>
      <c r="D363">
        <v>0</v>
      </c>
      <c r="E363">
        <v>0</v>
      </c>
      <c r="F363">
        <v>230035.5007</v>
      </c>
      <c r="G363">
        <v>739475.50749999995</v>
      </c>
      <c r="H363" t="s">
        <v>364</v>
      </c>
      <c r="K363" t="s">
        <v>1034</v>
      </c>
      <c r="L363" t="s">
        <v>365</v>
      </c>
    </row>
    <row r="364" spans="1:12" x14ac:dyDescent="0.55000000000000004">
      <c r="A364">
        <v>100336</v>
      </c>
      <c r="B364" t="s">
        <v>1036</v>
      </c>
      <c r="C364" t="s">
        <v>1037</v>
      </c>
      <c r="D364">
        <v>0</v>
      </c>
      <c r="E364">
        <v>0</v>
      </c>
      <c r="F364">
        <v>230078.1643</v>
      </c>
      <c r="G364">
        <v>642150.87340000004</v>
      </c>
      <c r="H364" t="s">
        <v>364</v>
      </c>
      <c r="K364" t="s">
        <v>1036</v>
      </c>
      <c r="L364" t="s">
        <v>365</v>
      </c>
    </row>
    <row r="365" spans="1:12" x14ac:dyDescent="0.55000000000000004">
      <c r="A365">
        <v>100337</v>
      </c>
      <c r="B365" t="s">
        <v>1038</v>
      </c>
      <c r="C365" t="s">
        <v>1039</v>
      </c>
      <c r="D365">
        <v>0</v>
      </c>
      <c r="E365">
        <v>0</v>
      </c>
      <c r="F365">
        <v>230094.9871</v>
      </c>
      <c r="G365">
        <v>675144</v>
      </c>
      <c r="H365" t="s">
        <v>364</v>
      </c>
      <c r="K365" t="s">
        <v>1038</v>
      </c>
      <c r="L365" t="s">
        <v>365</v>
      </c>
    </row>
    <row r="366" spans="1:12" x14ac:dyDescent="0.55000000000000004">
      <c r="A366">
        <v>100338</v>
      </c>
      <c r="B366" t="s">
        <v>1040</v>
      </c>
      <c r="C366" t="s">
        <v>1041</v>
      </c>
      <c r="D366">
        <v>0</v>
      </c>
      <c r="E366">
        <v>0</v>
      </c>
      <c r="F366">
        <v>230095.93609999999</v>
      </c>
      <c r="G366">
        <v>739229.69</v>
      </c>
      <c r="H366" t="s">
        <v>364</v>
      </c>
      <c r="K366" t="s">
        <v>1040</v>
      </c>
      <c r="L366" t="s">
        <v>365</v>
      </c>
    </row>
    <row r="367" spans="1:12" x14ac:dyDescent="0.55000000000000004">
      <c r="A367">
        <v>100339</v>
      </c>
      <c r="B367" t="s">
        <v>1042</v>
      </c>
      <c r="C367" t="s">
        <v>1043</v>
      </c>
      <c r="D367">
        <v>0</v>
      </c>
      <c r="E367">
        <v>0</v>
      </c>
      <c r="F367">
        <v>230150.1</v>
      </c>
      <c r="G367">
        <v>682285.00650000002</v>
      </c>
      <c r="H367" t="s">
        <v>364</v>
      </c>
      <c r="K367" t="s">
        <v>1042</v>
      </c>
      <c r="L367" t="s">
        <v>365</v>
      </c>
    </row>
    <row r="368" spans="1:12" x14ac:dyDescent="0.55000000000000004">
      <c r="A368">
        <v>100340</v>
      </c>
      <c r="B368" t="s">
        <v>1044</v>
      </c>
      <c r="C368" t="s">
        <v>1045</v>
      </c>
      <c r="D368">
        <v>0</v>
      </c>
      <c r="E368">
        <v>0</v>
      </c>
      <c r="F368">
        <v>230217.1464</v>
      </c>
      <c r="G368">
        <v>650264.21019999997</v>
      </c>
      <c r="H368" t="s">
        <v>364</v>
      </c>
      <c r="K368" t="s">
        <v>1044</v>
      </c>
      <c r="L368" t="s">
        <v>365</v>
      </c>
    </row>
    <row r="369" spans="1:12" x14ac:dyDescent="0.55000000000000004">
      <c r="A369">
        <v>100341</v>
      </c>
      <c r="B369" t="s">
        <v>1046</v>
      </c>
      <c r="C369" t="s">
        <v>1047</v>
      </c>
      <c r="D369">
        <v>0</v>
      </c>
      <c r="E369">
        <v>0</v>
      </c>
      <c r="F369">
        <v>230280.65839999999</v>
      </c>
      <c r="G369">
        <v>650422.9669</v>
      </c>
      <c r="H369" t="s">
        <v>364</v>
      </c>
      <c r="K369" t="s">
        <v>1046</v>
      </c>
      <c r="L369" t="s">
        <v>365</v>
      </c>
    </row>
    <row r="370" spans="1:12" x14ac:dyDescent="0.55000000000000004">
      <c r="A370">
        <v>100342</v>
      </c>
      <c r="B370" t="s">
        <v>1048</v>
      </c>
      <c r="C370" t="s">
        <v>1049</v>
      </c>
      <c r="D370">
        <v>0</v>
      </c>
      <c r="E370">
        <v>0</v>
      </c>
      <c r="F370">
        <v>230607.1225</v>
      </c>
      <c r="G370">
        <v>640872.9007</v>
      </c>
      <c r="H370" t="s">
        <v>364</v>
      </c>
      <c r="K370" t="s">
        <v>1048</v>
      </c>
      <c r="L370" t="s">
        <v>365</v>
      </c>
    </row>
    <row r="371" spans="1:12" x14ac:dyDescent="0.55000000000000004">
      <c r="A371">
        <v>100343</v>
      </c>
      <c r="B371" t="s">
        <v>1050</v>
      </c>
      <c r="C371" t="s">
        <v>1051</v>
      </c>
      <c r="D371">
        <v>0</v>
      </c>
      <c r="E371">
        <v>0</v>
      </c>
      <c r="F371">
        <v>230666.4853</v>
      </c>
      <c r="G371">
        <v>651084.68889999995</v>
      </c>
      <c r="H371" t="s">
        <v>364</v>
      </c>
      <c r="K371" t="s">
        <v>1050</v>
      </c>
      <c r="L371" t="s">
        <v>365</v>
      </c>
    </row>
    <row r="372" spans="1:12" x14ac:dyDescent="0.55000000000000004">
      <c r="A372">
        <v>100344</v>
      </c>
      <c r="B372" t="s">
        <v>1052</v>
      </c>
      <c r="C372" t="s">
        <v>1053</v>
      </c>
      <c r="D372">
        <v>0</v>
      </c>
      <c r="E372">
        <v>0</v>
      </c>
      <c r="F372">
        <v>230678.68580000001</v>
      </c>
      <c r="G372">
        <v>674895.04610000004</v>
      </c>
      <c r="H372" t="s">
        <v>364</v>
      </c>
      <c r="K372" t="s">
        <v>1052</v>
      </c>
      <c r="L372" t="s">
        <v>365</v>
      </c>
    </row>
    <row r="373" spans="1:12" x14ac:dyDescent="0.55000000000000004">
      <c r="A373">
        <v>100345</v>
      </c>
      <c r="B373" t="s">
        <v>1054</v>
      </c>
      <c r="C373" t="s">
        <v>1055</v>
      </c>
      <c r="D373">
        <v>0</v>
      </c>
      <c r="E373">
        <v>0</v>
      </c>
      <c r="F373">
        <v>230683.99100000001</v>
      </c>
      <c r="G373">
        <v>640698.00120000006</v>
      </c>
      <c r="H373" t="s">
        <v>364</v>
      </c>
      <c r="K373" t="s">
        <v>1054</v>
      </c>
      <c r="L373" t="s">
        <v>365</v>
      </c>
    </row>
    <row r="374" spans="1:12" x14ac:dyDescent="0.55000000000000004">
      <c r="A374">
        <v>100346</v>
      </c>
      <c r="B374" t="s">
        <v>1056</v>
      </c>
      <c r="C374" t="s">
        <v>1057</v>
      </c>
      <c r="D374">
        <v>0</v>
      </c>
      <c r="E374">
        <v>0</v>
      </c>
      <c r="F374">
        <v>230738.13879999999</v>
      </c>
      <c r="G374">
        <v>640727.30900000001</v>
      </c>
      <c r="H374" t="s">
        <v>364</v>
      </c>
      <c r="K374" t="s">
        <v>1056</v>
      </c>
      <c r="L374" t="s">
        <v>365</v>
      </c>
    </row>
    <row r="375" spans="1:12" x14ac:dyDescent="0.55000000000000004">
      <c r="A375">
        <v>100347</v>
      </c>
      <c r="B375" t="s">
        <v>1058</v>
      </c>
      <c r="C375" t="s">
        <v>1059</v>
      </c>
      <c r="D375">
        <v>0</v>
      </c>
      <c r="E375">
        <v>0</v>
      </c>
      <c r="F375">
        <v>230854.11249999999</v>
      </c>
      <c r="G375">
        <v>651345.78390000004</v>
      </c>
      <c r="H375" t="s">
        <v>364</v>
      </c>
      <c r="K375" t="s">
        <v>1058</v>
      </c>
      <c r="L375" t="s">
        <v>365</v>
      </c>
    </row>
    <row r="376" spans="1:12" x14ac:dyDescent="0.55000000000000004">
      <c r="A376">
        <v>100348</v>
      </c>
      <c r="B376" t="s">
        <v>1060</v>
      </c>
      <c r="C376" t="s">
        <v>1061</v>
      </c>
      <c r="D376">
        <v>0</v>
      </c>
      <c r="E376">
        <v>0</v>
      </c>
      <c r="F376">
        <v>230866.98800000001</v>
      </c>
      <c r="G376">
        <v>704346.65249999997</v>
      </c>
      <c r="H376" t="s">
        <v>364</v>
      </c>
      <c r="K376" t="s">
        <v>1060</v>
      </c>
      <c r="L376" t="s">
        <v>365</v>
      </c>
    </row>
    <row r="377" spans="1:12" x14ac:dyDescent="0.55000000000000004">
      <c r="A377">
        <v>100349</v>
      </c>
      <c r="B377" t="s">
        <v>1062</v>
      </c>
      <c r="C377" t="s">
        <v>1063</v>
      </c>
      <c r="D377">
        <v>0</v>
      </c>
      <c r="E377">
        <v>0</v>
      </c>
      <c r="F377">
        <v>231004.2818</v>
      </c>
      <c r="G377">
        <v>681277.7291</v>
      </c>
      <c r="H377" t="s">
        <v>364</v>
      </c>
      <c r="K377" t="s">
        <v>1062</v>
      </c>
      <c r="L377" t="s">
        <v>365</v>
      </c>
    </row>
    <row r="378" spans="1:12" x14ac:dyDescent="0.55000000000000004">
      <c r="A378">
        <v>100350</v>
      </c>
      <c r="B378" t="s">
        <v>1064</v>
      </c>
      <c r="C378" t="s">
        <v>1065</v>
      </c>
      <c r="D378">
        <v>0</v>
      </c>
      <c r="E378">
        <v>0</v>
      </c>
      <c r="F378">
        <v>231091.20540000001</v>
      </c>
      <c r="G378">
        <v>704461.17749999999</v>
      </c>
      <c r="H378" t="s">
        <v>364</v>
      </c>
      <c r="K378" t="s">
        <v>1064</v>
      </c>
      <c r="L378" t="s">
        <v>365</v>
      </c>
    </row>
    <row r="379" spans="1:12" x14ac:dyDescent="0.55000000000000004">
      <c r="A379">
        <v>100351</v>
      </c>
      <c r="B379" t="s">
        <v>1066</v>
      </c>
      <c r="C379" t="s">
        <v>1067</v>
      </c>
      <c r="D379">
        <v>0</v>
      </c>
      <c r="E379">
        <v>0</v>
      </c>
      <c r="F379">
        <v>231163.94260000001</v>
      </c>
      <c r="G379">
        <v>704521.73869999999</v>
      </c>
      <c r="H379" t="s">
        <v>364</v>
      </c>
      <c r="K379" t="s">
        <v>1066</v>
      </c>
      <c r="L379" t="s">
        <v>365</v>
      </c>
    </row>
    <row r="380" spans="1:12" x14ac:dyDescent="0.55000000000000004">
      <c r="A380">
        <v>100352</v>
      </c>
      <c r="B380" t="s">
        <v>1068</v>
      </c>
      <c r="C380" t="s">
        <v>1069</v>
      </c>
      <c r="D380">
        <v>0</v>
      </c>
      <c r="E380">
        <v>0</v>
      </c>
      <c r="F380">
        <v>231275.4627</v>
      </c>
      <c r="G380">
        <v>704590.07299999997</v>
      </c>
      <c r="H380" t="s">
        <v>364</v>
      </c>
      <c r="K380" t="s">
        <v>1068</v>
      </c>
      <c r="L380" t="s">
        <v>365</v>
      </c>
    </row>
    <row r="381" spans="1:12" x14ac:dyDescent="0.55000000000000004">
      <c r="A381">
        <v>100353</v>
      </c>
      <c r="B381" t="s">
        <v>1070</v>
      </c>
      <c r="C381" t="s">
        <v>1071</v>
      </c>
      <c r="D381">
        <v>0</v>
      </c>
      <c r="E381">
        <v>0</v>
      </c>
      <c r="F381">
        <v>231365.36869999999</v>
      </c>
      <c r="G381">
        <v>681176.33369999996</v>
      </c>
      <c r="H381" t="s">
        <v>364</v>
      </c>
      <c r="K381" t="s">
        <v>1070</v>
      </c>
      <c r="L381" t="s">
        <v>365</v>
      </c>
    </row>
    <row r="382" spans="1:12" x14ac:dyDescent="0.55000000000000004">
      <c r="A382">
        <v>100354</v>
      </c>
      <c r="B382" t="s">
        <v>1072</v>
      </c>
      <c r="C382" t="s">
        <v>1073</v>
      </c>
      <c r="D382">
        <v>0</v>
      </c>
      <c r="E382">
        <v>0</v>
      </c>
      <c r="F382">
        <v>231372.38370000001</v>
      </c>
      <c r="G382">
        <v>674679.51280000003</v>
      </c>
      <c r="H382" t="s">
        <v>364</v>
      </c>
      <c r="K382" t="s">
        <v>1072</v>
      </c>
      <c r="L382" t="s">
        <v>365</v>
      </c>
    </row>
    <row r="383" spans="1:12" x14ac:dyDescent="0.55000000000000004">
      <c r="A383">
        <v>100355</v>
      </c>
      <c r="B383" t="s">
        <v>1074</v>
      </c>
      <c r="C383" t="s">
        <v>1075</v>
      </c>
      <c r="D383">
        <v>0</v>
      </c>
      <c r="E383">
        <v>0</v>
      </c>
      <c r="F383">
        <v>231425.99100000001</v>
      </c>
      <c r="G383">
        <v>718534.00470000005</v>
      </c>
      <c r="H383" t="s">
        <v>364</v>
      </c>
      <c r="K383" t="s">
        <v>1074</v>
      </c>
      <c r="L383" t="s">
        <v>365</v>
      </c>
    </row>
    <row r="384" spans="1:12" x14ac:dyDescent="0.55000000000000004">
      <c r="A384">
        <v>100356</v>
      </c>
      <c r="B384" t="s">
        <v>1076</v>
      </c>
      <c r="C384" t="s">
        <v>1077</v>
      </c>
      <c r="D384">
        <v>0</v>
      </c>
      <c r="E384">
        <v>0</v>
      </c>
      <c r="F384">
        <v>231563.09839999999</v>
      </c>
      <c r="G384">
        <v>674621.91099999996</v>
      </c>
      <c r="H384" t="s">
        <v>364</v>
      </c>
      <c r="K384" t="s">
        <v>1076</v>
      </c>
      <c r="L384" t="s">
        <v>365</v>
      </c>
    </row>
    <row r="385" spans="1:12" x14ac:dyDescent="0.55000000000000004">
      <c r="A385">
        <v>100357</v>
      </c>
      <c r="B385" t="s">
        <v>1078</v>
      </c>
      <c r="C385" t="s">
        <v>1079</v>
      </c>
      <c r="D385">
        <v>0</v>
      </c>
      <c r="E385">
        <v>0</v>
      </c>
      <c r="F385">
        <v>231606.13329999999</v>
      </c>
      <c r="G385">
        <v>681015.20420000004</v>
      </c>
      <c r="H385" t="s">
        <v>364</v>
      </c>
      <c r="K385" t="s">
        <v>1078</v>
      </c>
      <c r="L385" t="s">
        <v>365</v>
      </c>
    </row>
    <row r="386" spans="1:12" x14ac:dyDescent="0.55000000000000004">
      <c r="A386">
        <v>100358</v>
      </c>
      <c r="B386" t="s">
        <v>1080</v>
      </c>
      <c r="C386" t="s">
        <v>1081</v>
      </c>
      <c r="D386">
        <v>0</v>
      </c>
      <c r="E386">
        <v>0</v>
      </c>
      <c r="F386">
        <v>231615.5496</v>
      </c>
      <c r="G386">
        <v>638565.7341</v>
      </c>
      <c r="H386" t="s">
        <v>364</v>
      </c>
      <c r="K386" t="s">
        <v>1080</v>
      </c>
      <c r="L386" t="s">
        <v>365</v>
      </c>
    </row>
    <row r="387" spans="1:12" x14ac:dyDescent="0.55000000000000004">
      <c r="A387">
        <v>100359</v>
      </c>
      <c r="B387" t="s">
        <v>1082</v>
      </c>
      <c r="C387" t="s">
        <v>1083</v>
      </c>
      <c r="D387">
        <v>0</v>
      </c>
      <c r="E387">
        <v>0</v>
      </c>
      <c r="F387">
        <v>231626.65289999999</v>
      </c>
      <c r="G387">
        <v>638485.04260000004</v>
      </c>
      <c r="H387" t="s">
        <v>364</v>
      </c>
      <c r="K387" t="s">
        <v>1082</v>
      </c>
      <c r="L387" t="s">
        <v>365</v>
      </c>
    </row>
    <row r="388" spans="1:12" x14ac:dyDescent="0.55000000000000004">
      <c r="A388">
        <v>100360</v>
      </c>
      <c r="B388" t="s">
        <v>1084</v>
      </c>
      <c r="C388" t="s">
        <v>1085</v>
      </c>
      <c r="D388">
        <v>0</v>
      </c>
      <c r="E388">
        <v>0</v>
      </c>
      <c r="F388">
        <v>231653.99280000001</v>
      </c>
      <c r="G388">
        <v>638258.00569999998</v>
      </c>
      <c r="H388" t="s">
        <v>364</v>
      </c>
      <c r="K388" t="s">
        <v>1084</v>
      </c>
      <c r="L388" t="s">
        <v>365</v>
      </c>
    </row>
    <row r="389" spans="1:12" x14ac:dyDescent="0.55000000000000004">
      <c r="A389">
        <v>100361</v>
      </c>
      <c r="B389" t="s">
        <v>1086</v>
      </c>
      <c r="C389" t="s">
        <v>1087</v>
      </c>
      <c r="D389">
        <v>0</v>
      </c>
      <c r="E389">
        <v>0</v>
      </c>
      <c r="F389">
        <v>231659.557</v>
      </c>
      <c r="G389">
        <v>638348.52749999997</v>
      </c>
      <c r="H389" t="s">
        <v>364</v>
      </c>
      <c r="K389" t="s">
        <v>1086</v>
      </c>
      <c r="L389" t="s">
        <v>365</v>
      </c>
    </row>
    <row r="390" spans="1:12" x14ac:dyDescent="0.55000000000000004">
      <c r="A390">
        <v>100362</v>
      </c>
      <c r="B390" t="s">
        <v>1088</v>
      </c>
      <c r="C390" t="s">
        <v>1089</v>
      </c>
      <c r="D390">
        <v>0</v>
      </c>
      <c r="E390">
        <v>0</v>
      </c>
      <c r="F390">
        <v>231662.82930000001</v>
      </c>
      <c r="G390">
        <v>680953.78709999996</v>
      </c>
      <c r="H390" t="s">
        <v>364</v>
      </c>
      <c r="K390" t="s">
        <v>1088</v>
      </c>
      <c r="L390" t="s">
        <v>365</v>
      </c>
    </row>
    <row r="391" spans="1:12" x14ac:dyDescent="0.55000000000000004">
      <c r="A391">
        <v>100363</v>
      </c>
      <c r="B391" t="s">
        <v>1090</v>
      </c>
      <c r="C391" t="s">
        <v>1091</v>
      </c>
      <c r="D391">
        <v>0</v>
      </c>
      <c r="E391">
        <v>0</v>
      </c>
      <c r="F391">
        <v>231672.9903</v>
      </c>
      <c r="G391">
        <v>720263.00219999999</v>
      </c>
      <c r="H391" t="s">
        <v>364</v>
      </c>
      <c r="K391" t="s">
        <v>1090</v>
      </c>
      <c r="L391" t="s">
        <v>365</v>
      </c>
    </row>
    <row r="392" spans="1:12" x14ac:dyDescent="0.55000000000000004">
      <c r="A392">
        <v>100364</v>
      </c>
      <c r="B392" t="s">
        <v>1092</v>
      </c>
      <c r="C392" t="s">
        <v>1093</v>
      </c>
      <c r="D392">
        <v>0</v>
      </c>
      <c r="E392">
        <v>0</v>
      </c>
      <c r="F392">
        <v>231676.7819</v>
      </c>
      <c r="G392">
        <v>715634.85030000005</v>
      </c>
      <c r="H392" t="s">
        <v>364</v>
      </c>
      <c r="K392" t="s">
        <v>1092</v>
      </c>
      <c r="L392" t="s">
        <v>365</v>
      </c>
    </row>
    <row r="393" spans="1:12" x14ac:dyDescent="0.55000000000000004">
      <c r="A393">
        <v>100365</v>
      </c>
      <c r="B393" t="s">
        <v>1094</v>
      </c>
      <c r="C393" t="s">
        <v>1095</v>
      </c>
      <c r="D393">
        <v>0</v>
      </c>
      <c r="E393">
        <v>0</v>
      </c>
      <c r="F393">
        <v>231692.46309999999</v>
      </c>
      <c r="G393">
        <v>715514.1398</v>
      </c>
      <c r="H393" t="s">
        <v>364</v>
      </c>
      <c r="K393" t="s">
        <v>1094</v>
      </c>
      <c r="L393" t="s">
        <v>365</v>
      </c>
    </row>
    <row r="394" spans="1:12" x14ac:dyDescent="0.55000000000000004">
      <c r="A394">
        <v>100366</v>
      </c>
      <c r="B394" t="s">
        <v>1096</v>
      </c>
      <c r="C394" t="s">
        <v>1097</v>
      </c>
      <c r="D394">
        <v>0</v>
      </c>
      <c r="E394">
        <v>0</v>
      </c>
      <c r="F394">
        <v>231764.8168</v>
      </c>
      <c r="G394">
        <v>715366.99650000001</v>
      </c>
      <c r="H394" t="s">
        <v>364</v>
      </c>
      <c r="K394" t="s">
        <v>1096</v>
      </c>
      <c r="L394" t="s">
        <v>365</v>
      </c>
    </row>
    <row r="395" spans="1:12" x14ac:dyDescent="0.55000000000000004">
      <c r="A395">
        <v>100367</v>
      </c>
      <c r="B395" t="s">
        <v>1098</v>
      </c>
      <c r="C395" t="s">
        <v>1099</v>
      </c>
      <c r="D395">
        <v>0</v>
      </c>
      <c r="E395">
        <v>0</v>
      </c>
      <c r="F395">
        <v>231796.927</v>
      </c>
      <c r="G395">
        <v>680769.01919999998</v>
      </c>
      <c r="H395" t="s">
        <v>364</v>
      </c>
      <c r="K395" t="s">
        <v>1098</v>
      </c>
      <c r="L395" t="s">
        <v>365</v>
      </c>
    </row>
    <row r="396" spans="1:12" x14ac:dyDescent="0.55000000000000004">
      <c r="A396">
        <v>100368</v>
      </c>
      <c r="B396" t="s">
        <v>1100</v>
      </c>
      <c r="C396" t="s">
        <v>1101</v>
      </c>
      <c r="D396">
        <v>0</v>
      </c>
      <c r="E396">
        <v>0</v>
      </c>
      <c r="F396">
        <v>232070.5595</v>
      </c>
      <c r="G396">
        <v>674416.00879999995</v>
      </c>
      <c r="H396" t="s">
        <v>364</v>
      </c>
      <c r="K396" t="s">
        <v>1100</v>
      </c>
      <c r="L396" t="s">
        <v>365</v>
      </c>
    </row>
    <row r="397" spans="1:12" x14ac:dyDescent="0.55000000000000004">
      <c r="A397">
        <v>100369</v>
      </c>
      <c r="B397" t="s">
        <v>1102</v>
      </c>
      <c r="C397" t="s">
        <v>1103</v>
      </c>
      <c r="D397">
        <v>0</v>
      </c>
      <c r="E397">
        <v>0</v>
      </c>
      <c r="F397">
        <v>232171.2095</v>
      </c>
      <c r="G397">
        <v>652759.28319999995</v>
      </c>
      <c r="H397" t="s">
        <v>364</v>
      </c>
      <c r="K397" t="s">
        <v>1102</v>
      </c>
      <c r="L397" t="s">
        <v>365</v>
      </c>
    </row>
    <row r="398" spans="1:12" x14ac:dyDescent="0.55000000000000004">
      <c r="A398">
        <v>100370</v>
      </c>
      <c r="B398" t="s">
        <v>1104</v>
      </c>
      <c r="C398" t="s">
        <v>1105</v>
      </c>
      <c r="D398">
        <v>0</v>
      </c>
      <c r="E398">
        <v>0</v>
      </c>
      <c r="F398">
        <v>232253.91649999999</v>
      </c>
      <c r="G398">
        <v>652853.05660000001</v>
      </c>
      <c r="H398" t="s">
        <v>364</v>
      </c>
      <c r="K398" t="s">
        <v>1104</v>
      </c>
      <c r="L398" t="s">
        <v>365</v>
      </c>
    </row>
    <row r="399" spans="1:12" x14ac:dyDescent="0.55000000000000004">
      <c r="A399">
        <v>100371</v>
      </c>
      <c r="B399" t="s">
        <v>1106</v>
      </c>
      <c r="C399" t="s">
        <v>1107</v>
      </c>
      <c r="D399">
        <v>0</v>
      </c>
      <c r="E399">
        <v>0</v>
      </c>
      <c r="F399">
        <v>232331.55300000001</v>
      </c>
      <c r="G399">
        <v>862562.61919999996</v>
      </c>
      <c r="H399" t="s">
        <v>364</v>
      </c>
      <c r="K399" t="s">
        <v>1106</v>
      </c>
      <c r="L399" t="s">
        <v>365</v>
      </c>
    </row>
    <row r="400" spans="1:12" x14ac:dyDescent="0.55000000000000004">
      <c r="A400">
        <v>100372</v>
      </c>
      <c r="B400" t="s">
        <v>1108</v>
      </c>
      <c r="C400" t="s">
        <v>1109</v>
      </c>
      <c r="D400">
        <v>0</v>
      </c>
      <c r="E400">
        <v>0</v>
      </c>
      <c r="F400">
        <v>232385.08559999999</v>
      </c>
      <c r="G400">
        <v>652949.55240000004</v>
      </c>
      <c r="H400" t="s">
        <v>364</v>
      </c>
      <c r="K400" t="s">
        <v>1108</v>
      </c>
      <c r="L400" t="s">
        <v>365</v>
      </c>
    </row>
    <row r="401" spans="1:12" x14ac:dyDescent="0.55000000000000004">
      <c r="A401">
        <v>100373</v>
      </c>
      <c r="B401" t="s">
        <v>1110</v>
      </c>
      <c r="C401" t="s">
        <v>1111</v>
      </c>
      <c r="D401">
        <v>0</v>
      </c>
      <c r="E401">
        <v>0</v>
      </c>
      <c r="F401">
        <v>232554.9639</v>
      </c>
      <c r="G401">
        <v>630856.52110000001</v>
      </c>
      <c r="H401" t="s">
        <v>364</v>
      </c>
      <c r="K401" t="s">
        <v>1110</v>
      </c>
      <c r="L401" t="s">
        <v>365</v>
      </c>
    </row>
    <row r="402" spans="1:12" x14ac:dyDescent="0.55000000000000004">
      <c r="A402">
        <v>100374</v>
      </c>
      <c r="B402" t="s">
        <v>1112</v>
      </c>
      <c r="C402" t="s">
        <v>1113</v>
      </c>
      <c r="D402">
        <v>0</v>
      </c>
      <c r="E402">
        <v>0</v>
      </c>
      <c r="F402">
        <v>232592.29500000001</v>
      </c>
      <c r="G402">
        <v>653118.49540000001</v>
      </c>
      <c r="H402" t="s">
        <v>364</v>
      </c>
      <c r="K402" t="s">
        <v>1112</v>
      </c>
      <c r="L402" t="s">
        <v>365</v>
      </c>
    </row>
    <row r="403" spans="1:12" x14ac:dyDescent="0.55000000000000004">
      <c r="A403">
        <v>100375</v>
      </c>
      <c r="B403" t="s">
        <v>1114</v>
      </c>
      <c r="C403" t="s">
        <v>1115</v>
      </c>
      <c r="D403">
        <v>0</v>
      </c>
      <c r="E403">
        <v>0</v>
      </c>
      <c r="F403">
        <v>232611.98800000001</v>
      </c>
      <c r="G403">
        <v>653127.99829999998</v>
      </c>
      <c r="H403" t="s">
        <v>364</v>
      </c>
      <c r="K403" t="s">
        <v>1114</v>
      </c>
      <c r="L403" t="s">
        <v>365</v>
      </c>
    </row>
    <row r="404" spans="1:12" x14ac:dyDescent="0.55000000000000004">
      <c r="A404">
        <v>100376</v>
      </c>
      <c r="B404" t="s">
        <v>1116</v>
      </c>
      <c r="C404" t="s">
        <v>1117</v>
      </c>
      <c r="D404">
        <v>0</v>
      </c>
      <c r="E404">
        <v>0</v>
      </c>
      <c r="F404">
        <v>232693.01370000001</v>
      </c>
      <c r="G404">
        <v>631993.51670000004</v>
      </c>
      <c r="H404" t="s">
        <v>364</v>
      </c>
      <c r="K404" t="s">
        <v>1116</v>
      </c>
      <c r="L404" t="s">
        <v>365</v>
      </c>
    </row>
    <row r="405" spans="1:12" x14ac:dyDescent="0.55000000000000004">
      <c r="A405">
        <v>100377</v>
      </c>
      <c r="B405" t="s">
        <v>1118</v>
      </c>
      <c r="C405" t="s">
        <v>1119</v>
      </c>
      <c r="D405">
        <v>0</v>
      </c>
      <c r="E405">
        <v>0</v>
      </c>
      <c r="F405">
        <v>232717.59950000001</v>
      </c>
      <c r="G405">
        <v>632090.82010000001</v>
      </c>
      <c r="H405" t="s">
        <v>364</v>
      </c>
      <c r="K405" t="s">
        <v>1118</v>
      </c>
      <c r="L405" t="s">
        <v>365</v>
      </c>
    </row>
    <row r="406" spans="1:12" x14ac:dyDescent="0.55000000000000004">
      <c r="A406">
        <v>100378</v>
      </c>
      <c r="B406" t="s">
        <v>1120</v>
      </c>
      <c r="C406" t="s">
        <v>1121</v>
      </c>
      <c r="D406">
        <v>0</v>
      </c>
      <c r="E406">
        <v>0</v>
      </c>
      <c r="F406">
        <v>232767.96969999999</v>
      </c>
      <c r="G406">
        <v>730135.83849999995</v>
      </c>
      <c r="H406" t="s">
        <v>364</v>
      </c>
      <c r="K406" t="s">
        <v>1120</v>
      </c>
      <c r="L406" t="s">
        <v>365</v>
      </c>
    </row>
    <row r="407" spans="1:12" x14ac:dyDescent="0.55000000000000004">
      <c r="A407">
        <v>100379</v>
      </c>
      <c r="B407" t="s">
        <v>1122</v>
      </c>
      <c r="C407" t="s">
        <v>1123</v>
      </c>
      <c r="D407">
        <v>0</v>
      </c>
      <c r="E407">
        <v>0</v>
      </c>
      <c r="F407">
        <v>232852.07509999999</v>
      </c>
      <c r="G407">
        <v>373782.63669999997</v>
      </c>
      <c r="H407" t="s">
        <v>364</v>
      </c>
      <c r="K407" t="s">
        <v>1122</v>
      </c>
      <c r="L407" t="s">
        <v>365</v>
      </c>
    </row>
    <row r="408" spans="1:12" x14ac:dyDescent="0.55000000000000004">
      <c r="A408">
        <v>100380</v>
      </c>
      <c r="B408" t="s">
        <v>1124</v>
      </c>
      <c r="C408" t="s">
        <v>1125</v>
      </c>
      <c r="D408">
        <v>0</v>
      </c>
      <c r="E408">
        <v>0</v>
      </c>
      <c r="F408">
        <v>232881.34820000001</v>
      </c>
      <c r="G408">
        <v>632955.14780000004</v>
      </c>
      <c r="H408" t="s">
        <v>364</v>
      </c>
      <c r="K408" t="s">
        <v>1124</v>
      </c>
      <c r="L408" t="s">
        <v>365</v>
      </c>
    </row>
    <row r="409" spans="1:12" x14ac:dyDescent="0.55000000000000004">
      <c r="A409">
        <v>100381</v>
      </c>
      <c r="B409" t="s">
        <v>1126</v>
      </c>
      <c r="C409" t="s">
        <v>1127</v>
      </c>
      <c r="D409">
        <v>0</v>
      </c>
      <c r="E409">
        <v>0</v>
      </c>
      <c r="F409">
        <v>232902.54300000001</v>
      </c>
      <c r="G409">
        <v>632812.08750000002</v>
      </c>
      <c r="H409" t="s">
        <v>364</v>
      </c>
      <c r="K409" t="s">
        <v>1126</v>
      </c>
      <c r="L409" t="s">
        <v>365</v>
      </c>
    </row>
    <row r="410" spans="1:12" x14ac:dyDescent="0.55000000000000004">
      <c r="A410">
        <v>100382</v>
      </c>
      <c r="B410" t="s">
        <v>1128</v>
      </c>
      <c r="C410" t="s">
        <v>1129</v>
      </c>
      <c r="D410">
        <v>0</v>
      </c>
      <c r="E410">
        <v>0</v>
      </c>
      <c r="F410">
        <v>232928.1906</v>
      </c>
      <c r="G410">
        <v>632343.51260000002</v>
      </c>
      <c r="H410" t="s">
        <v>364</v>
      </c>
      <c r="K410" t="s">
        <v>1128</v>
      </c>
      <c r="L410" t="s">
        <v>365</v>
      </c>
    </row>
    <row r="411" spans="1:12" x14ac:dyDescent="0.55000000000000004">
      <c r="A411">
        <v>100383</v>
      </c>
      <c r="B411" t="s">
        <v>1130</v>
      </c>
      <c r="C411" t="s">
        <v>1131</v>
      </c>
      <c r="D411">
        <v>0</v>
      </c>
      <c r="E411">
        <v>0</v>
      </c>
      <c r="F411">
        <v>233007.8517</v>
      </c>
      <c r="G411">
        <v>632097.67249999999</v>
      </c>
      <c r="H411" t="s">
        <v>364</v>
      </c>
      <c r="K411" t="s">
        <v>1130</v>
      </c>
      <c r="L411" t="s">
        <v>365</v>
      </c>
    </row>
    <row r="412" spans="1:12" x14ac:dyDescent="0.55000000000000004">
      <c r="A412">
        <v>100384</v>
      </c>
      <c r="B412" t="s">
        <v>1132</v>
      </c>
      <c r="C412" t="s">
        <v>1133</v>
      </c>
      <c r="D412">
        <v>0</v>
      </c>
      <c r="E412">
        <v>0</v>
      </c>
      <c r="F412">
        <v>233013.32889999999</v>
      </c>
      <c r="G412">
        <v>632098.71140000003</v>
      </c>
      <c r="H412" t="s">
        <v>364</v>
      </c>
      <c r="K412" t="s">
        <v>1132</v>
      </c>
      <c r="L412" t="s">
        <v>365</v>
      </c>
    </row>
    <row r="413" spans="1:12" x14ac:dyDescent="0.55000000000000004">
      <c r="A413">
        <v>100385</v>
      </c>
      <c r="B413" t="s">
        <v>1134</v>
      </c>
      <c r="C413" t="s">
        <v>1135</v>
      </c>
      <c r="D413">
        <v>0</v>
      </c>
      <c r="E413">
        <v>0</v>
      </c>
      <c r="F413">
        <v>233014.38800000001</v>
      </c>
      <c r="G413">
        <v>632115.04850000003</v>
      </c>
      <c r="H413" t="s">
        <v>364</v>
      </c>
      <c r="K413" t="s">
        <v>1134</v>
      </c>
      <c r="L413" t="s">
        <v>365</v>
      </c>
    </row>
    <row r="414" spans="1:12" x14ac:dyDescent="0.55000000000000004">
      <c r="A414">
        <v>100386</v>
      </c>
      <c r="B414" t="s">
        <v>1136</v>
      </c>
      <c r="C414" t="s">
        <v>1137</v>
      </c>
      <c r="D414">
        <v>0</v>
      </c>
      <c r="E414">
        <v>0</v>
      </c>
      <c r="F414">
        <v>233019.0031</v>
      </c>
      <c r="G414">
        <v>633078.72860000003</v>
      </c>
      <c r="H414" t="s">
        <v>364</v>
      </c>
      <c r="K414" t="s">
        <v>1136</v>
      </c>
      <c r="L414" t="s">
        <v>365</v>
      </c>
    </row>
    <row r="415" spans="1:12" x14ac:dyDescent="0.55000000000000004">
      <c r="A415">
        <v>100387</v>
      </c>
      <c r="B415" t="s">
        <v>1138</v>
      </c>
      <c r="C415" t="s">
        <v>1139</v>
      </c>
      <c r="D415">
        <v>0</v>
      </c>
      <c r="E415">
        <v>0</v>
      </c>
      <c r="F415">
        <v>233076.8566</v>
      </c>
      <c r="G415">
        <v>84437.148799999995</v>
      </c>
      <c r="H415" t="s">
        <v>364</v>
      </c>
      <c r="K415" t="s">
        <v>1138</v>
      </c>
      <c r="L415" t="s">
        <v>365</v>
      </c>
    </row>
    <row r="416" spans="1:12" x14ac:dyDescent="0.55000000000000004">
      <c r="A416">
        <v>100388</v>
      </c>
      <c r="B416" t="s">
        <v>1140</v>
      </c>
      <c r="C416" t="s">
        <v>1141</v>
      </c>
      <c r="D416">
        <v>0</v>
      </c>
      <c r="E416">
        <v>0</v>
      </c>
      <c r="F416">
        <v>233325.46539999999</v>
      </c>
      <c r="G416">
        <v>58647.993300000002</v>
      </c>
      <c r="H416" t="s">
        <v>364</v>
      </c>
      <c r="K416" t="s">
        <v>1140</v>
      </c>
      <c r="L416" t="s">
        <v>365</v>
      </c>
    </row>
    <row r="417" spans="1:12" x14ac:dyDescent="0.55000000000000004">
      <c r="A417">
        <v>100389</v>
      </c>
      <c r="B417" t="s">
        <v>1142</v>
      </c>
      <c r="C417" t="s">
        <v>1143</v>
      </c>
      <c r="D417">
        <v>0</v>
      </c>
      <c r="E417">
        <v>0</v>
      </c>
      <c r="F417">
        <v>233389.01490000001</v>
      </c>
      <c r="G417">
        <v>730218.22840000002</v>
      </c>
      <c r="H417" t="s">
        <v>364</v>
      </c>
      <c r="K417" t="s">
        <v>1142</v>
      </c>
      <c r="L417" t="s">
        <v>365</v>
      </c>
    </row>
    <row r="418" spans="1:12" x14ac:dyDescent="0.55000000000000004">
      <c r="A418">
        <v>100390</v>
      </c>
      <c r="B418" t="s">
        <v>1144</v>
      </c>
      <c r="C418" t="s">
        <v>1145</v>
      </c>
      <c r="D418">
        <v>0</v>
      </c>
      <c r="E418">
        <v>0</v>
      </c>
      <c r="F418">
        <v>233528.99189999999</v>
      </c>
      <c r="G418">
        <v>654648.00179999997</v>
      </c>
      <c r="H418" t="s">
        <v>364</v>
      </c>
      <c r="K418" t="s">
        <v>1144</v>
      </c>
      <c r="L418" t="s">
        <v>365</v>
      </c>
    </row>
    <row r="419" spans="1:12" x14ac:dyDescent="0.55000000000000004">
      <c r="A419">
        <v>100391</v>
      </c>
      <c r="B419" t="s">
        <v>1146</v>
      </c>
      <c r="C419" t="s">
        <v>1147</v>
      </c>
      <c r="D419">
        <v>0</v>
      </c>
      <c r="E419">
        <v>0</v>
      </c>
      <c r="F419">
        <v>233539.81700000001</v>
      </c>
      <c r="G419">
        <v>622969.6825</v>
      </c>
      <c r="H419" t="s">
        <v>364</v>
      </c>
      <c r="K419" t="s">
        <v>1146</v>
      </c>
      <c r="L419" t="s">
        <v>365</v>
      </c>
    </row>
    <row r="420" spans="1:12" x14ac:dyDescent="0.55000000000000004">
      <c r="A420">
        <v>100392</v>
      </c>
      <c r="B420" t="s">
        <v>1148</v>
      </c>
      <c r="C420" t="s">
        <v>1149</v>
      </c>
      <c r="D420">
        <v>0</v>
      </c>
      <c r="E420">
        <v>0</v>
      </c>
      <c r="F420">
        <v>233570.77059999999</v>
      </c>
      <c r="G420">
        <v>729956.02209999994</v>
      </c>
      <c r="H420" t="s">
        <v>364</v>
      </c>
      <c r="K420" t="s">
        <v>1148</v>
      </c>
      <c r="L420" t="s">
        <v>365</v>
      </c>
    </row>
    <row r="421" spans="1:12" x14ac:dyDescent="0.55000000000000004">
      <c r="A421">
        <v>100393</v>
      </c>
      <c r="B421" t="s">
        <v>1150</v>
      </c>
      <c r="C421" t="s">
        <v>1151</v>
      </c>
      <c r="D421">
        <v>0</v>
      </c>
      <c r="E421">
        <v>0</v>
      </c>
      <c r="F421">
        <v>233592.1525</v>
      </c>
      <c r="G421">
        <v>622959.98880000005</v>
      </c>
      <c r="H421" t="s">
        <v>364</v>
      </c>
      <c r="K421" t="s">
        <v>1150</v>
      </c>
      <c r="L421" t="s">
        <v>365</v>
      </c>
    </row>
    <row r="422" spans="1:12" x14ac:dyDescent="0.55000000000000004">
      <c r="A422">
        <v>100394</v>
      </c>
      <c r="B422" t="s">
        <v>1152</v>
      </c>
      <c r="C422" t="s">
        <v>1153</v>
      </c>
      <c r="D422">
        <v>0</v>
      </c>
      <c r="E422">
        <v>0</v>
      </c>
      <c r="F422">
        <v>233699.9866</v>
      </c>
      <c r="G422">
        <v>634451.2659</v>
      </c>
      <c r="H422" t="s">
        <v>364</v>
      </c>
      <c r="K422" t="s">
        <v>1152</v>
      </c>
      <c r="L422" t="s">
        <v>365</v>
      </c>
    </row>
    <row r="423" spans="1:12" x14ac:dyDescent="0.55000000000000004">
      <c r="A423">
        <v>100395</v>
      </c>
      <c r="B423" t="s">
        <v>1154</v>
      </c>
      <c r="C423" t="s">
        <v>1155</v>
      </c>
      <c r="D423">
        <v>0</v>
      </c>
      <c r="E423">
        <v>0</v>
      </c>
      <c r="F423">
        <v>233706.45980000001</v>
      </c>
      <c r="G423">
        <v>218658.3132</v>
      </c>
      <c r="H423" t="s">
        <v>364</v>
      </c>
      <c r="K423" t="s">
        <v>1154</v>
      </c>
      <c r="L423" t="s">
        <v>365</v>
      </c>
    </row>
    <row r="424" spans="1:12" x14ac:dyDescent="0.55000000000000004">
      <c r="A424">
        <v>100396</v>
      </c>
      <c r="B424" t="s">
        <v>1156</v>
      </c>
      <c r="C424" t="s">
        <v>1157</v>
      </c>
      <c r="D424">
        <v>0</v>
      </c>
      <c r="E424">
        <v>0</v>
      </c>
      <c r="F424">
        <v>233739.08540000001</v>
      </c>
      <c r="G424">
        <v>58032.886500000001</v>
      </c>
      <c r="H424" t="s">
        <v>364</v>
      </c>
      <c r="K424" t="s">
        <v>1156</v>
      </c>
      <c r="L424" t="s">
        <v>365</v>
      </c>
    </row>
    <row r="425" spans="1:12" x14ac:dyDescent="0.55000000000000004">
      <c r="A425">
        <v>100397</v>
      </c>
      <c r="B425" t="s">
        <v>1158</v>
      </c>
      <c r="C425" t="s">
        <v>1159</v>
      </c>
      <c r="D425">
        <v>0</v>
      </c>
      <c r="E425">
        <v>0</v>
      </c>
      <c r="F425">
        <v>233739.87940000001</v>
      </c>
      <c r="G425">
        <v>634387.22510000004</v>
      </c>
      <c r="H425" t="s">
        <v>364</v>
      </c>
      <c r="K425" t="s">
        <v>1158</v>
      </c>
      <c r="L425" t="s">
        <v>365</v>
      </c>
    </row>
    <row r="426" spans="1:12" x14ac:dyDescent="0.55000000000000004">
      <c r="A426">
        <v>100398</v>
      </c>
      <c r="B426" t="s">
        <v>1160</v>
      </c>
      <c r="C426" t="s">
        <v>1161</v>
      </c>
      <c r="D426">
        <v>0</v>
      </c>
      <c r="E426">
        <v>0</v>
      </c>
      <c r="F426">
        <v>233744.4534</v>
      </c>
      <c r="G426">
        <v>634389.65819999995</v>
      </c>
      <c r="H426" t="s">
        <v>364</v>
      </c>
      <c r="K426" t="s">
        <v>1160</v>
      </c>
      <c r="L426" t="s">
        <v>365</v>
      </c>
    </row>
    <row r="427" spans="1:12" x14ac:dyDescent="0.55000000000000004">
      <c r="A427">
        <v>100399</v>
      </c>
      <c r="B427" t="s">
        <v>1162</v>
      </c>
      <c r="C427" t="s">
        <v>1163</v>
      </c>
      <c r="D427">
        <v>0</v>
      </c>
      <c r="E427">
        <v>0</v>
      </c>
      <c r="F427">
        <v>233899.72459999999</v>
      </c>
      <c r="G427">
        <v>634134.79909999995</v>
      </c>
      <c r="H427" t="s">
        <v>364</v>
      </c>
      <c r="K427" t="s">
        <v>1162</v>
      </c>
      <c r="L427" t="s">
        <v>365</v>
      </c>
    </row>
    <row r="428" spans="1:12" x14ac:dyDescent="0.55000000000000004">
      <c r="A428">
        <v>100400</v>
      </c>
      <c r="B428" t="s">
        <v>1164</v>
      </c>
      <c r="C428" t="s">
        <v>1165</v>
      </c>
      <c r="D428">
        <v>0</v>
      </c>
      <c r="E428">
        <v>0</v>
      </c>
      <c r="F428">
        <v>234018.07250000001</v>
      </c>
      <c r="G428">
        <v>620625.50899999996</v>
      </c>
      <c r="H428" t="s">
        <v>364</v>
      </c>
      <c r="K428" t="s">
        <v>1164</v>
      </c>
      <c r="L428" t="s">
        <v>365</v>
      </c>
    </row>
    <row r="429" spans="1:12" x14ac:dyDescent="0.55000000000000004">
      <c r="A429">
        <v>100401</v>
      </c>
      <c r="B429" t="s">
        <v>1166</v>
      </c>
      <c r="C429" t="s">
        <v>1167</v>
      </c>
      <c r="D429">
        <v>0</v>
      </c>
      <c r="E429">
        <v>0</v>
      </c>
      <c r="F429">
        <v>234075.24110000001</v>
      </c>
      <c r="G429">
        <v>621428.34820000001</v>
      </c>
      <c r="H429" t="s">
        <v>364</v>
      </c>
      <c r="K429" t="s">
        <v>1166</v>
      </c>
      <c r="L429" t="s">
        <v>365</v>
      </c>
    </row>
    <row r="430" spans="1:12" x14ac:dyDescent="0.55000000000000004">
      <c r="A430">
        <v>100402</v>
      </c>
      <c r="B430" t="s">
        <v>1168</v>
      </c>
      <c r="C430" t="s">
        <v>1169</v>
      </c>
      <c r="D430">
        <v>0</v>
      </c>
      <c r="E430">
        <v>0</v>
      </c>
      <c r="F430">
        <v>234077.26250000001</v>
      </c>
      <c r="G430">
        <v>623586.61300000001</v>
      </c>
      <c r="H430" t="s">
        <v>364</v>
      </c>
      <c r="K430" t="s">
        <v>1168</v>
      </c>
      <c r="L430" t="s">
        <v>365</v>
      </c>
    </row>
    <row r="431" spans="1:12" x14ac:dyDescent="0.55000000000000004">
      <c r="A431">
        <v>100403</v>
      </c>
      <c r="B431" t="s">
        <v>1170</v>
      </c>
      <c r="C431" t="s">
        <v>1171</v>
      </c>
      <c r="D431">
        <v>0</v>
      </c>
      <c r="E431">
        <v>0</v>
      </c>
      <c r="F431">
        <v>234103.68710000001</v>
      </c>
      <c r="G431">
        <v>620322.2548</v>
      </c>
      <c r="H431" t="s">
        <v>364</v>
      </c>
      <c r="K431" t="s">
        <v>1170</v>
      </c>
      <c r="L431" t="s">
        <v>365</v>
      </c>
    </row>
    <row r="432" spans="1:12" x14ac:dyDescent="0.55000000000000004">
      <c r="A432">
        <v>100404</v>
      </c>
      <c r="B432" t="s">
        <v>1172</v>
      </c>
      <c r="C432" t="s">
        <v>1173</v>
      </c>
      <c r="D432">
        <v>0</v>
      </c>
      <c r="E432">
        <v>0</v>
      </c>
      <c r="F432">
        <v>234104.47339999999</v>
      </c>
      <c r="G432">
        <v>623501.48230000003</v>
      </c>
      <c r="H432" t="s">
        <v>364</v>
      </c>
      <c r="K432" t="s">
        <v>1172</v>
      </c>
      <c r="L432" t="s">
        <v>365</v>
      </c>
    </row>
    <row r="433" spans="1:12" x14ac:dyDescent="0.55000000000000004">
      <c r="A433">
        <v>100405</v>
      </c>
      <c r="B433" t="s">
        <v>1174</v>
      </c>
      <c r="C433" t="s">
        <v>1175</v>
      </c>
      <c r="D433">
        <v>0</v>
      </c>
      <c r="E433">
        <v>0</v>
      </c>
      <c r="F433">
        <v>234109.3653</v>
      </c>
      <c r="G433">
        <v>623196.11699999997</v>
      </c>
      <c r="H433" t="s">
        <v>364</v>
      </c>
      <c r="K433" t="s">
        <v>1174</v>
      </c>
      <c r="L433" t="s">
        <v>365</v>
      </c>
    </row>
    <row r="434" spans="1:12" x14ac:dyDescent="0.55000000000000004">
      <c r="A434">
        <v>100406</v>
      </c>
      <c r="B434" t="s">
        <v>1176</v>
      </c>
      <c r="C434" t="s">
        <v>1177</v>
      </c>
      <c r="D434">
        <v>0</v>
      </c>
      <c r="E434">
        <v>0</v>
      </c>
      <c r="F434">
        <v>234150.72949999999</v>
      </c>
      <c r="G434">
        <v>674114.27930000005</v>
      </c>
      <c r="H434" t="s">
        <v>364</v>
      </c>
      <c r="K434" t="s">
        <v>1176</v>
      </c>
      <c r="L434" t="s">
        <v>365</v>
      </c>
    </row>
    <row r="435" spans="1:12" x14ac:dyDescent="0.55000000000000004">
      <c r="A435">
        <v>100407</v>
      </c>
      <c r="B435" t="s">
        <v>1178</v>
      </c>
      <c r="C435" t="s">
        <v>1179</v>
      </c>
      <c r="D435">
        <v>0</v>
      </c>
      <c r="E435">
        <v>0</v>
      </c>
      <c r="F435">
        <v>234164.40210000001</v>
      </c>
      <c r="G435">
        <v>623024.65260000003</v>
      </c>
      <c r="H435" t="s">
        <v>364</v>
      </c>
      <c r="K435" t="s">
        <v>1178</v>
      </c>
      <c r="L435" t="s">
        <v>365</v>
      </c>
    </row>
    <row r="436" spans="1:12" x14ac:dyDescent="0.55000000000000004">
      <c r="A436">
        <v>100408</v>
      </c>
      <c r="B436" t="s">
        <v>1180</v>
      </c>
      <c r="C436" t="s">
        <v>1181</v>
      </c>
      <c r="D436">
        <v>0</v>
      </c>
      <c r="E436">
        <v>0</v>
      </c>
      <c r="F436">
        <v>234215.5018</v>
      </c>
      <c r="G436">
        <v>623759.74219999998</v>
      </c>
      <c r="H436" t="s">
        <v>364</v>
      </c>
      <c r="K436" t="s">
        <v>1180</v>
      </c>
      <c r="L436" t="s">
        <v>365</v>
      </c>
    </row>
    <row r="437" spans="1:12" x14ac:dyDescent="0.55000000000000004">
      <c r="A437">
        <v>100409</v>
      </c>
      <c r="B437" t="s">
        <v>1182</v>
      </c>
      <c r="C437" t="s">
        <v>1183</v>
      </c>
      <c r="D437">
        <v>0</v>
      </c>
      <c r="E437">
        <v>0</v>
      </c>
      <c r="F437">
        <v>234229.63630000001</v>
      </c>
      <c r="G437">
        <v>623764.25509999995</v>
      </c>
      <c r="H437" t="s">
        <v>364</v>
      </c>
      <c r="K437" t="s">
        <v>1182</v>
      </c>
      <c r="L437" t="s">
        <v>365</v>
      </c>
    </row>
    <row r="438" spans="1:12" x14ac:dyDescent="0.55000000000000004">
      <c r="A438">
        <v>100410</v>
      </c>
      <c r="B438" t="s">
        <v>1184</v>
      </c>
      <c r="C438" t="s">
        <v>1185</v>
      </c>
      <c r="D438">
        <v>0</v>
      </c>
      <c r="E438">
        <v>0</v>
      </c>
      <c r="F438">
        <v>234254.64739999999</v>
      </c>
      <c r="G438">
        <v>619922.10889999999</v>
      </c>
      <c r="H438" t="s">
        <v>364</v>
      </c>
      <c r="K438" t="s">
        <v>1184</v>
      </c>
      <c r="L438" t="s">
        <v>365</v>
      </c>
    </row>
    <row r="439" spans="1:12" x14ac:dyDescent="0.55000000000000004">
      <c r="A439">
        <v>100411</v>
      </c>
      <c r="B439" t="s">
        <v>1186</v>
      </c>
      <c r="C439" t="s">
        <v>1187</v>
      </c>
      <c r="D439">
        <v>0</v>
      </c>
      <c r="E439">
        <v>0</v>
      </c>
      <c r="F439">
        <v>234268.99309999999</v>
      </c>
      <c r="G439">
        <v>622805.00580000004</v>
      </c>
      <c r="H439" t="s">
        <v>364</v>
      </c>
      <c r="K439" t="s">
        <v>1186</v>
      </c>
      <c r="L439" t="s">
        <v>365</v>
      </c>
    </row>
    <row r="440" spans="1:12" x14ac:dyDescent="0.55000000000000004">
      <c r="A440">
        <v>100412</v>
      </c>
      <c r="B440" t="s">
        <v>1188</v>
      </c>
      <c r="C440" t="s">
        <v>1189</v>
      </c>
      <c r="D440">
        <v>0</v>
      </c>
      <c r="E440">
        <v>0</v>
      </c>
      <c r="F440">
        <v>234272.34049999999</v>
      </c>
      <c r="G440">
        <v>624020.13970000006</v>
      </c>
      <c r="H440" t="s">
        <v>364</v>
      </c>
      <c r="K440" t="s">
        <v>1188</v>
      </c>
      <c r="L440" t="s">
        <v>365</v>
      </c>
    </row>
    <row r="441" spans="1:12" x14ac:dyDescent="0.55000000000000004">
      <c r="A441">
        <v>100413</v>
      </c>
      <c r="B441" t="s">
        <v>1190</v>
      </c>
      <c r="C441" t="s">
        <v>1191</v>
      </c>
      <c r="D441">
        <v>0</v>
      </c>
      <c r="E441">
        <v>0</v>
      </c>
      <c r="F441">
        <v>234278.9939</v>
      </c>
      <c r="G441">
        <v>622826.00749999995</v>
      </c>
      <c r="H441" t="s">
        <v>364</v>
      </c>
      <c r="K441" t="s">
        <v>1190</v>
      </c>
      <c r="L441" t="s">
        <v>365</v>
      </c>
    </row>
    <row r="442" spans="1:12" x14ac:dyDescent="0.55000000000000004">
      <c r="A442">
        <v>100414</v>
      </c>
      <c r="B442" t="s">
        <v>1192</v>
      </c>
      <c r="C442" t="s">
        <v>1193</v>
      </c>
      <c r="D442">
        <v>0</v>
      </c>
      <c r="E442">
        <v>0</v>
      </c>
      <c r="F442">
        <v>234321.70389999999</v>
      </c>
      <c r="G442">
        <v>103471.47380000001</v>
      </c>
      <c r="H442" t="s">
        <v>364</v>
      </c>
      <c r="K442" t="s">
        <v>1192</v>
      </c>
      <c r="L442" t="s">
        <v>365</v>
      </c>
    </row>
    <row r="443" spans="1:12" x14ac:dyDescent="0.55000000000000004">
      <c r="A443">
        <v>100415</v>
      </c>
      <c r="B443" t="s">
        <v>1194</v>
      </c>
      <c r="C443" t="s">
        <v>1195</v>
      </c>
      <c r="D443">
        <v>0</v>
      </c>
      <c r="E443">
        <v>0</v>
      </c>
      <c r="F443">
        <v>234339.7776</v>
      </c>
      <c r="G443">
        <v>634392.17740000004</v>
      </c>
      <c r="H443" t="s">
        <v>364</v>
      </c>
      <c r="K443" t="s">
        <v>1194</v>
      </c>
      <c r="L443" t="s">
        <v>365</v>
      </c>
    </row>
    <row r="444" spans="1:12" x14ac:dyDescent="0.55000000000000004">
      <c r="A444">
        <v>100416</v>
      </c>
      <c r="B444" t="s">
        <v>1196</v>
      </c>
      <c r="C444" t="s">
        <v>1197</v>
      </c>
      <c r="D444">
        <v>0</v>
      </c>
      <c r="E444">
        <v>0</v>
      </c>
      <c r="F444">
        <v>234346.5184</v>
      </c>
      <c r="G444">
        <v>103910.09639999999</v>
      </c>
      <c r="H444" t="s">
        <v>364</v>
      </c>
      <c r="K444" t="s">
        <v>1196</v>
      </c>
      <c r="L444" t="s">
        <v>365</v>
      </c>
    </row>
    <row r="445" spans="1:12" x14ac:dyDescent="0.55000000000000004">
      <c r="A445">
        <v>100417</v>
      </c>
      <c r="B445" t="s">
        <v>1198</v>
      </c>
      <c r="C445" t="s">
        <v>1199</v>
      </c>
      <c r="D445">
        <v>0</v>
      </c>
      <c r="E445">
        <v>0</v>
      </c>
      <c r="F445">
        <v>234350.97029999999</v>
      </c>
      <c r="G445">
        <v>621964.29370000004</v>
      </c>
      <c r="H445" t="s">
        <v>364</v>
      </c>
      <c r="K445" t="s">
        <v>1198</v>
      </c>
      <c r="L445" t="s">
        <v>365</v>
      </c>
    </row>
    <row r="446" spans="1:12" x14ac:dyDescent="0.55000000000000004">
      <c r="A446">
        <v>100418</v>
      </c>
      <c r="B446" t="s">
        <v>1200</v>
      </c>
      <c r="C446" t="s">
        <v>1201</v>
      </c>
      <c r="D446">
        <v>0</v>
      </c>
      <c r="E446">
        <v>0</v>
      </c>
      <c r="F446">
        <v>234394.99220000001</v>
      </c>
      <c r="G446">
        <v>622166.99919999996</v>
      </c>
      <c r="H446" t="s">
        <v>364</v>
      </c>
      <c r="K446" t="s">
        <v>1200</v>
      </c>
      <c r="L446" t="s">
        <v>365</v>
      </c>
    </row>
    <row r="447" spans="1:12" x14ac:dyDescent="0.55000000000000004">
      <c r="A447">
        <v>100419</v>
      </c>
      <c r="B447" t="s">
        <v>1202</v>
      </c>
      <c r="C447" t="s">
        <v>1203</v>
      </c>
      <c r="D447">
        <v>0</v>
      </c>
      <c r="E447">
        <v>0</v>
      </c>
      <c r="F447">
        <v>234517.06330000001</v>
      </c>
      <c r="G447">
        <v>677289.71710000001</v>
      </c>
      <c r="H447" t="s">
        <v>364</v>
      </c>
      <c r="K447" t="s">
        <v>1202</v>
      </c>
      <c r="L447" t="s">
        <v>365</v>
      </c>
    </row>
    <row r="448" spans="1:12" x14ac:dyDescent="0.55000000000000004">
      <c r="A448">
        <v>100420</v>
      </c>
      <c r="B448" t="s">
        <v>1204</v>
      </c>
      <c r="C448" t="s">
        <v>1205</v>
      </c>
      <c r="D448">
        <v>0</v>
      </c>
      <c r="E448">
        <v>0</v>
      </c>
      <c r="F448">
        <v>234575.7604</v>
      </c>
      <c r="G448">
        <v>622851.99140000006</v>
      </c>
      <c r="H448" t="s">
        <v>364</v>
      </c>
      <c r="K448" t="s">
        <v>1204</v>
      </c>
      <c r="L448" t="s">
        <v>365</v>
      </c>
    </row>
    <row r="449" spans="1:12" x14ac:dyDescent="0.55000000000000004">
      <c r="A449">
        <v>100421</v>
      </c>
      <c r="B449" t="s">
        <v>1206</v>
      </c>
      <c r="C449" t="s">
        <v>1207</v>
      </c>
      <c r="D449">
        <v>0</v>
      </c>
      <c r="E449">
        <v>0</v>
      </c>
      <c r="F449">
        <v>234729.13699999999</v>
      </c>
      <c r="G449">
        <v>627948.46620000002</v>
      </c>
      <c r="H449" t="s">
        <v>364</v>
      </c>
      <c r="K449" t="s">
        <v>1206</v>
      </c>
      <c r="L449" t="s">
        <v>365</v>
      </c>
    </row>
    <row r="450" spans="1:12" x14ac:dyDescent="0.55000000000000004">
      <c r="A450">
        <v>100422</v>
      </c>
      <c r="B450" t="s">
        <v>1208</v>
      </c>
      <c r="C450" t="s">
        <v>1209</v>
      </c>
      <c r="D450">
        <v>0</v>
      </c>
      <c r="E450">
        <v>0</v>
      </c>
      <c r="F450">
        <v>234843.32990000001</v>
      </c>
      <c r="G450">
        <v>627675.94629999995</v>
      </c>
      <c r="H450" t="s">
        <v>364</v>
      </c>
      <c r="K450" t="s">
        <v>1208</v>
      </c>
      <c r="L450" t="s">
        <v>365</v>
      </c>
    </row>
    <row r="451" spans="1:12" x14ac:dyDescent="0.55000000000000004">
      <c r="A451">
        <v>100423</v>
      </c>
      <c r="B451" t="s">
        <v>1210</v>
      </c>
      <c r="C451" t="s">
        <v>1211</v>
      </c>
      <c r="D451">
        <v>0</v>
      </c>
      <c r="E451">
        <v>0</v>
      </c>
      <c r="F451">
        <v>234935.2825</v>
      </c>
      <c r="G451">
        <v>372354.13520000002</v>
      </c>
      <c r="H451" t="s">
        <v>364</v>
      </c>
      <c r="K451" t="s">
        <v>1210</v>
      </c>
      <c r="L451" t="s">
        <v>365</v>
      </c>
    </row>
    <row r="452" spans="1:12" x14ac:dyDescent="0.55000000000000004">
      <c r="A452">
        <v>100424</v>
      </c>
      <c r="B452" t="s">
        <v>1212</v>
      </c>
      <c r="C452" t="s">
        <v>1213</v>
      </c>
      <c r="D452">
        <v>0</v>
      </c>
      <c r="E452">
        <v>0</v>
      </c>
      <c r="F452">
        <v>234976.03460000001</v>
      </c>
      <c r="G452">
        <v>626254.46510000003</v>
      </c>
      <c r="H452" t="s">
        <v>364</v>
      </c>
      <c r="K452" t="s">
        <v>1212</v>
      </c>
      <c r="L452" t="s">
        <v>365</v>
      </c>
    </row>
    <row r="453" spans="1:12" x14ac:dyDescent="0.55000000000000004">
      <c r="A453">
        <v>100425</v>
      </c>
      <c r="B453" t="s">
        <v>1214</v>
      </c>
      <c r="C453" t="s">
        <v>1215</v>
      </c>
      <c r="D453">
        <v>0</v>
      </c>
      <c r="E453">
        <v>0</v>
      </c>
      <c r="F453">
        <v>235013.36619999999</v>
      </c>
      <c r="G453">
        <v>627015.40040000004</v>
      </c>
      <c r="H453" t="s">
        <v>364</v>
      </c>
      <c r="K453" t="s">
        <v>1214</v>
      </c>
      <c r="L453" t="s">
        <v>365</v>
      </c>
    </row>
    <row r="454" spans="1:12" x14ac:dyDescent="0.55000000000000004">
      <c r="A454">
        <v>100426</v>
      </c>
      <c r="B454" t="s">
        <v>1216</v>
      </c>
      <c r="C454" t="s">
        <v>1217</v>
      </c>
      <c r="D454">
        <v>0</v>
      </c>
      <c r="E454">
        <v>0</v>
      </c>
      <c r="F454">
        <v>235283.6292</v>
      </c>
      <c r="G454">
        <v>780224.05200000003</v>
      </c>
      <c r="H454" t="s">
        <v>364</v>
      </c>
      <c r="K454" t="s">
        <v>1216</v>
      </c>
      <c r="L454" t="s">
        <v>365</v>
      </c>
    </row>
    <row r="455" spans="1:12" x14ac:dyDescent="0.55000000000000004">
      <c r="A455">
        <v>100427</v>
      </c>
      <c r="B455" t="s">
        <v>1218</v>
      </c>
      <c r="C455" t="s">
        <v>1219</v>
      </c>
      <c r="D455">
        <v>0</v>
      </c>
      <c r="E455">
        <v>0</v>
      </c>
      <c r="F455">
        <v>235291.0129</v>
      </c>
      <c r="G455">
        <v>780232.88679999998</v>
      </c>
      <c r="H455" t="s">
        <v>364</v>
      </c>
      <c r="K455" t="s">
        <v>1218</v>
      </c>
      <c r="L455" t="s">
        <v>365</v>
      </c>
    </row>
    <row r="456" spans="1:12" x14ac:dyDescent="0.55000000000000004">
      <c r="A456">
        <v>100428</v>
      </c>
      <c r="B456" t="s">
        <v>1220</v>
      </c>
      <c r="C456" t="s">
        <v>1221</v>
      </c>
      <c r="D456">
        <v>0</v>
      </c>
      <c r="E456">
        <v>0</v>
      </c>
      <c r="F456">
        <v>235507.14679999999</v>
      </c>
      <c r="G456">
        <v>780219.94830000005</v>
      </c>
      <c r="H456" t="s">
        <v>364</v>
      </c>
      <c r="K456" t="s">
        <v>1220</v>
      </c>
      <c r="L456" t="s">
        <v>365</v>
      </c>
    </row>
    <row r="457" spans="1:12" x14ac:dyDescent="0.55000000000000004">
      <c r="A457">
        <v>100429</v>
      </c>
      <c r="B457" t="s">
        <v>1222</v>
      </c>
      <c r="C457" t="s">
        <v>1223</v>
      </c>
      <c r="D457">
        <v>0</v>
      </c>
      <c r="E457">
        <v>0</v>
      </c>
      <c r="F457">
        <v>235600.90150000001</v>
      </c>
      <c r="G457">
        <v>766442.73719999997</v>
      </c>
      <c r="H457" t="s">
        <v>364</v>
      </c>
      <c r="K457" t="s">
        <v>1222</v>
      </c>
      <c r="L457" t="s">
        <v>365</v>
      </c>
    </row>
    <row r="458" spans="1:12" x14ac:dyDescent="0.55000000000000004">
      <c r="A458">
        <v>100430</v>
      </c>
      <c r="B458" t="s">
        <v>1224</v>
      </c>
      <c r="C458" t="s">
        <v>1225</v>
      </c>
      <c r="D458">
        <v>0</v>
      </c>
      <c r="E458">
        <v>0</v>
      </c>
      <c r="F458">
        <v>235613.84299999999</v>
      </c>
      <c r="G458">
        <v>766414.14619999996</v>
      </c>
      <c r="H458" t="s">
        <v>364</v>
      </c>
      <c r="K458" t="s">
        <v>1224</v>
      </c>
      <c r="L458" t="s">
        <v>365</v>
      </c>
    </row>
    <row r="459" spans="1:12" x14ac:dyDescent="0.55000000000000004">
      <c r="A459">
        <v>100431</v>
      </c>
      <c r="B459" t="s">
        <v>1226</v>
      </c>
      <c r="C459" t="s">
        <v>1227</v>
      </c>
      <c r="D459">
        <v>0</v>
      </c>
      <c r="E459">
        <v>0</v>
      </c>
      <c r="F459">
        <v>235714.6893</v>
      </c>
      <c r="G459">
        <v>617037.82079999999</v>
      </c>
      <c r="H459" t="s">
        <v>364</v>
      </c>
      <c r="K459" t="s">
        <v>1226</v>
      </c>
      <c r="L459" t="s">
        <v>365</v>
      </c>
    </row>
    <row r="460" spans="1:12" x14ac:dyDescent="0.55000000000000004">
      <c r="A460">
        <v>100432</v>
      </c>
      <c r="B460" t="s">
        <v>1228</v>
      </c>
      <c r="C460" t="s">
        <v>1229</v>
      </c>
      <c r="D460">
        <v>0</v>
      </c>
      <c r="E460">
        <v>0</v>
      </c>
      <c r="F460">
        <v>236010.9791</v>
      </c>
      <c r="G460">
        <v>57483.007799999999</v>
      </c>
      <c r="H460" t="s">
        <v>364</v>
      </c>
      <c r="K460" t="s">
        <v>1228</v>
      </c>
      <c r="L460" t="s">
        <v>365</v>
      </c>
    </row>
    <row r="461" spans="1:12" x14ac:dyDescent="0.55000000000000004">
      <c r="A461">
        <v>100433</v>
      </c>
      <c r="B461" t="s">
        <v>1230</v>
      </c>
      <c r="C461" t="s">
        <v>1231</v>
      </c>
      <c r="D461">
        <v>0</v>
      </c>
      <c r="E461">
        <v>0</v>
      </c>
      <c r="F461">
        <v>236045.0865</v>
      </c>
      <c r="G461">
        <v>657924.83189999999</v>
      </c>
      <c r="H461" t="s">
        <v>364</v>
      </c>
      <c r="K461" t="s">
        <v>1230</v>
      </c>
      <c r="L461" t="s">
        <v>365</v>
      </c>
    </row>
    <row r="462" spans="1:12" x14ac:dyDescent="0.55000000000000004">
      <c r="A462">
        <v>100434</v>
      </c>
      <c r="B462" t="s">
        <v>1232</v>
      </c>
      <c r="C462" t="s">
        <v>1233</v>
      </c>
      <c r="D462">
        <v>0</v>
      </c>
      <c r="E462">
        <v>0</v>
      </c>
      <c r="F462">
        <v>236622.1807</v>
      </c>
      <c r="G462">
        <v>210434.2746</v>
      </c>
      <c r="H462" t="s">
        <v>364</v>
      </c>
      <c r="K462" t="s">
        <v>1232</v>
      </c>
      <c r="L462" t="s">
        <v>365</v>
      </c>
    </row>
    <row r="463" spans="1:12" x14ac:dyDescent="0.55000000000000004">
      <c r="A463">
        <v>100435</v>
      </c>
      <c r="B463" t="s">
        <v>1234</v>
      </c>
      <c r="C463" t="s">
        <v>1235</v>
      </c>
      <c r="D463">
        <v>0</v>
      </c>
      <c r="E463">
        <v>0</v>
      </c>
      <c r="F463">
        <v>236654.99179999999</v>
      </c>
      <c r="G463">
        <v>658724.00329999998</v>
      </c>
      <c r="H463" t="s">
        <v>364</v>
      </c>
      <c r="K463" t="s">
        <v>1234</v>
      </c>
      <c r="L463" t="s">
        <v>365</v>
      </c>
    </row>
    <row r="464" spans="1:12" x14ac:dyDescent="0.55000000000000004">
      <c r="A464">
        <v>100436</v>
      </c>
      <c r="B464" t="s">
        <v>1236</v>
      </c>
      <c r="C464" t="s">
        <v>1237</v>
      </c>
      <c r="D464">
        <v>0</v>
      </c>
      <c r="E464">
        <v>0</v>
      </c>
      <c r="F464">
        <v>237500.16399999999</v>
      </c>
      <c r="G464">
        <v>335020.29599999997</v>
      </c>
      <c r="H464" t="s">
        <v>364</v>
      </c>
      <c r="K464" t="s">
        <v>1236</v>
      </c>
      <c r="L464" t="s">
        <v>365</v>
      </c>
    </row>
    <row r="465" spans="1:12" x14ac:dyDescent="0.55000000000000004">
      <c r="A465">
        <v>100437</v>
      </c>
      <c r="B465" t="s">
        <v>1238</v>
      </c>
      <c r="C465" t="s">
        <v>1239</v>
      </c>
      <c r="D465">
        <v>0</v>
      </c>
      <c r="E465">
        <v>0</v>
      </c>
      <c r="F465">
        <v>237506.16759999999</v>
      </c>
      <c r="G465">
        <v>335009.38290000003</v>
      </c>
      <c r="H465" t="s">
        <v>364</v>
      </c>
      <c r="K465" t="s">
        <v>1238</v>
      </c>
      <c r="L465" t="s">
        <v>365</v>
      </c>
    </row>
    <row r="466" spans="1:12" x14ac:dyDescent="0.55000000000000004">
      <c r="A466">
        <v>100438</v>
      </c>
      <c r="B466" t="s">
        <v>1240</v>
      </c>
      <c r="C466" t="s">
        <v>1241</v>
      </c>
      <c r="D466">
        <v>0</v>
      </c>
      <c r="E466">
        <v>0</v>
      </c>
      <c r="F466">
        <v>237695.89980000001</v>
      </c>
      <c r="G466">
        <v>475320.98080000002</v>
      </c>
      <c r="H466" t="s">
        <v>364</v>
      </c>
      <c r="K466" t="s">
        <v>1240</v>
      </c>
      <c r="L466" t="s">
        <v>365</v>
      </c>
    </row>
    <row r="467" spans="1:12" x14ac:dyDescent="0.55000000000000004">
      <c r="A467">
        <v>100439</v>
      </c>
      <c r="B467" t="s">
        <v>1242</v>
      </c>
      <c r="C467" t="s">
        <v>1243</v>
      </c>
      <c r="D467">
        <v>0</v>
      </c>
      <c r="E467">
        <v>0</v>
      </c>
      <c r="F467">
        <v>237800.147</v>
      </c>
      <c r="G467">
        <v>725777.82709999999</v>
      </c>
      <c r="H467" t="s">
        <v>364</v>
      </c>
      <c r="K467" t="s">
        <v>1242</v>
      </c>
      <c r="L467" t="s">
        <v>365</v>
      </c>
    </row>
    <row r="468" spans="1:12" x14ac:dyDescent="0.55000000000000004">
      <c r="A468">
        <v>100440</v>
      </c>
      <c r="B468" t="s">
        <v>1244</v>
      </c>
      <c r="C468" t="s">
        <v>1245</v>
      </c>
      <c r="D468">
        <v>0</v>
      </c>
      <c r="E468">
        <v>0</v>
      </c>
      <c r="F468">
        <v>237863.69750000001</v>
      </c>
      <c r="G468">
        <v>57267.058499999999</v>
      </c>
      <c r="H468" t="s">
        <v>364</v>
      </c>
      <c r="K468" t="s">
        <v>1244</v>
      </c>
      <c r="L468" t="s">
        <v>365</v>
      </c>
    </row>
    <row r="469" spans="1:12" x14ac:dyDescent="0.55000000000000004">
      <c r="A469">
        <v>100441</v>
      </c>
      <c r="B469" t="s">
        <v>1246</v>
      </c>
      <c r="C469" t="s">
        <v>1247</v>
      </c>
      <c r="D469">
        <v>0</v>
      </c>
      <c r="E469">
        <v>0</v>
      </c>
      <c r="F469">
        <v>238199.5245</v>
      </c>
      <c r="G469">
        <v>725555.10620000004</v>
      </c>
      <c r="H469" t="s">
        <v>364</v>
      </c>
      <c r="K469" t="s">
        <v>1246</v>
      </c>
      <c r="L469" t="s">
        <v>365</v>
      </c>
    </row>
    <row r="470" spans="1:12" x14ac:dyDescent="0.55000000000000004">
      <c r="A470">
        <v>100442</v>
      </c>
      <c r="B470" t="s">
        <v>1248</v>
      </c>
      <c r="C470" t="s">
        <v>1249</v>
      </c>
      <c r="D470">
        <v>0</v>
      </c>
      <c r="E470">
        <v>0</v>
      </c>
      <c r="F470">
        <v>238412.53839999999</v>
      </c>
      <c r="G470">
        <v>724740.62879999995</v>
      </c>
      <c r="H470" t="s">
        <v>364</v>
      </c>
      <c r="K470" t="s">
        <v>1248</v>
      </c>
      <c r="L470" t="s">
        <v>365</v>
      </c>
    </row>
    <row r="471" spans="1:12" x14ac:dyDescent="0.55000000000000004">
      <c r="A471">
        <v>100443</v>
      </c>
      <c r="B471" t="s">
        <v>1250</v>
      </c>
      <c r="C471" t="s">
        <v>1251</v>
      </c>
      <c r="D471">
        <v>0</v>
      </c>
      <c r="E471">
        <v>0</v>
      </c>
      <c r="F471">
        <v>238429.59510000001</v>
      </c>
      <c r="G471">
        <v>725111.27760000003</v>
      </c>
      <c r="H471" t="s">
        <v>364</v>
      </c>
      <c r="K471" t="s">
        <v>1250</v>
      </c>
      <c r="L471" t="s">
        <v>365</v>
      </c>
    </row>
    <row r="472" spans="1:12" x14ac:dyDescent="0.55000000000000004">
      <c r="A472">
        <v>100444</v>
      </c>
      <c r="B472" t="s">
        <v>1252</v>
      </c>
      <c r="C472" t="s">
        <v>1253</v>
      </c>
      <c r="D472">
        <v>0</v>
      </c>
      <c r="E472">
        <v>0</v>
      </c>
      <c r="F472">
        <v>238444.12229999999</v>
      </c>
      <c r="G472">
        <v>725111.20330000005</v>
      </c>
      <c r="H472" t="s">
        <v>364</v>
      </c>
      <c r="K472" t="s">
        <v>1252</v>
      </c>
      <c r="L472" t="s">
        <v>365</v>
      </c>
    </row>
    <row r="473" spans="1:12" x14ac:dyDescent="0.55000000000000004">
      <c r="A473">
        <v>100445</v>
      </c>
      <c r="B473" t="s">
        <v>1254</v>
      </c>
      <c r="C473" t="s">
        <v>1255</v>
      </c>
      <c r="D473">
        <v>0</v>
      </c>
      <c r="E473">
        <v>0</v>
      </c>
      <c r="F473">
        <v>238457.3082</v>
      </c>
      <c r="G473">
        <v>725086.62219999998</v>
      </c>
      <c r="H473" t="s">
        <v>364</v>
      </c>
      <c r="K473" t="s">
        <v>1254</v>
      </c>
      <c r="L473" t="s">
        <v>365</v>
      </c>
    </row>
    <row r="474" spans="1:12" x14ac:dyDescent="0.55000000000000004">
      <c r="A474">
        <v>100446</v>
      </c>
      <c r="B474" t="s">
        <v>1256</v>
      </c>
      <c r="C474" t="s">
        <v>1257</v>
      </c>
      <c r="D474">
        <v>0</v>
      </c>
      <c r="E474">
        <v>0</v>
      </c>
      <c r="F474">
        <v>238479.26019999999</v>
      </c>
      <c r="G474">
        <v>725043.11069999996</v>
      </c>
      <c r="H474" t="s">
        <v>364</v>
      </c>
      <c r="K474" t="s">
        <v>1256</v>
      </c>
      <c r="L474" t="s">
        <v>365</v>
      </c>
    </row>
    <row r="475" spans="1:12" x14ac:dyDescent="0.55000000000000004">
      <c r="A475">
        <v>100447</v>
      </c>
      <c r="B475" t="s">
        <v>1258</v>
      </c>
      <c r="C475" t="s">
        <v>1259</v>
      </c>
      <c r="D475">
        <v>0</v>
      </c>
      <c r="E475">
        <v>0</v>
      </c>
      <c r="F475">
        <v>238488.39509999999</v>
      </c>
      <c r="G475">
        <v>673200.51919999998</v>
      </c>
      <c r="H475" t="s">
        <v>364</v>
      </c>
      <c r="K475" t="s">
        <v>1258</v>
      </c>
      <c r="L475" t="s">
        <v>365</v>
      </c>
    </row>
    <row r="476" spans="1:12" x14ac:dyDescent="0.55000000000000004">
      <c r="A476">
        <v>100448</v>
      </c>
      <c r="B476" t="s">
        <v>1260</v>
      </c>
      <c r="C476" t="s">
        <v>1261</v>
      </c>
      <c r="D476">
        <v>0</v>
      </c>
      <c r="E476">
        <v>0</v>
      </c>
      <c r="F476">
        <v>238559.64780000001</v>
      </c>
      <c r="G476">
        <v>335492.55359999998</v>
      </c>
      <c r="H476" t="s">
        <v>364</v>
      </c>
      <c r="K476" t="s">
        <v>1260</v>
      </c>
      <c r="L476" t="s">
        <v>365</v>
      </c>
    </row>
    <row r="477" spans="1:12" x14ac:dyDescent="0.55000000000000004">
      <c r="A477">
        <v>100449</v>
      </c>
      <c r="B477" t="s">
        <v>1262</v>
      </c>
      <c r="C477" t="s">
        <v>1263</v>
      </c>
      <c r="D477">
        <v>0</v>
      </c>
      <c r="E477">
        <v>0</v>
      </c>
      <c r="F477">
        <v>238683.27979999999</v>
      </c>
      <c r="G477">
        <v>678294.54760000005</v>
      </c>
      <c r="H477" t="s">
        <v>364</v>
      </c>
      <c r="K477" t="s">
        <v>1262</v>
      </c>
      <c r="L477" t="s">
        <v>365</v>
      </c>
    </row>
    <row r="478" spans="1:12" x14ac:dyDescent="0.55000000000000004">
      <c r="A478">
        <v>100450</v>
      </c>
      <c r="B478" t="s">
        <v>1264</v>
      </c>
      <c r="C478" t="s">
        <v>1265</v>
      </c>
      <c r="D478">
        <v>0</v>
      </c>
      <c r="E478">
        <v>0</v>
      </c>
      <c r="F478">
        <v>238734.3487</v>
      </c>
      <c r="G478">
        <v>370174.66879999998</v>
      </c>
      <c r="H478" t="s">
        <v>364</v>
      </c>
      <c r="K478" t="s">
        <v>1264</v>
      </c>
      <c r="L478" t="s">
        <v>365</v>
      </c>
    </row>
    <row r="479" spans="1:12" x14ac:dyDescent="0.55000000000000004">
      <c r="A479">
        <v>100451</v>
      </c>
      <c r="B479" t="s">
        <v>1266</v>
      </c>
      <c r="C479" t="s">
        <v>1267</v>
      </c>
      <c r="D479">
        <v>0</v>
      </c>
      <c r="E479">
        <v>0</v>
      </c>
      <c r="F479">
        <v>238937.81349999999</v>
      </c>
      <c r="G479">
        <v>676014.52749999997</v>
      </c>
      <c r="H479" t="s">
        <v>364</v>
      </c>
      <c r="K479" t="s">
        <v>1266</v>
      </c>
      <c r="L479" t="s">
        <v>365</v>
      </c>
    </row>
    <row r="480" spans="1:12" x14ac:dyDescent="0.55000000000000004">
      <c r="A480">
        <v>100452</v>
      </c>
      <c r="B480" t="s">
        <v>1268</v>
      </c>
      <c r="C480" t="s">
        <v>1269</v>
      </c>
      <c r="D480">
        <v>0</v>
      </c>
      <c r="E480">
        <v>0</v>
      </c>
      <c r="F480">
        <v>238999.51089999999</v>
      </c>
      <c r="G480">
        <v>681861.1128</v>
      </c>
      <c r="H480" t="s">
        <v>364</v>
      </c>
      <c r="K480" t="s">
        <v>1268</v>
      </c>
      <c r="L480" t="s">
        <v>365</v>
      </c>
    </row>
    <row r="481" spans="1:12" x14ac:dyDescent="0.55000000000000004">
      <c r="A481">
        <v>100453</v>
      </c>
      <c r="B481" t="s">
        <v>1270</v>
      </c>
      <c r="C481" t="s">
        <v>1271</v>
      </c>
      <c r="D481">
        <v>0</v>
      </c>
      <c r="E481">
        <v>0</v>
      </c>
      <c r="F481">
        <v>239131.99280000001</v>
      </c>
      <c r="G481">
        <v>651704.0061</v>
      </c>
      <c r="H481" t="s">
        <v>364</v>
      </c>
      <c r="K481" t="s">
        <v>1270</v>
      </c>
      <c r="L481" t="s">
        <v>365</v>
      </c>
    </row>
    <row r="482" spans="1:12" x14ac:dyDescent="0.55000000000000004">
      <c r="A482">
        <v>100454</v>
      </c>
      <c r="B482" t="s">
        <v>1272</v>
      </c>
      <c r="C482" t="s">
        <v>1273</v>
      </c>
      <c r="D482">
        <v>0</v>
      </c>
      <c r="E482">
        <v>0</v>
      </c>
      <c r="F482">
        <v>239147.9737</v>
      </c>
      <c r="G482">
        <v>675698.85</v>
      </c>
      <c r="H482" t="s">
        <v>364</v>
      </c>
      <c r="K482" t="s">
        <v>1272</v>
      </c>
      <c r="L482" t="s">
        <v>365</v>
      </c>
    </row>
    <row r="483" spans="1:12" x14ac:dyDescent="0.55000000000000004">
      <c r="A483">
        <v>100455</v>
      </c>
      <c r="B483" t="s">
        <v>1274</v>
      </c>
      <c r="C483" t="s">
        <v>1275</v>
      </c>
      <c r="D483">
        <v>0</v>
      </c>
      <c r="E483">
        <v>0</v>
      </c>
      <c r="F483">
        <v>239308.80809999999</v>
      </c>
      <c r="G483">
        <v>679927.99540000001</v>
      </c>
      <c r="H483" t="s">
        <v>364</v>
      </c>
      <c r="K483" t="s">
        <v>1274</v>
      </c>
      <c r="L483" t="s">
        <v>365</v>
      </c>
    </row>
    <row r="484" spans="1:12" x14ac:dyDescent="0.55000000000000004">
      <c r="A484">
        <v>100456</v>
      </c>
      <c r="B484" t="s">
        <v>1276</v>
      </c>
      <c r="C484" t="s">
        <v>1277</v>
      </c>
      <c r="D484">
        <v>0</v>
      </c>
      <c r="E484">
        <v>0</v>
      </c>
      <c r="F484">
        <v>239361.6943</v>
      </c>
      <c r="G484">
        <v>675621.25100000005</v>
      </c>
      <c r="H484" t="s">
        <v>364</v>
      </c>
      <c r="K484" t="s">
        <v>1276</v>
      </c>
      <c r="L484" t="s">
        <v>365</v>
      </c>
    </row>
    <row r="485" spans="1:12" x14ac:dyDescent="0.55000000000000004">
      <c r="A485">
        <v>100457</v>
      </c>
      <c r="B485" t="s">
        <v>1278</v>
      </c>
      <c r="C485" t="s">
        <v>1279</v>
      </c>
      <c r="D485">
        <v>0</v>
      </c>
      <c r="E485">
        <v>0</v>
      </c>
      <c r="F485">
        <v>239402.45619999999</v>
      </c>
      <c r="G485">
        <v>747930.9057</v>
      </c>
      <c r="H485" t="s">
        <v>364</v>
      </c>
      <c r="K485" t="s">
        <v>1278</v>
      </c>
      <c r="L485" t="s">
        <v>365</v>
      </c>
    </row>
    <row r="486" spans="1:12" x14ac:dyDescent="0.55000000000000004">
      <c r="A486">
        <v>100458</v>
      </c>
      <c r="B486" t="s">
        <v>1280</v>
      </c>
      <c r="C486" t="s">
        <v>1281</v>
      </c>
      <c r="D486">
        <v>0</v>
      </c>
      <c r="E486">
        <v>0</v>
      </c>
      <c r="F486">
        <v>239471.60829999999</v>
      </c>
      <c r="G486">
        <v>861440.14870000002</v>
      </c>
      <c r="H486" t="s">
        <v>364</v>
      </c>
      <c r="K486" t="s">
        <v>1280</v>
      </c>
      <c r="L486" t="s">
        <v>365</v>
      </c>
    </row>
    <row r="487" spans="1:12" x14ac:dyDescent="0.55000000000000004">
      <c r="A487">
        <v>100459</v>
      </c>
      <c r="B487" t="s">
        <v>1282</v>
      </c>
      <c r="C487" t="s">
        <v>1283</v>
      </c>
      <c r="D487">
        <v>0</v>
      </c>
      <c r="E487">
        <v>0</v>
      </c>
      <c r="F487">
        <v>239508.93280000001</v>
      </c>
      <c r="G487">
        <v>861279.57019999996</v>
      </c>
      <c r="H487" t="s">
        <v>364</v>
      </c>
      <c r="K487" t="s">
        <v>1282</v>
      </c>
      <c r="L487" t="s">
        <v>365</v>
      </c>
    </row>
    <row r="488" spans="1:12" x14ac:dyDescent="0.55000000000000004">
      <c r="A488">
        <v>100460</v>
      </c>
      <c r="B488" t="s">
        <v>1284</v>
      </c>
      <c r="C488" t="s">
        <v>1285</v>
      </c>
      <c r="D488">
        <v>0</v>
      </c>
      <c r="E488">
        <v>0</v>
      </c>
      <c r="F488">
        <v>239509.43890000001</v>
      </c>
      <c r="G488">
        <v>660448.77549999999</v>
      </c>
      <c r="H488" t="s">
        <v>364</v>
      </c>
      <c r="K488" t="s">
        <v>1284</v>
      </c>
      <c r="L488" t="s">
        <v>365</v>
      </c>
    </row>
    <row r="489" spans="1:12" x14ac:dyDescent="0.55000000000000004">
      <c r="A489">
        <v>100461</v>
      </c>
      <c r="B489" t="s">
        <v>1286</v>
      </c>
      <c r="C489" t="s">
        <v>1287</v>
      </c>
      <c r="D489">
        <v>0</v>
      </c>
      <c r="E489">
        <v>0</v>
      </c>
      <c r="F489">
        <v>239511.93849999999</v>
      </c>
      <c r="G489">
        <v>861231.22560000001</v>
      </c>
      <c r="H489" t="s">
        <v>364</v>
      </c>
      <c r="K489" t="s">
        <v>1286</v>
      </c>
      <c r="L489" t="s">
        <v>365</v>
      </c>
    </row>
    <row r="490" spans="1:12" x14ac:dyDescent="0.55000000000000004">
      <c r="A490">
        <v>100462</v>
      </c>
      <c r="B490" t="s">
        <v>1288</v>
      </c>
      <c r="C490" t="s">
        <v>1289</v>
      </c>
      <c r="D490">
        <v>0</v>
      </c>
      <c r="E490">
        <v>0</v>
      </c>
      <c r="F490">
        <v>239707.04300000001</v>
      </c>
      <c r="G490">
        <v>675575.7574</v>
      </c>
      <c r="H490" t="s">
        <v>364</v>
      </c>
      <c r="K490" t="s">
        <v>1288</v>
      </c>
      <c r="L490" t="s">
        <v>365</v>
      </c>
    </row>
    <row r="491" spans="1:12" x14ac:dyDescent="0.55000000000000004">
      <c r="A491">
        <v>100463</v>
      </c>
      <c r="B491" t="s">
        <v>1290</v>
      </c>
      <c r="C491" t="s">
        <v>1291</v>
      </c>
      <c r="D491">
        <v>0</v>
      </c>
      <c r="E491">
        <v>0</v>
      </c>
      <c r="F491">
        <v>239762.3389</v>
      </c>
      <c r="G491">
        <v>675587.65119999996</v>
      </c>
      <c r="H491" t="s">
        <v>364</v>
      </c>
      <c r="K491" t="s">
        <v>1290</v>
      </c>
      <c r="L491" t="s">
        <v>365</v>
      </c>
    </row>
    <row r="492" spans="1:12" x14ac:dyDescent="0.55000000000000004">
      <c r="A492">
        <v>100464</v>
      </c>
      <c r="B492" t="s">
        <v>1292</v>
      </c>
      <c r="C492" t="s">
        <v>1293</v>
      </c>
      <c r="D492">
        <v>0</v>
      </c>
      <c r="E492">
        <v>0</v>
      </c>
      <c r="F492">
        <v>240030.9086</v>
      </c>
      <c r="G492">
        <v>206524.51269999999</v>
      </c>
      <c r="H492" t="s">
        <v>364</v>
      </c>
      <c r="K492" t="s">
        <v>1292</v>
      </c>
      <c r="L492" t="s">
        <v>365</v>
      </c>
    </row>
    <row r="493" spans="1:12" x14ac:dyDescent="0.55000000000000004">
      <c r="A493">
        <v>100465</v>
      </c>
      <c r="B493" t="s">
        <v>1294</v>
      </c>
      <c r="C493" t="s">
        <v>1295</v>
      </c>
      <c r="D493">
        <v>0</v>
      </c>
      <c r="E493">
        <v>0</v>
      </c>
      <c r="F493">
        <v>240170.37469999999</v>
      </c>
      <c r="G493">
        <v>675545.41449999996</v>
      </c>
      <c r="H493" t="s">
        <v>364</v>
      </c>
      <c r="K493" t="s">
        <v>1294</v>
      </c>
      <c r="L493" t="s">
        <v>365</v>
      </c>
    </row>
    <row r="494" spans="1:12" x14ac:dyDescent="0.55000000000000004">
      <c r="A494">
        <v>100466</v>
      </c>
      <c r="B494" t="s">
        <v>1296</v>
      </c>
      <c r="C494" t="s">
        <v>1297</v>
      </c>
      <c r="D494">
        <v>0</v>
      </c>
      <c r="E494">
        <v>0</v>
      </c>
      <c r="F494">
        <v>240284.5675</v>
      </c>
      <c r="G494">
        <v>675490.11320000002</v>
      </c>
      <c r="H494" t="s">
        <v>364</v>
      </c>
      <c r="K494" t="s">
        <v>1296</v>
      </c>
      <c r="L494" t="s">
        <v>365</v>
      </c>
    </row>
    <row r="495" spans="1:12" x14ac:dyDescent="0.55000000000000004">
      <c r="A495">
        <v>100467</v>
      </c>
      <c r="B495" t="s">
        <v>1298</v>
      </c>
      <c r="C495" t="s">
        <v>1299</v>
      </c>
      <c r="D495">
        <v>0</v>
      </c>
      <c r="E495">
        <v>0</v>
      </c>
      <c r="F495">
        <v>240326.3615</v>
      </c>
      <c r="G495">
        <v>624832.17980000004</v>
      </c>
      <c r="H495" t="s">
        <v>364</v>
      </c>
      <c r="K495" t="s">
        <v>1298</v>
      </c>
      <c r="L495" t="s">
        <v>365</v>
      </c>
    </row>
    <row r="496" spans="1:12" x14ac:dyDescent="0.55000000000000004">
      <c r="A496">
        <v>100468</v>
      </c>
      <c r="B496" t="s">
        <v>1300</v>
      </c>
      <c r="C496" t="s">
        <v>1301</v>
      </c>
      <c r="D496">
        <v>0</v>
      </c>
      <c r="E496">
        <v>0</v>
      </c>
      <c r="F496">
        <v>240350.1091</v>
      </c>
      <c r="G496">
        <v>336077.73210000002</v>
      </c>
      <c r="H496" t="s">
        <v>364</v>
      </c>
      <c r="K496" t="s">
        <v>1300</v>
      </c>
      <c r="L496" t="s">
        <v>365</v>
      </c>
    </row>
    <row r="497" spans="1:12" x14ac:dyDescent="0.55000000000000004">
      <c r="A497">
        <v>100469</v>
      </c>
      <c r="B497" t="s">
        <v>1302</v>
      </c>
      <c r="C497" t="s">
        <v>1303</v>
      </c>
      <c r="D497">
        <v>0</v>
      </c>
      <c r="E497">
        <v>0</v>
      </c>
      <c r="F497">
        <v>240532.78409999999</v>
      </c>
      <c r="G497">
        <v>219240.0001</v>
      </c>
      <c r="H497" t="s">
        <v>364</v>
      </c>
      <c r="K497" t="s">
        <v>1302</v>
      </c>
      <c r="L497" t="s">
        <v>365</v>
      </c>
    </row>
    <row r="498" spans="1:12" x14ac:dyDescent="0.55000000000000004">
      <c r="A498">
        <v>100470</v>
      </c>
      <c r="B498" t="s">
        <v>1304</v>
      </c>
      <c r="C498" t="s">
        <v>1305</v>
      </c>
      <c r="D498">
        <v>0</v>
      </c>
      <c r="E498">
        <v>0</v>
      </c>
      <c r="F498">
        <v>240578.22829999999</v>
      </c>
      <c r="G498">
        <v>675115.18099999998</v>
      </c>
      <c r="H498" t="s">
        <v>364</v>
      </c>
      <c r="K498" t="s">
        <v>1304</v>
      </c>
      <c r="L498" t="s">
        <v>365</v>
      </c>
    </row>
    <row r="499" spans="1:12" x14ac:dyDescent="0.55000000000000004">
      <c r="A499">
        <v>100471</v>
      </c>
      <c r="B499" t="s">
        <v>1306</v>
      </c>
      <c r="C499" t="s">
        <v>1307</v>
      </c>
      <c r="D499">
        <v>0</v>
      </c>
      <c r="E499">
        <v>0</v>
      </c>
      <c r="F499">
        <v>240619.9822</v>
      </c>
      <c r="G499">
        <v>613448.91680000001</v>
      </c>
      <c r="H499" t="s">
        <v>364</v>
      </c>
      <c r="K499" t="s">
        <v>1306</v>
      </c>
      <c r="L499" t="s">
        <v>365</v>
      </c>
    </row>
    <row r="500" spans="1:12" x14ac:dyDescent="0.55000000000000004">
      <c r="A500">
        <v>100472</v>
      </c>
      <c r="B500" t="s">
        <v>1308</v>
      </c>
      <c r="C500" t="s">
        <v>1309</v>
      </c>
      <c r="D500">
        <v>0</v>
      </c>
      <c r="E500">
        <v>0</v>
      </c>
      <c r="F500">
        <v>240631.73929999999</v>
      </c>
      <c r="G500">
        <v>205988.8431</v>
      </c>
      <c r="H500" t="s">
        <v>364</v>
      </c>
      <c r="K500" t="s">
        <v>1308</v>
      </c>
      <c r="L500" t="s">
        <v>365</v>
      </c>
    </row>
    <row r="501" spans="1:12" x14ac:dyDescent="0.55000000000000004">
      <c r="A501">
        <v>100473</v>
      </c>
      <c r="B501" t="s">
        <v>1310</v>
      </c>
      <c r="C501" t="s">
        <v>1311</v>
      </c>
      <c r="D501">
        <v>0</v>
      </c>
      <c r="E501">
        <v>0</v>
      </c>
      <c r="F501">
        <v>240753.34210000001</v>
      </c>
      <c r="G501">
        <v>219085.4743</v>
      </c>
      <c r="H501" t="s">
        <v>364</v>
      </c>
      <c r="K501" t="s">
        <v>1310</v>
      </c>
      <c r="L501" t="s">
        <v>365</v>
      </c>
    </row>
    <row r="502" spans="1:12" x14ac:dyDescent="0.55000000000000004">
      <c r="A502">
        <v>100474</v>
      </c>
      <c r="B502" t="s">
        <v>1312</v>
      </c>
      <c r="C502" t="s">
        <v>1313</v>
      </c>
      <c r="D502">
        <v>0</v>
      </c>
      <c r="E502">
        <v>0</v>
      </c>
      <c r="F502">
        <v>240813.00090000001</v>
      </c>
      <c r="G502">
        <v>641058.90830000001</v>
      </c>
      <c r="H502" t="s">
        <v>364</v>
      </c>
      <c r="K502" t="s">
        <v>1312</v>
      </c>
      <c r="L502" t="s">
        <v>365</v>
      </c>
    </row>
    <row r="503" spans="1:12" x14ac:dyDescent="0.55000000000000004">
      <c r="A503">
        <v>100475</v>
      </c>
      <c r="B503" t="s">
        <v>1314</v>
      </c>
      <c r="C503" t="s">
        <v>1315</v>
      </c>
      <c r="D503">
        <v>0</v>
      </c>
      <c r="E503">
        <v>0</v>
      </c>
      <c r="F503">
        <v>240866.85370000001</v>
      </c>
      <c r="G503">
        <v>218887.3928</v>
      </c>
      <c r="H503" t="s">
        <v>364</v>
      </c>
      <c r="K503" t="s">
        <v>1314</v>
      </c>
      <c r="L503" t="s">
        <v>365</v>
      </c>
    </row>
    <row r="504" spans="1:12" x14ac:dyDescent="0.55000000000000004">
      <c r="A504">
        <v>100476</v>
      </c>
      <c r="B504" t="s">
        <v>1316</v>
      </c>
      <c r="C504" t="s">
        <v>1317</v>
      </c>
      <c r="D504">
        <v>0</v>
      </c>
      <c r="E504">
        <v>0</v>
      </c>
      <c r="F504">
        <v>240896.6416</v>
      </c>
      <c r="G504">
        <v>219279.98629999999</v>
      </c>
      <c r="H504" t="s">
        <v>364</v>
      </c>
      <c r="K504" t="s">
        <v>1316</v>
      </c>
      <c r="L504" t="s">
        <v>365</v>
      </c>
    </row>
    <row r="505" spans="1:12" x14ac:dyDescent="0.55000000000000004">
      <c r="A505">
        <v>100477</v>
      </c>
      <c r="B505" t="s">
        <v>1318</v>
      </c>
      <c r="C505" t="s">
        <v>1319</v>
      </c>
      <c r="D505">
        <v>0</v>
      </c>
      <c r="E505">
        <v>0</v>
      </c>
      <c r="F505">
        <v>240983.77040000001</v>
      </c>
      <c r="G505">
        <v>649355.22939999995</v>
      </c>
      <c r="H505" t="s">
        <v>364</v>
      </c>
      <c r="K505" t="s">
        <v>1318</v>
      </c>
      <c r="L505" t="s">
        <v>365</v>
      </c>
    </row>
    <row r="506" spans="1:12" x14ac:dyDescent="0.55000000000000004">
      <c r="A506">
        <v>100478</v>
      </c>
      <c r="B506" t="s">
        <v>1320</v>
      </c>
      <c r="C506" t="s">
        <v>1321</v>
      </c>
      <c r="D506">
        <v>0</v>
      </c>
      <c r="E506">
        <v>0</v>
      </c>
      <c r="F506">
        <v>240990.99290000001</v>
      </c>
      <c r="G506">
        <v>613710.00809999998</v>
      </c>
      <c r="H506" t="s">
        <v>364</v>
      </c>
      <c r="K506" t="s">
        <v>1320</v>
      </c>
      <c r="L506" t="s">
        <v>365</v>
      </c>
    </row>
    <row r="507" spans="1:12" x14ac:dyDescent="0.55000000000000004">
      <c r="A507">
        <v>100479</v>
      </c>
      <c r="B507" t="s">
        <v>1322</v>
      </c>
      <c r="C507" t="s">
        <v>1323</v>
      </c>
      <c r="D507">
        <v>0</v>
      </c>
      <c r="E507">
        <v>0</v>
      </c>
      <c r="F507">
        <v>240999.99230000001</v>
      </c>
      <c r="G507">
        <v>649405.0024</v>
      </c>
      <c r="H507" t="s">
        <v>364</v>
      </c>
      <c r="K507" t="s">
        <v>1322</v>
      </c>
      <c r="L507" t="s">
        <v>365</v>
      </c>
    </row>
    <row r="508" spans="1:12" x14ac:dyDescent="0.55000000000000004">
      <c r="A508">
        <v>100480</v>
      </c>
      <c r="B508" t="s">
        <v>1324</v>
      </c>
      <c r="C508" t="s">
        <v>1325</v>
      </c>
      <c r="D508">
        <v>0</v>
      </c>
      <c r="E508">
        <v>0</v>
      </c>
      <c r="F508">
        <v>241155.1165</v>
      </c>
      <c r="G508">
        <v>219474.96890000001</v>
      </c>
      <c r="H508" t="s">
        <v>364</v>
      </c>
      <c r="K508" t="s">
        <v>1324</v>
      </c>
      <c r="L508" t="s">
        <v>365</v>
      </c>
    </row>
    <row r="509" spans="1:12" x14ac:dyDescent="0.55000000000000004">
      <c r="A509">
        <v>100481</v>
      </c>
      <c r="B509" t="s">
        <v>1326</v>
      </c>
      <c r="C509" t="s">
        <v>1327</v>
      </c>
      <c r="D509">
        <v>0</v>
      </c>
      <c r="E509">
        <v>0</v>
      </c>
      <c r="F509">
        <v>241310.90340000001</v>
      </c>
      <c r="G509">
        <v>219723.32759999999</v>
      </c>
      <c r="H509" t="s">
        <v>364</v>
      </c>
      <c r="K509" t="s">
        <v>1326</v>
      </c>
      <c r="L509" t="s">
        <v>365</v>
      </c>
    </row>
    <row r="510" spans="1:12" x14ac:dyDescent="0.55000000000000004">
      <c r="A510">
        <v>100482</v>
      </c>
      <c r="B510" t="s">
        <v>1328</v>
      </c>
      <c r="C510" t="s">
        <v>1329</v>
      </c>
      <c r="D510">
        <v>0</v>
      </c>
      <c r="E510">
        <v>0</v>
      </c>
      <c r="F510">
        <v>241320.4491</v>
      </c>
      <c r="G510">
        <v>661951.49399999995</v>
      </c>
      <c r="H510" t="s">
        <v>364</v>
      </c>
      <c r="K510" t="s">
        <v>1328</v>
      </c>
      <c r="L510" t="s">
        <v>365</v>
      </c>
    </row>
    <row r="511" spans="1:12" x14ac:dyDescent="0.55000000000000004">
      <c r="A511">
        <v>100483</v>
      </c>
      <c r="B511" t="s">
        <v>1330</v>
      </c>
      <c r="C511" t="s">
        <v>1331</v>
      </c>
      <c r="D511">
        <v>0</v>
      </c>
      <c r="E511">
        <v>0</v>
      </c>
      <c r="F511">
        <v>241476.37849999999</v>
      </c>
      <c r="G511">
        <v>652953.22589999996</v>
      </c>
      <c r="H511" t="s">
        <v>364</v>
      </c>
      <c r="K511" t="s">
        <v>1330</v>
      </c>
      <c r="L511" t="s">
        <v>365</v>
      </c>
    </row>
    <row r="512" spans="1:12" x14ac:dyDescent="0.55000000000000004">
      <c r="A512">
        <v>100484</v>
      </c>
      <c r="B512" t="s">
        <v>1332</v>
      </c>
      <c r="C512" t="s">
        <v>1333</v>
      </c>
      <c r="D512">
        <v>0</v>
      </c>
      <c r="E512">
        <v>0</v>
      </c>
      <c r="F512">
        <v>241497.99840000001</v>
      </c>
      <c r="G512">
        <v>644625.2415</v>
      </c>
      <c r="H512" t="s">
        <v>364</v>
      </c>
      <c r="K512" t="s">
        <v>1332</v>
      </c>
      <c r="L512" t="s">
        <v>365</v>
      </c>
    </row>
    <row r="513" spans="1:12" x14ac:dyDescent="0.55000000000000004">
      <c r="A513">
        <v>100485</v>
      </c>
      <c r="B513" t="s">
        <v>1334</v>
      </c>
      <c r="C513" t="s">
        <v>1335</v>
      </c>
      <c r="D513">
        <v>0</v>
      </c>
      <c r="E513">
        <v>0</v>
      </c>
      <c r="F513">
        <v>241697.98910000001</v>
      </c>
      <c r="G513">
        <v>653102.00430000003</v>
      </c>
      <c r="H513" t="s">
        <v>364</v>
      </c>
      <c r="K513" t="s">
        <v>1334</v>
      </c>
      <c r="L513" t="s">
        <v>365</v>
      </c>
    </row>
    <row r="514" spans="1:12" x14ac:dyDescent="0.55000000000000004">
      <c r="A514">
        <v>100486</v>
      </c>
      <c r="B514" t="s">
        <v>1336</v>
      </c>
      <c r="C514" t="s">
        <v>1337</v>
      </c>
      <c r="D514">
        <v>0</v>
      </c>
      <c r="E514">
        <v>0</v>
      </c>
      <c r="F514">
        <v>241766.43100000001</v>
      </c>
      <c r="G514">
        <v>646038.3726</v>
      </c>
      <c r="H514" t="s">
        <v>364</v>
      </c>
      <c r="K514" t="s">
        <v>1336</v>
      </c>
      <c r="L514" t="s">
        <v>365</v>
      </c>
    </row>
    <row r="515" spans="1:12" x14ac:dyDescent="0.55000000000000004">
      <c r="A515">
        <v>100487</v>
      </c>
      <c r="B515" t="s">
        <v>1338</v>
      </c>
      <c r="C515" t="s">
        <v>1339</v>
      </c>
      <c r="D515">
        <v>0</v>
      </c>
      <c r="E515">
        <v>0</v>
      </c>
      <c r="F515">
        <v>242105.5839</v>
      </c>
      <c r="G515">
        <v>638640.32960000006</v>
      </c>
      <c r="H515" t="s">
        <v>364</v>
      </c>
      <c r="K515" t="s">
        <v>1338</v>
      </c>
      <c r="L515" t="s">
        <v>365</v>
      </c>
    </row>
    <row r="516" spans="1:12" x14ac:dyDescent="0.55000000000000004">
      <c r="A516">
        <v>100488</v>
      </c>
      <c r="B516" t="s">
        <v>1340</v>
      </c>
      <c r="C516" t="s">
        <v>1341</v>
      </c>
      <c r="D516">
        <v>0</v>
      </c>
      <c r="E516">
        <v>0</v>
      </c>
      <c r="F516">
        <v>242192.40609999999</v>
      </c>
      <c r="G516">
        <v>638407.22730000003</v>
      </c>
      <c r="H516" t="s">
        <v>364</v>
      </c>
      <c r="K516" t="s">
        <v>1340</v>
      </c>
      <c r="L516" t="s">
        <v>365</v>
      </c>
    </row>
    <row r="517" spans="1:12" x14ac:dyDescent="0.55000000000000004">
      <c r="A517">
        <v>100489</v>
      </c>
      <c r="B517" t="s">
        <v>1342</v>
      </c>
      <c r="C517" t="s">
        <v>1343</v>
      </c>
      <c r="D517">
        <v>0</v>
      </c>
      <c r="E517">
        <v>0</v>
      </c>
      <c r="F517">
        <v>242192.72889999999</v>
      </c>
      <c r="G517">
        <v>638342.1801</v>
      </c>
      <c r="H517" t="s">
        <v>364</v>
      </c>
      <c r="K517" t="s">
        <v>1342</v>
      </c>
      <c r="L517" t="s">
        <v>365</v>
      </c>
    </row>
    <row r="518" spans="1:12" x14ac:dyDescent="0.55000000000000004">
      <c r="A518">
        <v>100490</v>
      </c>
      <c r="B518" t="s">
        <v>1344</v>
      </c>
      <c r="C518" t="s">
        <v>1345</v>
      </c>
      <c r="D518">
        <v>0</v>
      </c>
      <c r="E518">
        <v>0</v>
      </c>
      <c r="F518">
        <v>242215.8689</v>
      </c>
      <c r="G518">
        <v>757792.30989999999</v>
      </c>
      <c r="H518" t="s">
        <v>364</v>
      </c>
      <c r="K518" t="s">
        <v>1344</v>
      </c>
      <c r="L518" t="s">
        <v>365</v>
      </c>
    </row>
    <row r="519" spans="1:12" x14ac:dyDescent="0.55000000000000004">
      <c r="A519">
        <v>100491</v>
      </c>
      <c r="B519" t="s">
        <v>1346</v>
      </c>
      <c r="C519" t="s">
        <v>1347</v>
      </c>
      <c r="D519">
        <v>0</v>
      </c>
      <c r="E519">
        <v>0</v>
      </c>
      <c r="F519">
        <v>242245.63070000001</v>
      </c>
      <c r="G519">
        <v>757871.24970000004</v>
      </c>
      <c r="H519" t="s">
        <v>364</v>
      </c>
      <c r="K519" t="s">
        <v>1346</v>
      </c>
      <c r="L519" t="s">
        <v>365</v>
      </c>
    </row>
    <row r="520" spans="1:12" x14ac:dyDescent="0.55000000000000004">
      <c r="A520">
        <v>100492</v>
      </c>
      <c r="B520" t="s">
        <v>1348</v>
      </c>
      <c r="C520" t="s">
        <v>1349</v>
      </c>
      <c r="D520">
        <v>0</v>
      </c>
      <c r="E520">
        <v>0</v>
      </c>
      <c r="F520">
        <v>242283.85649999999</v>
      </c>
      <c r="G520">
        <v>758413.42500000005</v>
      </c>
      <c r="H520" t="s">
        <v>364</v>
      </c>
      <c r="K520" t="s">
        <v>1348</v>
      </c>
      <c r="L520" t="s">
        <v>365</v>
      </c>
    </row>
    <row r="521" spans="1:12" x14ac:dyDescent="0.55000000000000004">
      <c r="A521">
        <v>100493</v>
      </c>
      <c r="B521" t="s">
        <v>1350</v>
      </c>
      <c r="C521" t="s">
        <v>1351</v>
      </c>
      <c r="D521">
        <v>0</v>
      </c>
      <c r="E521">
        <v>0</v>
      </c>
      <c r="F521">
        <v>242285.872</v>
      </c>
      <c r="G521">
        <v>638490.65370000002</v>
      </c>
      <c r="H521" t="s">
        <v>364</v>
      </c>
      <c r="K521" t="s">
        <v>1350</v>
      </c>
      <c r="L521" t="s">
        <v>365</v>
      </c>
    </row>
    <row r="522" spans="1:12" x14ac:dyDescent="0.55000000000000004">
      <c r="A522">
        <v>100494</v>
      </c>
      <c r="B522" t="s">
        <v>1352</v>
      </c>
      <c r="C522" t="s">
        <v>1353</v>
      </c>
      <c r="D522">
        <v>0</v>
      </c>
      <c r="E522">
        <v>0</v>
      </c>
      <c r="F522">
        <v>242446.4173</v>
      </c>
      <c r="G522">
        <v>638407.01190000004</v>
      </c>
      <c r="H522" t="s">
        <v>364</v>
      </c>
      <c r="K522" t="s">
        <v>1352</v>
      </c>
      <c r="L522" t="s">
        <v>365</v>
      </c>
    </row>
    <row r="523" spans="1:12" x14ac:dyDescent="0.55000000000000004">
      <c r="A523">
        <v>100495</v>
      </c>
      <c r="B523" t="s">
        <v>1354</v>
      </c>
      <c r="C523" t="s">
        <v>1355</v>
      </c>
      <c r="D523">
        <v>0</v>
      </c>
      <c r="E523">
        <v>0</v>
      </c>
      <c r="F523">
        <v>242564.99400000001</v>
      </c>
      <c r="G523">
        <v>674073.00569999998</v>
      </c>
      <c r="H523" t="s">
        <v>364</v>
      </c>
      <c r="K523" t="s">
        <v>1354</v>
      </c>
      <c r="L523" t="s">
        <v>365</v>
      </c>
    </row>
    <row r="524" spans="1:12" x14ac:dyDescent="0.55000000000000004">
      <c r="A524">
        <v>100496</v>
      </c>
      <c r="B524" t="s">
        <v>1356</v>
      </c>
      <c r="C524" t="s">
        <v>1357</v>
      </c>
      <c r="D524">
        <v>0</v>
      </c>
      <c r="E524">
        <v>0</v>
      </c>
      <c r="F524">
        <v>242580.9535</v>
      </c>
      <c r="G524">
        <v>638260.05850000004</v>
      </c>
      <c r="H524" t="s">
        <v>364</v>
      </c>
      <c r="K524" t="s">
        <v>1356</v>
      </c>
      <c r="L524" t="s">
        <v>365</v>
      </c>
    </row>
    <row r="525" spans="1:12" x14ac:dyDescent="0.55000000000000004">
      <c r="A525">
        <v>100497</v>
      </c>
      <c r="B525" t="s">
        <v>1358</v>
      </c>
      <c r="C525" t="s">
        <v>1359</v>
      </c>
      <c r="D525">
        <v>0</v>
      </c>
      <c r="E525">
        <v>0</v>
      </c>
      <c r="F525">
        <v>242697.63209999999</v>
      </c>
      <c r="G525">
        <v>638255.33059999999</v>
      </c>
      <c r="H525" t="s">
        <v>364</v>
      </c>
      <c r="K525" t="s">
        <v>1358</v>
      </c>
      <c r="L525" t="s">
        <v>365</v>
      </c>
    </row>
    <row r="526" spans="1:12" x14ac:dyDescent="0.55000000000000004">
      <c r="A526">
        <v>100498</v>
      </c>
      <c r="B526" t="s">
        <v>1360</v>
      </c>
      <c r="C526" t="s">
        <v>1361</v>
      </c>
      <c r="D526">
        <v>0</v>
      </c>
      <c r="E526">
        <v>0</v>
      </c>
      <c r="F526">
        <v>242746.77230000001</v>
      </c>
      <c r="G526">
        <v>70888.948900000003</v>
      </c>
      <c r="H526" t="s">
        <v>364</v>
      </c>
      <c r="K526" t="s">
        <v>1360</v>
      </c>
      <c r="L526" t="s">
        <v>365</v>
      </c>
    </row>
    <row r="527" spans="1:12" x14ac:dyDescent="0.55000000000000004">
      <c r="A527">
        <v>100499</v>
      </c>
      <c r="B527" t="s">
        <v>1362</v>
      </c>
      <c r="C527" t="s">
        <v>1363</v>
      </c>
      <c r="D527">
        <v>0</v>
      </c>
      <c r="E527">
        <v>0</v>
      </c>
      <c r="F527">
        <v>242820.69080000001</v>
      </c>
      <c r="G527">
        <v>336500.90820000001</v>
      </c>
      <c r="H527" t="s">
        <v>364</v>
      </c>
      <c r="K527" t="s">
        <v>1362</v>
      </c>
      <c r="L527" t="s">
        <v>365</v>
      </c>
    </row>
    <row r="528" spans="1:12" x14ac:dyDescent="0.55000000000000004">
      <c r="A528">
        <v>100500</v>
      </c>
      <c r="B528" t="s">
        <v>1364</v>
      </c>
      <c r="C528" t="s">
        <v>1365</v>
      </c>
      <c r="D528">
        <v>0</v>
      </c>
      <c r="E528">
        <v>0</v>
      </c>
      <c r="F528">
        <v>243014.57459999999</v>
      </c>
      <c r="G528">
        <v>636539.19839999999</v>
      </c>
      <c r="H528" t="s">
        <v>364</v>
      </c>
      <c r="K528" t="s">
        <v>1364</v>
      </c>
      <c r="L528" t="s">
        <v>365</v>
      </c>
    </row>
    <row r="529" spans="1:12" x14ac:dyDescent="0.55000000000000004">
      <c r="A529">
        <v>100501</v>
      </c>
      <c r="B529" t="s">
        <v>1366</v>
      </c>
      <c r="C529" t="s">
        <v>1367</v>
      </c>
      <c r="D529">
        <v>0</v>
      </c>
      <c r="E529">
        <v>0</v>
      </c>
      <c r="F529">
        <v>243102.99650000001</v>
      </c>
      <c r="G529">
        <v>58693.697200000002</v>
      </c>
      <c r="H529" t="s">
        <v>364</v>
      </c>
      <c r="K529" t="s">
        <v>1366</v>
      </c>
      <c r="L529" t="s">
        <v>365</v>
      </c>
    </row>
    <row r="530" spans="1:12" x14ac:dyDescent="0.55000000000000004">
      <c r="A530">
        <v>100502</v>
      </c>
      <c r="B530" t="s">
        <v>1368</v>
      </c>
      <c r="C530" t="s">
        <v>1369</v>
      </c>
      <c r="D530">
        <v>0</v>
      </c>
      <c r="E530">
        <v>0</v>
      </c>
      <c r="F530">
        <v>243310.734</v>
      </c>
      <c r="G530">
        <v>662945.02350000001</v>
      </c>
      <c r="H530" t="s">
        <v>364</v>
      </c>
      <c r="K530" t="s">
        <v>1368</v>
      </c>
      <c r="L530" t="s">
        <v>365</v>
      </c>
    </row>
    <row r="531" spans="1:12" x14ac:dyDescent="0.55000000000000004">
      <c r="A531">
        <v>100503</v>
      </c>
      <c r="B531" t="s">
        <v>1370</v>
      </c>
      <c r="C531" t="s">
        <v>1371</v>
      </c>
      <c r="D531">
        <v>0</v>
      </c>
      <c r="E531">
        <v>0</v>
      </c>
      <c r="F531">
        <v>243454.20170000001</v>
      </c>
      <c r="G531">
        <v>68795.992599999998</v>
      </c>
      <c r="H531" t="s">
        <v>364</v>
      </c>
      <c r="K531" t="s">
        <v>1370</v>
      </c>
      <c r="L531" t="s">
        <v>365</v>
      </c>
    </row>
    <row r="532" spans="1:12" x14ac:dyDescent="0.55000000000000004">
      <c r="A532">
        <v>100504</v>
      </c>
      <c r="B532" t="s">
        <v>1372</v>
      </c>
      <c r="C532" t="s">
        <v>1373</v>
      </c>
      <c r="D532">
        <v>0</v>
      </c>
      <c r="E532">
        <v>0</v>
      </c>
      <c r="F532">
        <v>243536.98980000001</v>
      </c>
      <c r="G532">
        <v>670865.00360000005</v>
      </c>
      <c r="H532" t="s">
        <v>364</v>
      </c>
      <c r="K532" t="s">
        <v>1372</v>
      </c>
      <c r="L532" t="s">
        <v>365</v>
      </c>
    </row>
    <row r="533" spans="1:12" x14ac:dyDescent="0.55000000000000004">
      <c r="A533">
        <v>100505</v>
      </c>
      <c r="B533" t="s">
        <v>1374</v>
      </c>
      <c r="C533" t="s">
        <v>1375</v>
      </c>
      <c r="D533">
        <v>0</v>
      </c>
      <c r="E533">
        <v>0</v>
      </c>
      <c r="F533">
        <v>243745.36259999999</v>
      </c>
      <c r="G533">
        <v>670525.06129999994</v>
      </c>
      <c r="H533" t="s">
        <v>364</v>
      </c>
      <c r="K533" t="s">
        <v>1374</v>
      </c>
      <c r="L533" t="s">
        <v>365</v>
      </c>
    </row>
    <row r="534" spans="1:12" x14ac:dyDescent="0.55000000000000004">
      <c r="A534">
        <v>100506</v>
      </c>
      <c r="B534" t="s">
        <v>1376</v>
      </c>
      <c r="C534" t="s">
        <v>1377</v>
      </c>
      <c r="D534">
        <v>0</v>
      </c>
      <c r="E534">
        <v>0</v>
      </c>
      <c r="F534">
        <v>243918.13140000001</v>
      </c>
      <c r="G534">
        <v>637926.68319999997</v>
      </c>
      <c r="H534" t="s">
        <v>364</v>
      </c>
      <c r="K534" t="s">
        <v>1376</v>
      </c>
      <c r="L534" t="s">
        <v>365</v>
      </c>
    </row>
    <row r="535" spans="1:12" x14ac:dyDescent="0.55000000000000004">
      <c r="A535">
        <v>100507</v>
      </c>
      <c r="B535" t="s">
        <v>1378</v>
      </c>
      <c r="C535" t="s">
        <v>1379</v>
      </c>
      <c r="D535">
        <v>0</v>
      </c>
      <c r="E535">
        <v>0</v>
      </c>
      <c r="F535">
        <v>244213.005</v>
      </c>
      <c r="G535">
        <v>59940.000699999997</v>
      </c>
      <c r="H535" t="s">
        <v>364</v>
      </c>
      <c r="K535" t="s">
        <v>1378</v>
      </c>
      <c r="L535" t="s">
        <v>365</v>
      </c>
    </row>
    <row r="536" spans="1:12" x14ac:dyDescent="0.55000000000000004">
      <c r="A536">
        <v>100508</v>
      </c>
      <c r="B536" t="s">
        <v>1380</v>
      </c>
      <c r="C536" t="s">
        <v>1381</v>
      </c>
      <c r="D536">
        <v>0</v>
      </c>
      <c r="E536">
        <v>0</v>
      </c>
      <c r="F536">
        <v>244217.12520000001</v>
      </c>
      <c r="G536">
        <v>67398.431500000006</v>
      </c>
      <c r="H536" t="s">
        <v>364</v>
      </c>
      <c r="K536" t="s">
        <v>1380</v>
      </c>
      <c r="L536" t="s">
        <v>365</v>
      </c>
    </row>
    <row r="537" spans="1:12" x14ac:dyDescent="0.55000000000000004">
      <c r="A537">
        <v>100509</v>
      </c>
      <c r="B537" t="s">
        <v>1382</v>
      </c>
      <c r="C537" t="s">
        <v>1383</v>
      </c>
      <c r="D537">
        <v>0</v>
      </c>
      <c r="E537">
        <v>0</v>
      </c>
      <c r="F537">
        <v>244220.0527</v>
      </c>
      <c r="G537">
        <v>59937.900800000003</v>
      </c>
      <c r="H537" t="s">
        <v>364</v>
      </c>
      <c r="K537" t="s">
        <v>1382</v>
      </c>
      <c r="L537" t="s">
        <v>365</v>
      </c>
    </row>
    <row r="538" spans="1:12" x14ac:dyDescent="0.55000000000000004">
      <c r="A538">
        <v>100510</v>
      </c>
      <c r="B538" t="s">
        <v>1384</v>
      </c>
      <c r="C538" t="s">
        <v>1385</v>
      </c>
      <c r="D538">
        <v>0</v>
      </c>
      <c r="E538">
        <v>0</v>
      </c>
      <c r="F538">
        <v>244380.7825</v>
      </c>
      <c r="G538">
        <v>673696.69279999996</v>
      </c>
      <c r="H538" t="s">
        <v>364</v>
      </c>
      <c r="K538" t="s">
        <v>1384</v>
      </c>
      <c r="L538" t="s">
        <v>365</v>
      </c>
    </row>
    <row r="539" spans="1:12" x14ac:dyDescent="0.55000000000000004">
      <c r="A539">
        <v>100511</v>
      </c>
      <c r="B539" t="s">
        <v>1386</v>
      </c>
      <c r="C539" t="s">
        <v>1387</v>
      </c>
      <c r="D539">
        <v>0</v>
      </c>
      <c r="E539">
        <v>0</v>
      </c>
      <c r="F539">
        <v>244425.99189999999</v>
      </c>
      <c r="G539">
        <v>608158.00600000005</v>
      </c>
      <c r="H539" t="s">
        <v>364</v>
      </c>
      <c r="K539" t="s">
        <v>1386</v>
      </c>
      <c r="L539" t="s">
        <v>365</v>
      </c>
    </row>
    <row r="540" spans="1:12" x14ac:dyDescent="0.55000000000000004">
      <c r="A540">
        <v>100512</v>
      </c>
      <c r="B540" t="s">
        <v>1388</v>
      </c>
      <c r="C540" t="s">
        <v>1389</v>
      </c>
      <c r="D540">
        <v>0</v>
      </c>
      <c r="E540">
        <v>0</v>
      </c>
      <c r="F540">
        <v>244498.99170000001</v>
      </c>
      <c r="G540">
        <v>393620.00329999998</v>
      </c>
      <c r="H540" t="s">
        <v>364</v>
      </c>
      <c r="K540" t="s">
        <v>1388</v>
      </c>
      <c r="L540" t="s">
        <v>365</v>
      </c>
    </row>
    <row r="541" spans="1:12" x14ac:dyDescent="0.55000000000000004">
      <c r="A541">
        <v>100513</v>
      </c>
      <c r="B541" t="s">
        <v>1390</v>
      </c>
      <c r="C541" t="s">
        <v>1391</v>
      </c>
      <c r="D541">
        <v>0</v>
      </c>
      <c r="E541">
        <v>0</v>
      </c>
      <c r="F541">
        <v>244620.23490000001</v>
      </c>
      <c r="G541">
        <v>58105.573100000001</v>
      </c>
      <c r="H541" t="s">
        <v>364</v>
      </c>
      <c r="K541" t="s">
        <v>1390</v>
      </c>
      <c r="L541" t="s">
        <v>365</v>
      </c>
    </row>
    <row r="542" spans="1:12" x14ac:dyDescent="0.55000000000000004">
      <c r="A542">
        <v>100514</v>
      </c>
      <c r="B542" t="s">
        <v>1392</v>
      </c>
      <c r="C542" t="s">
        <v>1393</v>
      </c>
      <c r="D542">
        <v>0</v>
      </c>
      <c r="E542">
        <v>0</v>
      </c>
      <c r="F542">
        <v>244631.5999</v>
      </c>
      <c r="G542">
        <v>200762.1188</v>
      </c>
      <c r="H542" t="s">
        <v>364</v>
      </c>
      <c r="K542" t="s">
        <v>1392</v>
      </c>
      <c r="L542" t="s">
        <v>365</v>
      </c>
    </row>
    <row r="543" spans="1:12" x14ac:dyDescent="0.55000000000000004">
      <c r="A543">
        <v>100515</v>
      </c>
      <c r="B543" t="s">
        <v>1394</v>
      </c>
      <c r="C543" t="s">
        <v>1395</v>
      </c>
      <c r="D543">
        <v>0</v>
      </c>
      <c r="E543">
        <v>0</v>
      </c>
      <c r="F543">
        <v>244670.1839</v>
      </c>
      <c r="G543">
        <v>58025.597199999997</v>
      </c>
      <c r="H543" t="s">
        <v>364</v>
      </c>
      <c r="K543" t="s">
        <v>1394</v>
      </c>
      <c r="L543" t="s">
        <v>365</v>
      </c>
    </row>
    <row r="544" spans="1:12" x14ac:dyDescent="0.55000000000000004">
      <c r="A544">
        <v>100516</v>
      </c>
      <c r="B544" t="s">
        <v>1396</v>
      </c>
      <c r="C544" t="s">
        <v>1397</v>
      </c>
      <c r="D544">
        <v>0</v>
      </c>
      <c r="E544">
        <v>0</v>
      </c>
      <c r="F544">
        <v>244895.00839999999</v>
      </c>
      <c r="G544">
        <v>57627.9156</v>
      </c>
      <c r="H544" t="s">
        <v>364</v>
      </c>
      <c r="K544" t="s">
        <v>1396</v>
      </c>
      <c r="L544" t="s">
        <v>365</v>
      </c>
    </row>
    <row r="545" spans="1:12" x14ac:dyDescent="0.55000000000000004">
      <c r="A545">
        <v>100517</v>
      </c>
      <c r="B545" t="s">
        <v>1398</v>
      </c>
      <c r="C545" t="s">
        <v>1399</v>
      </c>
      <c r="D545">
        <v>0</v>
      </c>
      <c r="E545">
        <v>0</v>
      </c>
      <c r="F545">
        <v>244917.7053</v>
      </c>
      <c r="G545">
        <v>57532.285499999998</v>
      </c>
      <c r="H545" t="s">
        <v>364</v>
      </c>
      <c r="K545" t="s">
        <v>1398</v>
      </c>
      <c r="L545" t="s">
        <v>365</v>
      </c>
    </row>
    <row r="546" spans="1:12" x14ac:dyDescent="0.55000000000000004">
      <c r="A546">
        <v>100518</v>
      </c>
      <c r="B546" t="s">
        <v>1400</v>
      </c>
      <c r="C546" t="s">
        <v>1401</v>
      </c>
      <c r="D546">
        <v>0</v>
      </c>
      <c r="E546">
        <v>0</v>
      </c>
      <c r="F546">
        <v>244922.2555</v>
      </c>
      <c r="G546">
        <v>56301.6037</v>
      </c>
      <c r="H546" t="s">
        <v>364</v>
      </c>
      <c r="K546" t="s">
        <v>1400</v>
      </c>
      <c r="L546" t="s">
        <v>365</v>
      </c>
    </row>
    <row r="547" spans="1:12" x14ac:dyDescent="0.55000000000000004">
      <c r="A547">
        <v>100519</v>
      </c>
      <c r="B547" t="s">
        <v>1402</v>
      </c>
      <c r="C547" t="s">
        <v>1403</v>
      </c>
      <c r="D547">
        <v>0</v>
      </c>
      <c r="E547">
        <v>0</v>
      </c>
      <c r="F547">
        <v>244922.47560000001</v>
      </c>
      <c r="G547">
        <v>663361.24979999999</v>
      </c>
      <c r="H547" t="s">
        <v>364</v>
      </c>
      <c r="K547" t="s">
        <v>1402</v>
      </c>
      <c r="L547" t="s">
        <v>365</v>
      </c>
    </row>
    <row r="548" spans="1:12" x14ac:dyDescent="0.55000000000000004">
      <c r="A548">
        <v>100520</v>
      </c>
      <c r="B548" t="s">
        <v>1404</v>
      </c>
      <c r="C548" t="s">
        <v>1405</v>
      </c>
      <c r="D548">
        <v>0</v>
      </c>
      <c r="E548">
        <v>0</v>
      </c>
      <c r="F548">
        <v>244950.39670000001</v>
      </c>
      <c r="G548">
        <v>636600.79189999995</v>
      </c>
      <c r="H548" t="s">
        <v>364</v>
      </c>
      <c r="K548" t="s">
        <v>1404</v>
      </c>
      <c r="L548" t="s">
        <v>365</v>
      </c>
    </row>
    <row r="549" spans="1:12" x14ac:dyDescent="0.55000000000000004">
      <c r="A549">
        <v>100521</v>
      </c>
      <c r="B549" t="s">
        <v>1406</v>
      </c>
      <c r="C549" t="s">
        <v>1407</v>
      </c>
      <c r="D549">
        <v>0</v>
      </c>
      <c r="E549">
        <v>0</v>
      </c>
      <c r="F549">
        <v>244996.3553</v>
      </c>
      <c r="G549">
        <v>663380.38370000001</v>
      </c>
      <c r="H549" t="s">
        <v>364</v>
      </c>
      <c r="K549" t="s">
        <v>1406</v>
      </c>
      <c r="L549" t="s">
        <v>365</v>
      </c>
    </row>
    <row r="550" spans="1:12" x14ac:dyDescent="0.55000000000000004">
      <c r="A550">
        <v>100522</v>
      </c>
      <c r="B550" t="s">
        <v>1408</v>
      </c>
      <c r="C550" t="s">
        <v>1409</v>
      </c>
      <c r="D550">
        <v>0</v>
      </c>
      <c r="E550">
        <v>0</v>
      </c>
      <c r="F550">
        <v>245016.99280000001</v>
      </c>
      <c r="G550">
        <v>337230.99829999998</v>
      </c>
      <c r="H550" t="s">
        <v>364</v>
      </c>
      <c r="K550" t="s">
        <v>1408</v>
      </c>
      <c r="L550" t="s">
        <v>365</v>
      </c>
    </row>
    <row r="551" spans="1:12" x14ac:dyDescent="0.55000000000000004">
      <c r="A551">
        <v>100523</v>
      </c>
      <c r="B551" t="s">
        <v>1410</v>
      </c>
      <c r="C551" t="s">
        <v>1411</v>
      </c>
      <c r="D551">
        <v>0</v>
      </c>
      <c r="E551">
        <v>0</v>
      </c>
      <c r="F551">
        <v>245072.114</v>
      </c>
      <c r="G551">
        <v>663391.08530000004</v>
      </c>
      <c r="H551" t="s">
        <v>364</v>
      </c>
      <c r="K551" t="s">
        <v>1410</v>
      </c>
      <c r="L551" t="s">
        <v>365</v>
      </c>
    </row>
    <row r="552" spans="1:12" x14ac:dyDescent="0.55000000000000004">
      <c r="A552">
        <v>100524</v>
      </c>
      <c r="B552" t="s">
        <v>1412</v>
      </c>
      <c r="C552" t="s">
        <v>1413</v>
      </c>
      <c r="D552">
        <v>0</v>
      </c>
      <c r="E552">
        <v>0</v>
      </c>
      <c r="F552">
        <v>245093.557</v>
      </c>
      <c r="G552">
        <v>663390.31810000003</v>
      </c>
      <c r="H552" t="s">
        <v>364</v>
      </c>
      <c r="K552" t="s">
        <v>1412</v>
      </c>
      <c r="L552" t="s">
        <v>365</v>
      </c>
    </row>
    <row r="553" spans="1:12" x14ac:dyDescent="0.55000000000000004">
      <c r="A553">
        <v>100525</v>
      </c>
      <c r="B553" t="s">
        <v>1414</v>
      </c>
      <c r="C553" t="s">
        <v>1415</v>
      </c>
      <c r="D553">
        <v>0</v>
      </c>
      <c r="E553">
        <v>0</v>
      </c>
      <c r="F553">
        <v>245149.59830000001</v>
      </c>
      <c r="G553">
        <v>56707.187599999997</v>
      </c>
      <c r="H553" t="s">
        <v>364</v>
      </c>
      <c r="K553" t="s">
        <v>1414</v>
      </c>
      <c r="L553" t="s">
        <v>365</v>
      </c>
    </row>
    <row r="554" spans="1:12" x14ac:dyDescent="0.55000000000000004">
      <c r="A554">
        <v>100526</v>
      </c>
      <c r="B554" t="s">
        <v>1416</v>
      </c>
      <c r="C554" t="s">
        <v>1417</v>
      </c>
      <c r="D554">
        <v>0</v>
      </c>
      <c r="E554">
        <v>0</v>
      </c>
      <c r="F554">
        <v>245168.01</v>
      </c>
      <c r="G554">
        <v>200786.7898</v>
      </c>
      <c r="H554" t="s">
        <v>364</v>
      </c>
      <c r="K554" t="s">
        <v>1416</v>
      </c>
      <c r="L554" t="s">
        <v>365</v>
      </c>
    </row>
    <row r="555" spans="1:12" x14ac:dyDescent="0.55000000000000004">
      <c r="A555">
        <v>100527</v>
      </c>
      <c r="B555" t="s">
        <v>1418</v>
      </c>
      <c r="C555" t="s">
        <v>1419</v>
      </c>
      <c r="D555">
        <v>0</v>
      </c>
      <c r="E555">
        <v>0</v>
      </c>
      <c r="F555">
        <v>245189.3045</v>
      </c>
      <c r="G555">
        <v>663403.60419999994</v>
      </c>
      <c r="H555" t="s">
        <v>364</v>
      </c>
      <c r="K555" t="s">
        <v>1418</v>
      </c>
      <c r="L555" t="s">
        <v>365</v>
      </c>
    </row>
    <row r="556" spans="1:12" x14ac:dyDescent="0.55000000000000004">
      <c r="A556">
        <v>100528</v>
      </c>
      <c r="B556" t="s">
        <v>1420</v>
      </c>
      <c r="C556" t="s">
        <v>1421</v>
      </c>
      <c r="D556">
        <v>0</v>
      </c>
      <c r="E556">
        <v>0</v>
      </c>
      <c r="F556">
        <v>245195.43520000001</v>
      </c>
      <c r="G556">
        <v>663408.50950000004</v>
      </c>
      <c r="H556" t="s">
        <v>364</v>
      </c>
      <c r="K556" t="s">
        <v>1420</v>
      </c>
      <c r="L556" t="s">
        <v>365</v>
      </c>
    </row>
    <row r="557" spans="1:12" x14ac:dyDescent="0.55000000000000004">
      <c r="A557">
        <v>100529</v>
      </c>
      <c r="B557" t="s">
        <v>1422</v>
      </c>
      <c r="C557" t="s">
        <v>1423</v>
      </c>
      <c r="D557">
        <v>0</v>
      </c>
      <c r="E557">
        <v>0</v>
      </c>
      <c r="F557">
        <v>245227.97750000001</v>
      </c>
      <c r="G557">
        <v>63549.822200000002</v>
      </c>
      <c r="H557" t="s">
        <v>364</v>
      </c>
      <c r="K557" t="s">
        <v>1422</v>
      </c>
      <c r="L557" t="s">
        <v>365</v>
      </c>
    </row>
    <row r="558" spans="1:12" x14ac:dyDescent="0.55000000000000004">
      <c r="A558">
        <v>100530</v>
      </c>
      <c r="B558" t="s">
        <v>1424</v>
      </c>
      <c r="C558" t="s">
        <v>1425</v>
      </c>
      <c r="D558">
        <v>0</v>
      </c>
      <c r="E558">
        <v>0</v>
      </c>
      <c r="F558">
        <v>245394.9846</v>
      </c>
      <c r="G558">
        <v>55858.508600000001</v>
      </c>
      <c r="H558" t="s">
        <v>364</v>
      </c>
      <c r="K558" t="s">
        <v>1424</v>
      </c>
      <c r="L558" t="s">
        <v>365</v>
      </c>
    </row>
    <row r="559" spans="1:12" x14ac:dyDescent="0.55000000000000004">
      <c r="A559">
        <v>100531</v>
      </c>
      <c r="B559" t="s">
        <v>1426</v>
      </c>
      <c r="C559" t="s">
        <v>1427</v>
      </c>
      <c r="D559">
        <v>0</v>
      </c>
      <c r="E559">
        <v>0</v>
      </c>
      <c r="F559">
        <v>245403.9902</v>
      </c>
      <c r="G559">
        <v>636140.00630000001</v>
      </c>
      <c r="H559" t="s">
        <v>364</v>
      </c>
      <c r="K559" t="s">
        <v>1426</v>
      </c>
      <c r="L559" t="s">
        <v>365</v>
      </c>
    </row>
    <row r="560" spans="1:12" x14ac:dyDescent="0.55000000000000004">
      <c r="A560">
        <v>100532</v>
      </c>
      <c r="B560" t="s">
        <v>1428</v>
      </c>
      <c r="C560" t="s">
        <v>1429</v>
      </c>
      <c r="D560">
        <v>0</v>
      </c>
      <c r="E560">
        <v>0</v>
      </c>
      <c r="F560">
        <v>245413.83110000001</v>
      </c>
      <c r="G560">
        <v>663436.96840000001</v>
      </c>
      <c r="H560" t="s">
        <v>364</v>
      </c>
      <c r="K560" t="s">
        <v>1428</v>
      </c>
      <c r="L560" t="s">
        <v>365</v>
      </c>
    </row>
    <row r="561" spans="1:12" x14ac:dyDescent="0.55000000000000004">
      <c r="A561">
        <v>100533</v>
      </c>
      <c r="B561" t="s">
        <v>1430</v>
      </c>
      <c r="C561" t="s">
        <v>1431</v>
      </c>
      <c r="D561">
        <v>0</v>
      </c>
      <c r="E561">
        <v>0</v>
      </c>
      <c r="F561">
        <v>245730.99179999999</v>
      </c>
      <c r="G561">
        <v>635418.99789999996</v>
      </c>
      <c r="H561" t="s">
        <v>364</v>
      </c>
      <c r="K561" t="s">
        <v>1430</v>
      </c>
      <c r="L561" t="s">
        <v>365</v>
      </c>
    </row>
    <row r="562" spans="1:12" x14ac:dyDescent="0.55000000000000004">
      <c r="A562">
        <v>100534</v>
      </c>
      <c r="B562" t="s">
        <v>1432</v>
      </c>
      <c r="C562" t="s">
        <v>1433</v>
      </c>
      <c r="D562">
        <v>0</v>
      </c>
      <c r="E562">
        <v>0</v>
      </c>
      <c r="F562">
        <v>245826.31940000001</v>
      </c>
      <c r="G562">
        <v>55435.050600000002</v>
      </c>
      <c r="H562" t="s">
        <v>364</v>
      </c>
      <c r="K562" t="s">
        <v>1432</v>
      </c>
      <c r="L562" t="s">
        <v>365</v>
      </c>
    </row>
    <row r="563" spans="1:12" x14ac:dyDescent="0.55000000000000004">
      <c r="A563">
        <v>100535</v>
      </c>
      <c r="B563" t="s">
        <v>1434</v>
      </c>
      <c r="C563" t="s">
        <v>1435</v>
      </c>
      <c r="D563">
        <v>0</v>
      </c>
      <c r="E563">
        <v>0</v>
      </c>
      <c r="F563">
        <v>246017.22870000001</v>
      </c>
      <c r="G563">
        <v>663555.76690000005</v>
      </c>
      <c r="H563" t="s">
        <v>364</v>
      </c>
      <c r="K563" t="s">
        <v>1434</v>
      </c>
      <c r="L563" t="s">
        <v>365</v>
      </c>
    </row>
    <row r="564" spans="1:12" x14ac:dyDescent="0.55000000000000004">
      <c r="A564">
        <v>100536</v>
      </c>
      <c r="B564" t="s">
        <v>1436</v>
      </c>
      <c r="C564" t="s">
        <v>1437</v>
      </c>
      <c r="D564">
        <v>0</v>
      </c>
      <c r="E564">
        <v>0</v>
      </c>
      <c r="F564">
        <v>246844.9301</v>
      </c>
      <c r="G564">
        <v>672818.00540000002</v>
      </c>
      <c r="H564" t="s">
        <v>364</v>
      </c>
      <c r="K564" t="s">
        <v>1436</v>
      </c>
      <c r="L564" t="s">
        <v>365</v>
      </c>
    </row>
    <row r="565" spans="1:12" x14ac:dyDescent="0.55000000000000004">
      <c r="A565">
        <v>100537</v>
      </c>
      <c r="B565" t="s">
        <v>1438</v>
      </c>
      <c r="C565" t="s">
        <v>1439</v>
      </c>
      <c r="D565">
        <v>0</v>
      </c>
      <c r="E565">
        <v>0</v>
      </c>
      <c r="F565">
        <v>247000.94620000001</v>
      </c>
      <c r="G565">
        <v>665000.80249999999</v>
      </c>
      <c r="H565" t="s">
        <v>364</v>
      </c>
      <c r="K565" t="s">
        <v>1438</v>
      </c>
      <c r="L565" t="s">
        <v>365</v>
      </c>
    </row>
    <row r="566" spans="1:12" x14ac:dyDescent="0.55000000000000004">
      <c r="A566">
        <v>100538</v>
      </c>
      <c r="B566" t="s">
        <v>1440</v>
      </c>
      <c r="C566" t="s">
        <v>1441</v>
      </c>
      <c r="D566">
        <v>0</v>
      </c>
      <c r="E566">
        <v>0</v>
      </c>
      <c r="F566">
        <v>247047.99309999999</v>
      </c>
      <c r="G566">
        <v>208248.99960000001</v>
      </c>
      <c r="H566" t="s">
        <v>364</v>
      </c>
      <c r="K566" t="s">
        <v>1440</v>
      </c>
      <c r="L566" t="s">
        <v>365</v>
      </c>
    </row>
    <row r="567" spans="1:12" x14ac:dyDescent="0.55000000000000004">
      <c r="A567">
        <v>100539</v>
      </c>
      <c r="B567" t="s">
        <v>1442</v>
      </c>
      <c r="C567" t="s">
        <v>1443</v>
      </c>
      <c r="D567">
        <v>0</v>
      </c>
      <c r="E567">
        <v>0</v>
      </c>
      <c r="F567">
        <v>247113.48209999999</v>
      </c>
      <c r="G567">
        <v>607427.46730000002</v>
      </c>
      <c r="H567" t="s">
        <v>364</v>
      </c>
      <c r="K567" t="s">
        <v>1442</v>
      </c>
      <c r="L567" t="s">
        <v>365</v>
      </c>
    </row>
    <row r="568" spans="1:12" x14ac:dyDescent="0.55000000000000004">
      <c r="A568">
        <v>100540</v>
      </c>
      <c r="B568" t="s">
        <v>1444</v>
      </c>
      <c r="C568" t="s">
        <v>1445</v>
      </c>
      <c r="D568">
        <v>0</v>
      </c>
      <c r="E568">
        <v>0</v>
      </c>
      <c r="F568">
        <v>247116.21100000001</v>
      </c>
      <c r="G568">
        <v>607423.58559999999</v>
      </c>
      <c r="H568" t="s">
        <v>364</v>
      </c>
      <c r="K568" t="s">
        <v>1444</v>
      </c>
      <c r="L568" t="s">
        <v>365</v>
      </c>
    </row>
    <row r="569" spans="1:12" x14ac:dyDescent="0.55000000000000004">
      <c r="A569">
        <v>100541</v>
      </c>
      <c r="B569" t="s">
        <v>1446</v>
      </c>
      <c r="C569" t="s">
        <v>1447</v>
      </c>
      <c r="D569">
        <v>0</v>
      </c>
      <c r="E569">
        <v>0</v>
      </c>
      <c r="F569">
        <v>247226.38690000001</v>
      </c>
      <c r="G569">
        <v>664779.67610000004</v>
      </c>
      <c r="H569" t="s">
        <v>364</v>
      </c>
      <c r="K569" t="s">
        <v>1446</v>
      </c>
      <c r="L569" t="s">
        <v>365</v>
      </c>
    </row>
    <row r="570" spans="1:12" x14ac:dyDescent="0.55000000000000004">
      <c r="A570">
        <v>100542</v>
      </c>
      <c r="B570" t="s">
        <v>1448</v>
      </c>
      <c r="C570" t="s">
        <v>1449</v>
      </c>
      <c r="D570">
        <v>0</v>
      </c>
      <c r="E570">
        <v>0</v>
      </c>
      <c r="F570">
        <v>247340.5153</v>
      </c>
      <c r="G570">
        <v>55197.213100000001</v>
      </c>
      <c r="H570" t="s">
        <v>364</v>
      </c>
      <c r="K570" t="s">
        <v>1448</v>
      </c>
      <c r="L570" t="s">
        <v>365</v>
      </c>
    </row>
    <row r="571" spans="1:12" x14ac:dyDescent="0.55000000000000004">
      <c r="A571">
        <v>100543</v>
      </c>
      <c r="B571" t="s">
        <v>1450</v>
      </c>
      <c r="C571" t="s">
        <v>1451</v>
      </c>
      <c r="D571">
        <v>0</v>
      </c>
      <c r="E571">
        <v>0</v>
      </c>
      <c r="F571">
        <v>247458.51180000001</v>
      </c>
      <c r="G571">
        <v>620419.0503</v>
      </c>
      <c r="H571" t="s">
        <v>364</v>
      </c>
      <c r="K571" t="s">
        <v>1450</v>
      </c>
      <c r="L571" t="s">
        <v>365</v>
      </c>
    </row>
    <row r="572" spans="1:12" x14ac:dyDescent="0.55000000000000004">
      <c r="A572">
        <v>100544</v>
      </c>
      <c r="B572" t="s">
        <v>1452</v>
      </c>
      <c r="C572" t="s">
        <v>1453</v>
      </c>
      <c r="D572">
        <v>0</v>
      </c>
      <c r="E572">
        <v>0</v>
      </c>
      <c r="F572">
        <v>247481.4333</v>
      </c>
      <c r="G572">
        <v>620334.43389999995</v>
      </c>
      <c r="H572" t="s">
        <v>364</v>
      </c>
      <c r="K572" t="s">
        <v>1452</v>
      </c>
      <c r="L572" t="s">
        <v>365</v>
      </c>
    </row>
    <row r="573" spans="1:12" x14ac:dyDescent="0.55000000000000004">
      <c r="A573">
        <v>100545</v>
      </c>
      <c r="B573" t="s">
        <v>1454</v>
      </c>
      <c r="C573" t="s">
        <v>1455</v>
      </c>
      <c r="D573">
        <v>0</v>
      </c>
      <c r="E573">
        <v>0</v>
      </c>
      <c r="F573">
        <v>247599.4063</v>
      </c>
      <c r="G573">
        <v>620398.48789999995</v>
      </c>
      <c r="H573" t="s">
        <v>364</v>
      </c>
      <c r="K573" t="s">
        <v>1454</v>
      </c>
      <c r="L573" t="s">
        <v>365</v>
      </c>
    </row>
    <row r="574" spans="1:12" x14ac:dyDescent="0.55000000000000004">
      <c r="A574">
        <v>100546</v>
      </c>
      <c r="B574" t="s">
        <v>1456</v>
      </c>
      <c r="C574" t="s">
        <v>1457</v>
      </c>
      <c r="D574">
        <v>0</v>
      </c>
      <c r="E574">
        <v>0</v>
      </c>
      <c r="F574">
        <v>247654.94959999999</v>
      </c>
      <c r="G574">
        <v>656930.04220000003</v>
      </c>
      <c r="H574" t="s">
        <v>364</v>
      </c>
      <c r="K574" t="s">
        <v>1456</v>
      </c>
      <c r="L574" t="s">
        <v>365</v>
      </c>
    </row>
    <row r="575" spans="1:12" x14ac:dyDescent="0.55000000000000004">
      <c r="A575">
        <v>100547</v>
      </c>
      <c r="B575" t="s">
        <v>1458</v>
      </c>
      <c r="C575" t="s">
        <v>1459</v>
      </c>
      <c r="D575">
        <v>0</v>
      </c>
      <c r="E575">
        <v>0</v>
      </c>
      <c r="F575">
        <v>247655.45360000001</v>
      </c>
      <c r="G575">
        <v>55359.170400000003</v>
      </c>
      <c r="H575" t="s">
        <v>364</v>
      </c>
      <c r="K575" t="s">
        <v>1458</v>
      </c>
      <c r="L575" t="s">
        <v>365</v>
      </c>
    </row>
    <row r="576" spans="1:12" x14ac:dyDescent="0.55000000000000004">
      <c r="A576">
        <v>100548</v>
      </c>
      <c r="B576" t="s">
        <v>1460</v>
      </c>
      <c r="C576" t="s">
        <v>1461</v>
      </c>
      <c r="D576">
        <v>0</v>
      </c>
      <c r="E576">
        <v>0</v>
      </c>
      <c r="F576">
        <v>247671.16039999999</v>
      </c>
      <c r="G576">
        <v>55321.763599999998</v>
      </c>
      <c r="H576" t="s">
        <v>364</v>
      </c>
      <c r="K576" t="s">
        <v>1460</v>
      </c>
      <c r="L576" t="s">
        <v>365</v>
      </c>
    </row>
    <row r="577" spans="1:12" x14ac:dyDescent="0.55000000000000004">
      <c r="A577">
        <v>100549</v>
      </c>
      <c r="B577" t="s">
        <v>1462</v>
      </c>
      <c r="C577" t="s">
        <v>1463</v>
      </c>
      <c r="D577">
        <v>0</v>
      </c>
      <c r="E577">
        <v>0</v>
      </c>
      <c r="F577">
        <v>247901.7169</v>
      </c>
      <c r="G577">
        <v>657063.36120000004</v>
      </c>
      <c r="H577" t="s">
        <v>364</v>
      </c>
      <c r="K577" t="s">
        <v>1462</v>
      </c>
      <c r="L577" t="s">
        <v>365</v>
      </c>
    </row>
    <row r="578" spans="1:12" x14ac:dyDescent="0.55000000000000004">
      <c r="A578">
        <v>100550</v>
      </c>
      <c r="B578" t="s">
        <v>1464</v>
      </c>
      <c r="C578" t="s">
        <v>1465</v>
      </c>
      <c r="D578">
        <v>0</v>
      </c>
      <c r="E578">
        <v>0</v>
      </c>
      <c r="F578">
        <v>247984.48689999999</v>
      </c>
      <c r="G578">
        <v>55533.936800000003</v>
      </c>
      <c r="H578" t="s">
        <v>364</v>
      </c>
      <c r="K578" t="s">
        <v>1464</v>
      </c>
      <c r="L578" t="s">
        <v>365</v>
      </c>
    </row>
    <row r="579" spans="1:12" x14ac:dyDescent="0.55000000000000004">
      <c r="A579">
        <v>100551</v>
      </c>
      <c r="B579" t="s">
        <v>1466</v>
      </c>
      <c r="C579" t="s">
        <v>1467</v>
      </c>
      <c r="D579">
        <v>0</v>
      </c>
      <c r="E579">
        <v>0</v>
      </c>
      <c r="F579">
        <v>248002.99470000001</v>
      </c>
      <c r="G579">
        <v>55554.000800000002</v>
      </c>
      <c r="H579" t="s">
        <v>364</v>
      </c>
      <c r="K579" t="s">
        <v>1466</v>
      </c>
      <c r="L579" t="s">
        <v>365</v>
      </c>
    </row>
    <row r="580" spans="1:12" x14ac:dyDescent="0.55000000000000004">
      <c r="A580">
        <v>100552</v>
      </c>
      <c r="B580" t="s">
        <v>1468</v>
      </c>
      <c r="C580" t="s">
        <v>1469</v>
      </c>
      <c r="D580">
        <v>0</v>
      </c>
      <c r="E580">
        <v>0</v>
      </c>
      <c r="F580">
        <v>248075.76920000001</v>
      </c>
      <c r="G580">
        <v>671657.40410000004</v>
      </c>
      <c r="H580" t="s">
        <v>364</v>
      </c>
      <c r="K580" t="s">
        <v>1468</v>
      </c>
      <c r="L580" t="s">
        <v>365</v>
      </c>
    </row>
    <row r="581" spans="1:12" x14ac:dyDescent="0.55000000000000004">
      <c r="A581">
        <v>100553</v>
      </c>
      <c r="B581" t="s">
        <v>1470</v>
      </c>
      <c r="C581" t="s">
        <v>1471</v>
      </c>
      <c r="D581">
        <v>0</v>
      </c>
      <c r="E581">
        <v>0</v>
      </c>
      <c r="F581">
        <v>248087.7813</v>
      </c>
      <c r="G581">
        <v>55589.939599999998</v>
      </c>
      <c r="H581" t="s">
        <v>364</v>
      </c>
      <c r="K581" t="s">
        <v>1470</v>
      </c>
      <c r="L581" t="s">
        <v>365</v>
      </c>
    </row>
    <row r="582" spans="1:12" x14ac:dyDescent="0.55000000000000004">
      <c r="A582">
        <v>100554</v>
      </c>
      <c r="B582" t="s">
        <v>1472</v>
      </c>
      <c r="C582" t="s">
        <v>1473</v>
      </c>
      <c r="D582">
        <v>0</v>
      </c>
      <c r="E582">
        <v>0</v>
      </c>
      <c r="F582">
        <v>248150.7862</v>
      </c>
      <c r="G582">
        <v>671597.86250000005</v>
      </c>
      <c r="H582" t="s">
        <v>364</v>
      </c>
      <c r="K582" t="s">
        <v>1472</v>
      </c>
      <c r="L582" t="s">
        <v>365</v>
      </c>
    </row>
    <row r="583" spans="1:12" x14ac:dyDescent="0.55000000000000004">
      <c r="A583">
        <v>100555</v>
      </c>
      <c r="B583" t="s">
        <v>1474</v>
      </c>
      <c r="C583" t="s">
        <v>1475</v>
      </c>
      <c r="D583">
        <v>0</v>
      </c>
      <c r="E583">
        <v>0</v>
      </c>
      <c r="F583">
        <v>248290.87940000001</v>
      </c>
      <c r="G583">
        <v>664236.39789999998</v>
      </c>
      <c r="H583" t="s">
        <v>364</v>
      </c>
      <c r="K583" t="s">
        <v>1474</v>
      </c>
      <c r="L583" t="s">
        <v>365</v>
      </c>
    </row>
    <row r="584" spans="1:12" x14ac:dyDescent="0.55000000000000004">
      <c r="A584">
        <v>100556</v>
      </c>
      <c r="B584" t="s">
        <v>1476</v>
      </c>
      <c r="C584" t="s">
        <v>1477</v>
      </c>
      <c r="D584">
        <v>0</v>
      </c>
      <c r="E584">
        <v>0</v>
      </c>
      <c r="F584">
        <v>248296.99350000001</v>
      </c>
      <c r="G584">
        <v>664234.00029999996</v>
      </c>
      <c r="H584" t="s">
        <v>364</v>
      </c>
      <c r="K584" t="s">
        <v>1476</v>
      </c>
      <c r="L584" t="s">
        <v>365</v>
      </c>
    </row>
    <row r="585" spans="1:12" x14ac:dyDescent="0.55000000000000004">
      <c r="A585">
        <v>100557</v>
      </c>
      <c r="B585" t="s">
        <v>1478</v>
      </c>
      <c r="C585" t="s">
        <v>1479</v>
      </c>
      <c r="D585">
        <v>0</v>
      </c>
      <c r="E585">
        <v>0</v>
      </c>
      <c r="F585">
        <v>248357.8504</v>
      </c>
      <c r="G585">
        <v>663428.82579999999</v>
      </c>
      <c r="H585" t="s">
        <v>364</v>
      </c>
      <c r="K585" t="s">
        <v>1478</v>
      </c>
      <c r="L585" t="s">
        <v>365</v>
      </c>
    </row>
    <row r="586" spans="1:12" x14ac:dyDescent="0.55000000000000004">
      <c r="A586">
        <v>100558</v>
      </c>
      <c r="B586" t="s">
        <v>1480</v>
      </c>
      <c r="C586" t="s">
        <v>1481</v>
      </c>
      <c r="D586">
        <v>0</v>
      </c>
      <c r="E586">
        <v>0</v>
      </c>
      <c r="F586">
        <v>248409.88320000001</v>
      </c>
      <c r="G586">
        <v>671433.41310000001</v>
      </c>
      <c r="H586" t="s">
        <v>364</v>
      </c>
      <c r="K586" t="s">
        <v>1480</v>
      </c>
      <c r="L586" t="s">
        <v>365</v>
      </c>
    </row>
    <row r="587" spans="1:12" x14ac:dyDescent="0.55000000000000004">
      <c r="A587">
        <v>100559</v>
      </c>
      <c r="B587" t="s">
        <v>1482</v>
      </c>
      <c r="C587" t="s">
        <v>1483</v>
      </c>
      <c r="D587">
        <v>0</v>
      </c>
      <c r="E587">
        <v>0</v>
      </c>
      <c r="F587">
        <v>248543.88099999999</v>
      </c>
      <c r="G587">
        <v>370848.10710000002</v>
      </c>
      <c r="H587" t="s">
        <v>364</v>
      </c>
      <c r="K587" t="s">
        <v>1482</v>
      </c>
      <c r="L587" t="s">
        <v>365</v>
      </c>
    </row>
    <row r="588" spans="1:12" x14ac:dyDescent="0.55000000000000004">
      <c r="A588">
        <v>100560</v>
      </c>
      <c r="B588" t="s">
        <v>1484</v>
      </c>
      <c r="C588" t="s">
        <v>1485</v>
      </c>
      <c r="D588">
        <v>0</v>
      </c>
      <c r="E588">
        <v>0</v>
      </c>
      <c r="F588">
        <v>248546.99069999999</v>
      </c>
      <c r="G588">
        <v>606899.00549999997</v>
      </c>
      <c r="H588" t="s">
        <v>364</v>
      </c>
      <c r="K588" t="s">
        <v>1484</v>
      </c>
      <c r="L588" t="s">
        <v>365</v>
      </c>
    </row>
    <row r="589" spans="1:12" x14ac:dyDescent="0.55000000000000004">
      <c r="A589">
        <v>100561</v>
      </c>
      <c r="B589" t="s">
        <v>1486</v>
      </c>
      <c r="C589" t="s">
        <v>1487</v>
      </c>
      <c r="D589">
        <v>0</v>
      </c>
      <c r="E589">
        <v>0</v>
      </c>
      <c r="F589">
        <v>248621.9951</v>
      </c>
      <c r="G589">
        <v>664255.00619999995</v>
      </c>
      <c r="H589" t="s">
        <v>364</v>
      </c>
      <c r="K589" t="s">
        <v>1486</v>
      </c>
      <c r="L589" t="s">
        <v>365</v>
      </c>
    </row>
    <row r="590" spans="1:12" x14ac:dyDescent="0.55000000000000004">
      <c r="A590">
        <v>100562</v>
      </c>
      <c r="B590" t="s">
        <v>1488</v>
      </c>
      <c r="C590" t="s">
        <v>1489</v>
      </c>
      <c r="D590">
        <v>0</v>
      </c>
      <c r="E590">
        <v>0</v>
      </c>
      <c r="F590">
        <v>248705.16140000001</v>
      </c>
      <c r="G590">
        <v>670760.51500000001</v>
      </c>
      <c r="H590" t="s">
        <v>364</v>
      </c>
      <c r="K590" t="s">
        <v>1488</v>
      </c>
      <c r="L590" t="s">
        <v>365</v>
      </c>
    </row>
    <row r="591" spans="1:12" x14ac:dyDescent="0.55000000000000004">
      <c r="A591">
        <v>100563</v>
      </c>
      <c r="B591" t="s">
        <v>1490</v>
      </c>
      <c r="C591" t="s">
        <v>1491</v>
      </c>
      <c r="D591">
        <v>0</v>
      </c>
      <c r="E591">
        <v>0</v>
      </c>
      <c r="F591">
        <v>248810.5246</v>
      </c>
      <c r="G591">
        <v>664362.9558</v>
      </c>
      <c r="H591" t="s">
        <v>364</v>
      </c>
      <c r="K591" t="s">
        <v>1490</v>
      </c>
      <c r="L591" t="s">
        <v>365</v>
      </c>
    </row>
    <row r="592" spans="1:12" x14ac:dyDescent="0.55000000000000004">
      <c r="A592">
        <v>100564</v>
      </c>
      <c r="B592" t="s">
        <v>1492</v>
      </c>
      <c r="C592" t="s">
        <v>1493</v>
      </c>
      <c r="D592">
        <v>0</v>
      </c>
      <c r="E592">
        <v>0</v>
      </c>
      <c r="F592">
        <v>248903.171</v>
      </c>
      <c r="G592">
        <v>671062.58030000003</v>
      </c>
      <c r="H592" t="s">
        <v>364</v>
      </c>
      <c r="K592" t="s">
        <v>1492</v>
      </c>
      <c r="L592" t="s">
        <v>365</v>
      </c>
    </row>
    <row r="593" spans="1:12" x14ac:dyDescent="0.55000000000000004">
      <c r="A593">
        <v>100565</v>
      </c>
      <c r="B593" t="s">
        <v>1494</v>
      </c>
      <c r="C593" t="s">
        <v>1495</v>
      </c>
      <c r="D593">
        <v>0</v>
      </c>
      <c r="E593">
        <v>0</v>
      </c>
      <c r="F593">
        <v>248970.05160000001</v>
      </c>
      <c r="G593">
        <v>54656.995699999999</v>
      </c>
      <c r="H593" t="s">
        <v>364</v>
      </c>
      <c r="K593" t="s">
        <v>1494</v>
      </c>
      <c r="L593" t="s">
        <v>365</v>
      </c>
    </row>
    <row r="594" spans="1:12" x14ac:dyDescent="0.55000000000000004">
      <c r="A594">
        <v>100566</v>
      </c>
      <c r="B594" t="s">
        <v>1496</v>
      </c>
      <c r="C594" t="s">
        <v>1497</v>
      </c>
      <c r="D594">
        <v>0</v>
      </c>
      <c r="E594">
        <v>0</v>
      </c>
      <c r="F594">
        <v>248981.99069999999</v>
      </c>
      <c r="G594">
        <v>664436.00639999995</v>
      </c>
      <c r="H594" t="s">
        <v>364</v>
      </c>
      <c r="K594" t="s">
        <v>1496</v>
      </c>
      <c r="L594" t="s">
        <v>365</v>
      </c>
    </row>
    <row r="595" spans="1:12" x14ac:dyDescent="0.55000000000000004">
      <c r="A595">
        <v>100567</v>
      </c>
      <c r="B595" t="s">
        <v>1498</v>
      </c>
      <c r="C595" t="s">
        <v>1499</v>
      </c>
      <c r="D595">
        <v>0</v>
      </c>
      <c r="E595">
        <v>0</v>
      </c>
      <c r="F595">
        <v>248998.89840000001</v>
      </c>
      <c r="G595">
        <v>859789.99919999996</v>
      </c>
      <c r="H595" t="s">
        <v>364</v>
      </c>
      <c r="K595" t="s">
        <v>1498</v>
      </c>
      <c r="L595" t="s">
        <v>365</v>
      </c>
    </row>
    <row r="596" spans="1:12" x14ac:dyDescent="0.55000000000000004">
      <c r="A596">
        <v>100568</v>
      </c>
      <c r="B596" t="s">
        <v>1500</v>
      </c>
      <c r="C596" t="s">
        <v>1501</v>
      </c>
      <c r="D596">
        <v>0</v>
      </c>
      <c r="E596">
        <v>0</v>
      </c>
      <c r="F596">
        <v>249076.9908</v>
      </c>
      <c r="G596">
        <v>664520.00569999998</v>
      </c>
      <c r="H596" t="s">
        <v>364</v>
      </c>
      <c r="K596" t="s">
        <v>1500</v>
      </c>
      <c r="L596" t="s">
        <v>365</v>
      </c>
    </row>
    <row r="597" spans="1:12" x14ac:dyDescent="0.55000000000000004">
      <c r="A597">
        <v>100569</v>
      </c>
      <c r="B597" t="s">
        <v>1502</v>
      </c>
      <c r="C597" t="s">
        <v>1503</v>
      </c>
      <c r="D597">
        <v>0</v>
      </c>
      <c r="E597">
        <v>0</v>
      </c>
      <c r="F597">
        <v>249204.14319999999</v>
      </c>
      <c r="G597">
        <v>626808.71660000004</v>
      </c>
      <c r="H597" t="s">
        <v>364</v>
      </c>
      <c r="K597" t="s">
        <v>1502</v>
      </c>
      <c r="L597" t="s">
        <v>365</v>
      </c>
    </row>
    <row r="598" spans="1:12" x14ac:dyDescent="0.55000000000000004">
      <c r="A598">
        <v>100570</v>
      </c>
      <c r="B598" t="s">
        <v>1504</v>
      </c>
      <c r="C598" t="s">
        <v>1505</v>
      </c>
      <c r="D598">
        <v>0</v>
      </c>
      <c r="E598">
        <v>0</v>
      </c>
      <c r="F598">
        <v>249244.83180000001</v>
      </c>
      <c r="G598">
        <v>664633.59600000002</v>
      </c>
      <c r="H598" t="s">
        <v>364</v>
      </c>
      <c r="K598" t="s">
        <v>1504</v>
      </c>
      <c r="L598" t="s">
        <v>365</v>
      </c>
    </row>
    <row r="599" spans="1:12" x14ac:dyDescent="0.55000000000000004">
      <c r="A599">
        <v>100571</v>
      </c>
      <c r="B599" t="s">
        <v>1506</v>
      </c>
      <c r="C599" t="s">
        <v>1507</v>
      </c>
      <c r="D599">
        <v>0</v>
      </c>
      <c r="E599">
        <v>0</v>
      </c>
      <c r="F599">
        <v>249500.41329999999</v>
      </c>
      <c r="G599">
        <v>54738.167099999999</v>
      </c>
      <c r="H599" t="s">
        <v>364</v>
      </c>
      <c r="K599" t="s">
        <v>1506</v>
      </c>
      <c r="L599" t="s">
        <v>365</v>
      </c>
    </row>
    <row r="600" spans="1:12" x14ac:dyDescent="0.55000000000000004">
      <c r="A600">
        <v>100572</v>
      </c>
      <c r="B600" t="s">
        <v>1508</v>
      </c>
      <c r="C600" t="s">
        <v>1509</v>
      </c>
      <c r="D600">
        <v>0</v>
      </c>
      <c r="E600">
        <v>0</v>
      </c>
      <c r="F600">
        <v>249593.9951</v>
      </c>
      <c r="G600">
        <v>664840.00769999996</v>
      </c>
      <c r="H600" t="s">
        <v>364</v>
      </c>
      <c r="K600" t="s">
        <v>1508</v>
      </c>
      <c r="L600" t="s">
        <v>365</v>
      </c>
    </row>
    <row r="601" spans="1:12" x14ac:dyDescent="0.55000000000000004">
      <c r="A601">
        <v>100573</v>
      </c>
      <c r="B601" t="s">
        <v>1510</v>
      </c>
      <c r="C601" t="s">
        <v>1511</v>
      </c>
      <c r="D601">
        <v>0</v>
      </c>
      <c r="E601">
        <v>0</v>
      </c>
      <c r="F601">
        <v>249660.77600000001</v>
      </c>
      <c r="G601">
        <v>338001.37530000001</v>
      </c>
      <c r="H601" t="s">
        <v>364</v>
      </c>
      <c r="K601" t="s">
        <v>1510</v>
      </c>
      <c r="L601" t="s">
        <v>365</v>
      </c>
    </row>
    <row r="602" spans="1:12" x14ac:dyDescent="0.55000000000000004">
      <c r="A602">
        <v>100574</v>
      </c>
      <c r="B602" t="s">
        <v>1512</v>
      </c>
      <c r="C602" t="s">
        <v>1513</v>
      </c>
      <c r="D602">
        <v>0</v>
      </c>
      <c r="E602">
        <v>0</v>
      </c>
      <c r="F602">
        <v>249696.08069999999</v>
      </c>
      <c r="G602">
        <v>626509.63159999996</v>
      </c>
      <c r="H602" t="s">
        <v>364</v>
      </c>
      <c r="K602" t="s">
        <v>1512</v>
      </c>
      <c r="L602" t="s">
        <v>365</v>
      </c>
    </row>
    <row r="603" spans="1:12" x14ac:dyDescent="0.55000000000000004">
      <c r="A603">
        <v>100575</v>
      </c>
      <c r="B603" t="s">
        <v>1514</v>
      </c>
      <c r="C603" t="s">
        <v>1515</v>
      </c>
      <c r="D603">
        <v>0</v>
      </c>
      <c r="E603">
        <v>0</v>
      </c>
      <c r="F603">
        <v>249749.96979999999</v>
      </c>
      <c r="G603">
        <v>670868.27049999998</v>
      </c>
      <c r="H603" t="s">
        <v>364</v>
      </c>
      <c r="K603" t="s">
        <v>1514</v>
      </c>
      <c r="L603" t="s">
        <v>365</v>
      </c>
    </row>
    <row r="604" spans="1:12" x14ac:dyDescent="0.55000000000000004">
      <c r="A604">
        <v>100576</v>
      </c>
      <c r="B604" t="s">
        <v>1516</v>
      </c>
      <c r="C604" t="s">
        <v>1517</v>
      </c>
      <c r="D604">
        <v>0</v>
      </c>
      <c r="E604">
        <v>0</v>
      </c>
      <c r="F604">
        <v>249779.1753</v>
      </c>
      <c r="G604">
        <v>670112.53989999997</v>
      </c>
      <c r="H604" t="s">
        <v>364</v>
      </c>
      <c r="K604" t="s">
        <v>1516</v>
      </c>
      <c r="L604" t="s">
        <v>365</v>
      </c>
    </row>
    <row r="605" spans="1:12" x14ac:dyDescent="0.55000000000000004">
      <c r="A605">
        <v>100577</v>
      </c>
      <c r="B605" t="s">
        <v>1518</v>
      </c>
      <c r="C605" t="s">
        <v>1519</v>
      </c>
      <c r="D605">
        <v>0</v>
      </c>
      <c r="E605">
        <v>0</v>
      </c>
      <c r="F605">
        <v>249820.68410000001</v>
      </c>
      <c r="G605">
        <v>626421.39740000002</v>
      </c>
      <c r="H605" t="s">
        <v>364</v>
      </c>
      <c r="K605" t="s">
        <v>1518</v>
      </c>
      <c r="L605" t="s">
        <v>365</v>
      </c>
    </row>
    <row r="606" spans="1:12" x14ac:dyDescent="0.55000000000000004">
      <c r="A606">
        <v>100578</v>
      </c>
      <c r="B606" t="s">
        <v>1520</v>
      </c>
      <c r="C606" t="s">
        <v>1521</v>
      </c>
      <c r="D606">
        <v>0</v>
      </c>
      <c r="E606">
        <v>0</v>
      </c>
      <c r="F606">
        <v>249842.81630000001</v>
      </c>
      <c r="G606">
        <v>663589.26190000004</v>
      </c>
      <c r="H606" t="s">
        <v>364</v>
      </c>
      <c r="K606" t="s">
        <v>1520</v>
      </c>
      <c r="L606" t="s">
        <v>365</v>
      </c>
    </row>
    <row r="607" spans="1:12" x14ac:dyDescent="0.55000000000000004">
      <c r="A607">
        <v>100579</v>
      </c>
      <c r="B607" t="s">
        <v>1522</v>
      </c>
      <c r="C607" t="s">
        <v>1523</v>
      </c>
      <c r="D607">
        <v>0</v>
      </c>
      <c r="E607">
        <v>0</v>
      </c>
      <c r="F607">
        <v>249867.79639999999</v>
      </c>
      <c r="G607">
        <v>659365.26540000003</v>
      </c>
      <c r="H607" t="s">
        <v>364</v>
      </c>
      <c r="K607" t="s">
        <v>1522</v>
      </c>
      <c r="L607" t="s">
        <v>365</v>
      </c>
    </row>
    <row r="608" spans="1:12" x14ac:dyDescent="0.55000000000000004">
      <c r="A608">
        <v>100580</v>
      </c>
      <c r="B608" t="s">
        <v>1524</v>
      </c>
      <c r="C608" t="s">
        <v>1525</v>
      </c>
      <c r="D608">
        <v>0</v>
      </c>
      <c r="E608">
        <v>0</v>
      </c>
      <c r="F608">
        <v>249886.82509999999</v>
      </c>
      <c r="G608">
        <v>664989.86100000003</v>
      </c>
      <c r="H608" t="s">
        <v>364</v>
      </c>
      <c r="K608" t="s">
        <v>1524</v>
      </c>
      <c r="L608" t="s">
        <v>365</v>
      </c>
    </row>
    <row r="609" spans="1:12" x14ac:dyDescent="0.55000000000000004">
      <c r="A609">
        <v>100581</v>
      </c>
      <c r="B609" t="s">
        <v>1526</v>
      </c>
      <c r="C609" t="s">
        <v>1527</v>
      </c>
      <c r="D609">
        <v>0</v>
      </c>
      <c r="E609">
        <v>0</v>
      </c>
      <c r="F609">
        <v>249928.992</v>
      </c>
      <c r="G609">
        <v>665000.99750000006</v>
      </c>
      <c r="H609" t="s">
        <v>364</v>
      </c>
      <c r="K609" t="s">
        <v>1526</v>
      </c>
      <c r="L609" t="s">
        <v>365</v>
      </c>
    </row>
    <row r="610" spans="1:12" x14ac:dyDescent="0.55000000000000004">
      <c r="A610">
        <v>100582</v>
      </c>
      <c r="B610" t="s">
        <v>1528</v>
      </c>
      <c r="C610" t="s">
        <v>1529</v>
      </c>
      <c r="D610">
        <v>0</v>
      </c>
      <c r="E610">
        <v>0</v>
      </c>
      <c r="F610">
        <v>249986.11540000001</v>
      </c>
      <c r="G610">
        <v>55785.186800000003</v>
      </c>
      <c r="H610" t="s">
        <v>364</v>
      </c>
      <c r="K610" t="s">
        <v>1528</v>
      </c>
      <c r="L610" t="s">
        <v>365</v>
      </c>
    </row>
    <row r="611" spans="1:12" x14ac:dyDescent="0.55000000000000004">
      <c r="A611">
        <v>100583</v>
      </c>
      <c r="B611" t="s">
        <v>1530</v>
      </c>
      <c r="C611" t="s">
        <v>1531</v>
      </c>
      <c r="D611">
        <v>0</v>
      </c>
      <c r="E611">
        <v>0</v>
      </c>
      <c r="F611">
        <v>249992.98970000001</v>
      </c>
      <c r="G611">
        <v>663577.00520000001</v>
      </c>
      <c r="H611" t="s">
        <v>364</v>
      </c>
      <c r="K611" t="s">
        <v>1530</v>
      </c>
      <c r="L611" t="s">
        <v>365</v>
      </c>
    </row>
    <row r="612" spans="1:12" x14ac:dyDescent="0.55000000000000004">
      <c r="A612">
        <v>100584</v>
      </c>
      <c r="B612" t="s">
        <v>1532</v>
      </c>
      <c r="C612" t="s">
        <v>1533</v>
      </c>
      <c r="D612">
        <v>0</v>
      </c>
      <c r="E612">
        <v>0</v>
      </c>
      <c r="F612">
        <v>250214.62549999999</v>
      </c>
      <c r="G612">
        <v>55228.457399999999</v>
      </c>
      <c r="H612" t="s">
        <v>364</v>
      </c>
      <c r="K612" t="s">
        <v>1532</v>
      </c>
      <c r="L612" t="s">
        <v>365</v>
      </c>
    </row>
    <row r="613" spans="1:12" x14ac:dyDescent="0.55000000000000004">
      <c r="A613">
        <v>100585</v>
      </c>
      <c r="B613" t="s">
        <v>1534</v>
      </c>
      <c r="C613" t="s">
        <v>1535</v>
      </c>
      <c r="D613">
        <v>0</v>
      </c>
      <c r="E613">
        <v>0</v>
      </c>
      <c r="F613">
        <v>250404.9939</v>
      </c>
      <c r="G613">
        <v>55519.999000000003</v>
      </c>
      <c r="H613" t="s">
        <v>364</v>
      </c>
      <c r="K613" t="s">
        <v>1534</v>
      </c>
      <c r="L613" t="s">
        <v>365</v>
      </c>
    </row>
    <row r="614" spans="1:12" x14ac:dyDescent="0.55000000000000004">
      <c r="A614">
        <v>100586</v>
      </c>
      <c r="B614" t="s">
        <v>1536</v>
      </c>
      <c r="C614" t="s">
        <v>1537</v>
      </c>
      <c r="D614">
        <v>0</v>
      </c>
      <c r="E614">
        <v>0</v>
      </c>
      <c r="F614">
        <v>250416.345</v>
      </c>
      <c r="G614">
        <v>55665.052199999998</v>
      </c>
      <c r="H614" t="s">
        <v>364</v>
      </c>
      <c r="K614" t="s">
        <v>1536</v>
      </c>
      <c r="L614" t="s">
        <v>365</v>
      </c>
    </row>
    <row r="615" spans="1:12" x14ac:dyDescent="0.55000000000000004">
      <c r="A615">
        <v>100587</v>
      </c>
      <c r="B615" t="s">
        <v>1538</v>
      </c>
      <c r="C615" t="s">
        <v>1539</v>
      </c>
      <c r="D615">
        <v>0</v>
      </c>
      <c r="E615">
        <v>0</v>
      </c>
      <c r="F615">
        <v>250509.81200000001</v>
      </c>
      <c r="G615">
        <v>55634.377</v>
      </c>
      <c r="H615" t="s">
        <v>364</v>
      </c>
      <c r="K615" t="s">
        <v>1538</v>
      </c>
      <c r="L615" t="s">
        <v>365</v>
      </c>
    </row>
    <row r="616" spans="1:12" x14ac:dyDescent="0.55000000000000004">
      <c r="A616">
        <v>100588</v>
      </c>
      <c r="B616" t="s">
        <v>1540</v>
      </c>
      <c r="C616" t="s">
        <v>1541</v>
      </c>
      <c r="D616">
        <v>0</v>
      </c>
      <c r="E616">
        <v>0</v>
      </c>
      <c r="F616">
        <v>250530.99129999999</v>
      </c>
      <c r="G616">
        <v>668873.99800000002</v>
      </c>
      <c r="H616" t="s">
        <v>364</v>
      </c>
      <c r="K616" t="s">
        <v>1540</v>
      </c>
      <c r="L616" t="s">
        <v>365</v>
      </c>
    </row>
    <row r="617" spans="1:12" x14ac:dyDescent="0.55000000000000004">
      <c r="A617">
        <v>100589</v>
      </c>
      <c r="B617" t="s">
        <v>1542</v>
      </c>
      <c r="C617" t="s">
        <v>1543</v>
      </c>
      <c r="D617">
        <v>0</v>
      </c>
      <c r="E617">
        <v>0</v>
      </c>
      <c r="F617">
        <v>250665.82759999999</v>
      </c>
      <c r="G617">
        <v>199435.2292</v>
      </c>
      <c r="H617" t="s">
        <v>364</v>
      </c>
      <c r="K617" t="s">
        <v>1542</v>
      </c>
      <c r="L617" t="s">
        <v>365</v>
      </c>
    </row>
    <row r="618" spans="1:12" x14ac:dyDescent="0.55000000000000004">
      <c r="A618">
        <v>100590</v>
      </c>
      <c r="B618" t="s">
        <v>1544</v>
      </c>
      <c r="C618" t="s">
        <v>1545</v>
      </c>
      <c r="D618">
        <v>0</v>
      </c>
      <c r="E618">
        <v>0</v>
      </c>
      <c r="F618">
        <v>250810.94519999999</v>
      </c>
      <c r="G618">
        <v>669216.90289999999</v>
      </c>
      <c r="H618" t="s">
        <v>364</v>
      </c>
      <c r="K618" t="s">
        <v>1544</v>
      </c>
      <c r="L618" t="s">
        <v>365</v>
      </c>
    </row>
    <row r="619" spans="1:12" x14ac:dyDescent="0.55000000000000004">
      <c r="A619">
        <v>100591</v>
      </c>
      <c r="B619" t="s">
        <v>1546</v>
      </c>
      <c r="C619" t="s">
        <v>1547</v>
      </c>
      <c r="D619">
        <v>0</v>
      </c>
      <c r="E619">
        <v>0</v>
      </c>
      <c r="F619">
        <v>250970.2542</v>
      </c>
      <c r="G619">
        <v>55948.0314</v>
      </c>
      <c r="H619" t="s">
        <v>364</v>
      </c>
      <c r="K619" t="s">
        <v>1546</v>
      </c>
      <c r="L619" t="s">
        <v>365</v>
      </c>
    </row>
    <row r="620" spans="1:12" x14ac:dyDescent="0.55000000000000004">
      <c r="A620">
        <v>100592</v>
      </c>
      <c r="B620" t="s">
        <v>1548</v>
      </c>
      <c r="C620" t="s">
        <v>1549</v>
      </c>
      <c r="D620">
        <v>0</v>
      </c>
      <c r="E620">
        <v>0</v>
      </c>
      <c r="F620">
        <v>250981.9197</v>
      </c>
      <c r="G620">
        <v>670519.76540000003</v>
      </c>
      <c r="H620" t="s">
        <v>364</v>
      </c>
      <c r="K620" t="s">
        <v>1548</v>
      </c>
      <c r="L620" t="s">
        <v>365</v>
      </c>
    </row>
    <row r="621" spans="1:12" x14ac:dyDescent="0.55000000000000004">
      <c r="A621">
        <v>100593</v>
      </c>
      <c r="B621" t="s">
        <v>1550</v>
      </c>
      <c r="C621" t="s">
        <v>1551</v>
      </c>
      <c r="D621">
        <v>0</v>
      </c>
      <c r="E621">
        <v>0</v>
      </c>
      <c r="F621">
        <v>251321.04980000001</v>
      </c>
      <c r="G621">
        <v>665134.04240000003</v>
      </c>
      <c r="H621" t="s">
        <v>364</v>
      </c>
      <c r="K621" t="s">
        <v>1550</v>
      </c>
      <c r="L621" t="s">
        <v>365</v>
      </c>
    </row>
    <row r="622" spans="1:12" x14ac:dyDescent="0.55000000000000004">
      <c r="A622">
        <v>100594</v>
      </c>
      <c r="B622" t="s">
        <v>1552</v>
      </c>
      <c r="C622" t="s">
        <v>1553</v>
      </c>
      <c r="D622">
        <v>0</v>
      </c>
      <c r="E622">
        <v>0</v>
      </c>
      <c r="F622">
        <v>251324.7482</v>
      </c>
      <c r="G622">
        <v>665123.33290000004</v>
      </c>
      <c r="H622" t="s">
        <v>364</v>
      </c>
      <c r="K622" t="s">
        <v>1552</v>
      </c>
      <c r="L622" t="s">
        <v>365</v>
      </c>
    </row>
    <row r="623" spans="1:12" x14ac:dyDescent="0.55000000000000004">
      <c r="A623">
        <v>100595</v>
      </c>
      <c r="B623" t="s">
        <v>1554</v>
      </c>
      <c r="C623" t="s">
        <v>1555</v>
      </c>
      <c r="D623">
        <v>0</v>
      </c>
      <c r="E623">
        <v>0</v>
      </c>
      <c r="F623">
        <v>251325.5546</v>
      </c>
      <c r="G623">
        <v>665129.29819999996</v>
      </c>
      <c r="H623" t="s">
        <v>364</v>
      </c>
      <c r="K623" t="s">
        <v>1554</v>
      </c>
      <c r="L623" t="s">
        <v>365</v>
      </c>
    </row>
    <row r="624" spans="1:12" x14ac:dyDescent="0.55000000000000004">
      <c r="A624">
        <v>100596</v>
      </c>
      <c r="B624" t="s">
        <v>1556</v>
      </c>
      <c r="C624" t="s">
        <v>1557</v>
      </c>
      <c r="D624">
        <v>0</v>
      </c>
      <c r="E624">
        <v>0</v>
      </c>
      <c r="F624">
        <v>251530.55379999999</v>
      </c>
      <c r="G624">
        <v>199236.97779999999</v>
      </c>
      <c r="H624" t="s">
        <v>364</v>
      </c>
      <c r="K624" t="s">
        <v>1556</v>
      </c>
      <c r="L624" t="s">
        <v>365</v>
      </c>
    </row>
    <row r="625" spans="1:12" x14ac:dyDescent="0.55000000000000004">
      <c r="A625">
        <v>100597</v>
      </c>
      <c r="B625" t="s">
        <v>1558</v>
      </c>
      <c r="C625" t="s">
        <v>1559</v>
      </c>
      <c r="D625">
        <v>0</v>
      </c>
      <c r="E625">
        <v>0</v>
      </c>
      <c r="F625">
        <v>251587.53049999999</v>
      </c>
      <c r="G625">
        <v>668829.57960000006</v>
      </c>
      <c r="H625" t="s">
        <v>364</v>
      </c>
      <c r="K625" t="s">
        <v>1558</v>
      </c>
      <c r="L625" t="s">
        <v>365</v>
      </c>
    </row>
    <row r="626" spans="1:12" x14ac:dyDescent="0.55000000000000004">
      <c r="A626">
        <v>100598</v>
      </c>
      <c r="B626" t="s">
        <v>1560</v>
      </c>
      <c r="C626" t="s">
        <v>1561</v>
      </c>
      <c r="D626">
        <v>0</v>
      </c>
      <c r="E626">
        <v>0</v>
      </c>
      <c r="F626">
        <v>251672.5239</v>
      </c>
      <c r="G626">
        <v>665062.24080000003</v>
      </c>
      <c r="H626" t="s">
        <v>364</v>
      </c>
      <c r="K626" t="s">
        <v>1560</v>
      </c>
      <c r="L626" t="s">
        <v>365</v>
      </c>
    </row>
    <row r="627" spans="1:12" x14ac:dyDescent="0.55000000000000004">
      <c r="A627">
        <v>100599</v>
      </c>
      <c r="B627" t="s">
        <v>1562</v>
      </c>
      <c r="C627" t="s">
        <v>1563</v>
      </c>
      <c r="D627">
        <v>0</v>
      </c>
      <c r="E627">
        <v>0</v>
      </c>
      <c r="F627">
        <v>252012.91159999999</v>
      </c>
      <c r="G627">
        <v>845797.16619999998</v>
      </c>
      <c r="H627" t="s">
        <v>364</v>
      </c>
      <c r="K627" t="s">
        <v>1562</v>
      </c>
      <c r="L627" t="s">
        <v>365</v>
      </c>
    </row>
    <row r="628" spans="1:12" x14ac:dyDescent="0.55000000000000004">
      <c r="A628">
        <v>100600</v>
      </c>
      <c r="B628" t="s">
        <v>1564</v>
      </c>
      <c r="C628" t="s">
        <v>1565</v>
      </c>
      <c r="D628">
        <v>0</v>
      </c>
      <c r="E628">
        <v>0</v>
      </c>
      <c r="F628">
        <v>252016.53219999999</v>
      </c>
      <c r="G628">
        <v>663542.67220000003</v>
      </c>
      <c r="H628" t="s">
        <v>364</v>
      </c>
      <c r="K628" t="s">
        <v>1564</v>
      </c>
      <c r="L628" t="s">
        <v>365</v>
      </c>
    </row>
    <row r="629" spans="1:12" x14ac:dyDescent="0.55000000000000004">
      <c r="A629">
        <v>100601</v>
      </c>
      <c r="B629" t="s">
        <v>1566</v>
      </c>
      <c r="C629" t="s">
        <v>1567</v>
      </c>
      <c r="D629">
        <v>0</v>
      </c>
      <c r="E629">
        <v>0</v>
      </c>
      <c r="F629">
        <v>252074.6274</v>
      </c>
      <c r="G629">
        <v>666575.13080000004</v>
      </c>
      <c r="H629" t="s">
        <v>364</v>
      </c>
      <c r="K629" t="s">
        <v>1566</v>
      </c>
      <c r="L629" t="s">
        <v>365</v>
      </c>
    </row>
    <row r="630" spans="1:12" x14ac:dyDescent="0.55000000000000004">
      <c r="A630">
        <v>100602</v>
      </c>
      <c r="B630" t="s">
        <v>1568</v>
      </c>
      <c r="C630" t="s">
        <v>1569</v>
      </c>
      <c r="D630">
        <v>0</v>
      </c>
      <c r="E630">
        <v>0</v>
      </c>
      <c r="F630">
        <v>252161.60459999999</v>
      </c>
      <c r="G630">
        <v>660149.79070000001</v>
      </c>
      <c r="H630" t="s">
        <v>364</v>
      </c>
      <c r="K630" t="s">
        <v>1568</v>
      </c>
      <c r="L630" t="s">
        <v>365</v>
      </c>
    </row>
    <row r="631" spans="1:12" x14ac:dyDescent="0.55000000000000004">
      <c r="A631">
        <v>100603</v>
      </c>
      <c r="B631" t="s">
        <v>1570</v>
      </c>
      <c r="C631" t="s">
        <v>1571</v>
      </c>
      <c r="D631">
        <v>0</v>
      </c>
      <c r="E631">
        <v>0</v>
      </c>
      <c r="F631">
        <v>252185.96739999999</v>
      </c>
      <c r="G631">
        <v>56605.957399999999</v>
      </c>
      <c r="H631" t="s">
        <v>364</v>
      </c>
      <c r="K631" t="s">
        <v>1570</v>
      </c>
      <c r="L631" t="s">
        <v>365</v>
      </c>
    </row>
    <row r="632" spans="1:12" x14ac:dyDescent="0.55000000000000004">
      <c r="A632">
        <v>100604</v>
      </c>
      <c r="B632" t="s">
        <v>1572</v>
      </c>
      <c r="C632" t="s">
        <v>1573</v>
      </c>
      <c r="D632">
        <v>0</v>
      </c>
      <c r="E632">
        <v>0</v>
      </c>
      <c r="F632">
        <v>252245.75409999999</v>
      </c>
      <c r="G632">
        <v>668557.52839999995</v>
      </c>
      <c r="H632" t="s">
        <v>364</v>
      </c>
      <c r="K632" t="s">
        <v>1572</v>
      </c>
      <c r="L632" t="s">
        <v>365</v>
      </c>
    </row>
    <row r="633" spans="1:12" x14ac:dyDescent="0.55000000000000004">
      <c r="A633">
        <v>100605</v>
      </c>
      <c r="B633" t="s">
        <v>1574</v>
      </c>
      <c r="C633" t="s">
        <v>1575</v>
      </c>
      <c r="D633">
        <v>0</v>
      </c>
      <c r="E633">
        <v>0</v>
      </c>
      <c r="F633">
        <v>252286.943</v>
      </c>
      <c r="G633">
        <v>859118.22649999999</v>
      </c>
      <c r="H633" t="s">
        <v>364</v>
      </c>
      <c r="K633" t="s">
        <v>1574</v>
      </c>
      <c r="L633" t="s">
        <v>365</v>
      </c>
    </row>
    <row r="634" spans="1:12" x14ac:dyDescent="0.55000000000000004">
      <c r="A634">
        <v>100606</v>
      </c>
      <c r="B634" t="s">
        <v>1576</v>
      </c>
      <c r="C634" t="s">
        <v>1577</v>
      </c>
      <c r="D634">
        <v>0</v>
      </c>
      <c r="E634">
        <v>0</v>
      </c>
      <c r="F634">
        <v>252330.17790000001</v>
      </c>
      <c r="G634">
        <v>56532.501799999998</v>
      </c>
      <c r="H634" t="s">
        <v>364</v>
      </c>
      <c r="K634" t="s">
        <v>1576</v>
      </c>
      <c r="L634" t="s">
        <v>365</v>
      </c>
    </row>
    <row r="635" spans="1:12" x14ac:dyDescent="0.55000000000000004">
      <c r="A635">
        <v>100607</v>
      </c>
      <c r="B635" t="s">
        <v>1578</v>
      </c>
      <c r="C635" t="s">
        <v>1579</v>
      </c>
      <c r="D635">
        <v>0</v>
      </c>
      <c r="E635">
        <v>0</v>
      </c>
      <c r="F635">
        <v>252380.8757</v>
      </c>
      <c r="G635">
        <v>670480.05200000003</v>
      </c>
      <c r="H635" t="s">
        <v>364</v>
      </c>
      <c r="K635" t="s">
        <v>1578</v>
      </c>
      <c r="L635" t="s">
        <v>365</v>
      </c>
    </row>
    <row r="636" spans="1:12" x14ac:dyDescent="0.55000000000000004">
      <c r="A636">
        <v>100608</v>
      </c>
      <c r="B636" t="s">
        <v>1580</v>
      </c>
      <c r="C636" t="s">
        <v>1581</v>
      </c>
      <c r="D636">
        <v>0</v>
      </c>
      <c r="E636">
        <v>0</v>
      </c>
      <c r="F636">
        <v>252469.3561</v>
      </c>
      <c r="G636">
        <v>663642.51</v>
      </c>
      <c r="H636" t="s">
        <v>364</v>
      </c>
      <c r="K636" t="s">
        <v>1580</v>
      </c>
      <c r="L636" t="s">
        <v>365</v>
      </c>
    </row>
    <row r="637" spans="1:12" x14ac:dyDescent="0.55000000000000004">
      <c r="A637">
        <v>100609</v>
      </c>
      <c r="B637" t="s">
        <v>1582</v>
      </c>
      <c r="C637" t="s">
        <v>1583</v>
      </c>
      <c r="D637">
        <v>0</v>
      </c>
      <c r="E637">
        <v>0</v>
      </c>
      <c r="F637">
        <v>252485.8223</v>
      </c>
      <c r="G637">
        <v>665768.87419999996</v>
      </c>
      <c r="H637" t="s">
        <v>364</v>
      </c>
      <c r="K637" t="s">
        <v>1582</v>
      </c>
      <c r="L637" t="s">
        <v>365</v>
      </c>
    </row>
    <row r="638" spans="1:12" x14ac:dyDescent="0.55000000000000004">
      <c r="A638">
        <v>100610</v>
      </c>
      <c r="B638" t="s">
        <v>1584</v>
      </c>
      <c r="C638" t="s">
        <v>1585</v>
      </c>
      <c r="D638">
        <v>0</v>
      </c>
      <c r="E638">
        <v>0</v>
      </c>
      <c r="F638">
        <v>252500.99359999999</v>
      </c>
      <c r="G638">
        <v>199094.005</v>
      </c>
      <c r="H638" t="s">
        <v>364</v>
      </c>
      <c r="K638" t="s">
        <v>1584</v>
      </c>
      <c r="L638" t="s">
        <v>365</v>
      </c>
    </row>
    <row r="639" spans="1:12" x14ac:dyDescent="0.55000000000000004">
      <c r="A639">
        <v>100611</v>
      </c>
      <c r="B639" t="s">
        <v>1586</v>
      </c>
      <c r="C639" t="s">
        <v>1587</v>
      </c>
      <c r="D639">
        <v>0</v>
      </c>
      <c r="E639">
        <v>0</v>
      </c>
      <c r="F639">
        <v>252525.5576</v>
      </c>
      <c r="G639">
        <v>665673.12560000003</v>
      </c>
      <c r="H639" t="s">
        <v>364</v>
      </c>
      <c r="K639" t="s">
        <v>1586</v>
      </c>
      <c r="L639" t="s">
        <v>365</v>
      </c>
    </row>
    <row r="640" spans="1:12" x14ac:dyDescent="0.55000000000000004">
      <c r="A640">
        <v>100612</v>
      </c>
      <c r="B640" t="s">
        <v>1588</v>
      </c>
      <c r="C640" t="s">
        <v>1589</v>
      </c>
      <c r="D640">
        <v>0</v>
      </c>
      <c r="E640">
        <v>0</v>
      </c>
      <c r="F640">
        <v>252530.19709999999</v>
      </c>
      <c r="G640">
        <v>665673.60239999997</v>
      </c>
      <c r="H640" t="s">
        <v>364</v>
      </c>
      <c r="K640" t="s">
        <v>1588</v>
      </c>
      <c r="L640" t="s">
        <v>365</v>
      </c>
    </row>
    <row r="641" spans="1:12" x14ac:dyDescent="0.55000000000000004">
      <c r="A641">
        <v>100613</v>
      </c>
      <c r="B641" t="s">
        <v>1590</v>
      </c>
      <c r="C641" t="s">
        <v>1591</v>
      </c>
      <c r="D641">
        <v>0</v>
      </c>
      <c r="E641">
        <v>0</v>
      </c>
      <c r="F641">
        <v>252533.31700000001</v>
      </c>
      <c r="G641">
        <v>199018.92499999999</v>
      </c>
      <c r="H641" t="s">
        <v>364</v>
      </c>
      <c r="K641" t="s">
        <v>1590</v>
      </c>
      <c r="L641" t="s">
        <v>365</v>
      </c>
    </row>
    <row r="642" spans="1:12" x14ac:dyDescent="0.55000000000000004">
      <c r="A642">
        <v>100614</v>
      </c>
      <c r="B642" t="s">
        <v>1592</v>
      </c>
      <c r="C642" t="s">
        <v>1593</v>
      </c>
      <c r="D642">
        <v>0</v>
      </c>
      <c r="E642">
        <v>0</v>
      </c>
      <c r="F642">
        <v>252584.78460000001</v>
      </c>
      <c r="G642">
        <v>56529.537799999998</v>
      </c>
      <c r="H642" t="s">
        <v>364</v>
      </c>
      <c r="K642" t="s">
        <v>1592</v>
      </c>
      <c r="L642" t="s">
        <v>365</v>
      </c>
    </row>
    <row r="643" spans="1:12" x14ac:dyDescent="0.55000000000000004">
      <c r="A643">
        <v>100615</v>
      </c>
      <c r="B643" t="s">
        <v>1594</v>
      </c>
      <c r="C643" t="s">
        <v>1595</v>
      </c>
      <c r="D643">
        <v>0</v>
      </c>
      <c r="E643">
        <v>0</v>
      </c>
      <c r="F643">
        <v>252591.05059999999</v>
      </c>
      <c r="G643">
        <v>371591.81280000001</v>
      </c>
      <c r="H643" t="s">
        <v>364</v>
      </c>
      <c r="K643" t="s">
        <v>1594</v>
      </c>
      <c r="L643" t="s">
        <v>365</v>
      </c>
    </row>
    <row r="644" spans="1:12" x14ac:dyDescent="0.55000000000000004">
      <c r="A644">
        <v>100616</v>
      </c>
      <c r="B644" t="s">
        <v>1596</v>
      </c>
      <c r="C644" t="s">
        <v>1597</v>
      </c>
      <c r="D644">
        <v>0</v>
      </c>
      <c r="E644">
        <v>0</v>
      </c>
      <c r="F644">
        <v>252658.9069</v>
      </c>
      <c r="G644">
        <v>664850.71840000001</v>
      </c>
      <c r="H644" t="s">
        <v>364</v>
      </c>
      <c r="K644" t="s">
        <v>1596</v>
      </c>
      <c r="L644" t="s">
        <v>365</v>
      </c>
    </row>
    <row r="645" spans="1:12" x14ac:dyDescent="0.55000000000000004">
      <c r="A645">
        <v>100617</v>
      </c>
      <c r="B645" t="s">
        <v>1598</v>
      </c>
      <c r="C645" t="s">
        <v>1599</v>
      </c>
      <c r="D645">
        <v>0</v>
      </c>
      <c r="E645">
        <v>0</v>
      </c>
      <c r="F645">
        <v>252663.9736</v>
      </c>
      <c r="G645">
        <v>56480.6728</v>
      </c>
      <c r="H645" t="s">
        <v>364</v>
      </c>
      <c r="K645" t="s">
        <v>1598</v>
      </c>
      <c r="L645" t="s">
        <v>365</v>
      </c>
    </row>
    <row r="646" spans="1:12" x14ac:dyDescent="0.55000000000000004">
      <c r="A646">
        <v>100618</v>
      </c>
      <c r="B646" t="s">
        <v>1600</v>
      </c>
      <c r="C646" t="s">
        <v>1601</v>
      </c>
      <c r="D646">
        <v>0</v>
      </c>
      <c r="E646">
        <v>0</v>
      </c>
      <c r="F646">
        <v>252744.4736</v>
      </c>
      <c r="G646">
        <v>850134.57559999998</v>
      </c>
      <c r="H646" t="s">
        <v>364</v>
      </c>
      <c r="K646" t="s">
        <v>1600</v>
      </c>
      <c r="L646" t="s">
        <v>365</v>
      </c>
    </row>
    <row r="647" spans="1:12" x14ac:dyDescent="0.55000000000000004">
      <c r="A647">
        <v>100619</v>
      </c>
      <c r="B647" t="s">
        <v>1602</v>
      </c>
      <c r="C647" t="s">
        <v>1603</v>
      </c>
      <c r="D647">
        <v>0</v>
      </c>
      <c r="E647">
        <v>0</v>
      </c>
      <c r="F647">
        <v>252748.24650000001</v>
      </c>
      <c r="G647">
        <v>56466.371800000001</v>
      </c>
      <c r="H647" t="s">
        <v>364</v>
      </c>
      <c r="K647" t="s">
        <v>1602</v>
      </c>
      <c r="L647" t="s">
        <v>365</v>
      </c>
    </row>
    <row r="648" spans="1:12" x14ac:dyDescent="0.55000000000000004">
      <c r="A648">
        <v>100620</v>
      </c>
      <c r="B648" t="s">
        <v>1604</v>
      </c>
      <c r="C648" t="s">
        <v>1605</v>
      </c>
      <c r="D648">
        <v>0</v>
      </c>
      <c r="E648">
        <v>0</v>
      </c>
      <c r="F648">
        <v>252750.28169999999</v>
      </c>
      <c r="G648">
        <v>849970.57319999998</v>
      </c>
      <c r="H648" t="s">
        <v>364</v>
      </c>
      <c r="K648" t="s">
        <v>1604</v>
      </c>
      <c r="L648" t="s">
        <v>365</v>
      </c>
    </row>
    <row r="649" spans="1:12" x14ac:dyDescent="0.55000000000000004">
      <c r="A649">
        <v>100621</v>
      </c>
      <c r="B649" t="s">
        <v>1606</v>
      </c>
      <c r="C649" t="s">
        <v>1607</v>
      </c>
      <c r="D649">
        <v>0</v>
      </c>
      <c r="E649">
        <v>0</v>
      </c>
      <c r="F649">
        <v>252767.9921</v>
      </c>
      <c r="G649">
        <v>850085.99750000006</v>
      </c>
      <c r="H649" t="s">
        <v>364</v>
      </c>
      <c r="K649" t="s">
        <v>1606</v>
      </c>
      <c r="L649" t="s">
        <v>365</v>
      </c>
    </row>
    <row r="650" spans="1:12" x14ac:dyDescent="0.55000000000000004">
      <c r="A650">
        <v>100622</v>
      </c>
      <c r="B650" t="s">
        <v>1608</v>
      </c>
      <c r="C650" t="s">
        <v>1609</v>
      </c>
      <c r="D650">
        <v>0</v>
      </c>
      <c r="E650">
        <v>0</v>
      </c>
      <c r="F650">
        <v>252836.03969999999</v>
      </c>
      <c r="G650">
        <v>665188.11289999995</v>
      </c>
      <c r="H650" t="s">
        <v>364</v>
      </c>
      <c r="K650" t="s">
        <v>1608</v>
      </c>
      <c r="L650" t="s">
        <v>365</v>
      </c>
    </row>
    <row r="651" spans="1:12" x14ac:dyDescent="0.55000000000000004">
      <c r="A651">
        <v>100623</v>
      </c>
      <c r="B651" t="s">
        <v>1610</v>
      </c>
      <c r="C651" t="s">
        <v>1611</v>
      </c>
      <c r="D651">
        <v>0</v>
      </c>
      <c r="E651">
        <v>0</v>
      </c>
      <c r="F651">
        <v>252864.98929999999</v>
      </c>
      <c r="G651">
        <v>212423.0025</v>
      </c>
      <c r="H651" t="s">
        <v>364</v>
      </c>
      <c r="K651" t="s">
        <v>1610</v>
      </c>
      <c r="L651" t="s">
        <v>365</v>
      </c>
    </row>
    <row r="652" spans="1:12" x14ac:dyDescent="0.55000000000000004">
      <c r="A652">
        <v>100624</v>
      </c>
      <c r="B652" t="s">
        <v>1612</v>
      </c>
      <c r="C652" t="s">
        <v>1613</v>
      </c>
      <c r="D652">
        <v>0</v>
      </c>
      <c r="E652">
        <v>0</v>
      </c>
      <c r="F652">
        <v>252960.44149999999</v>
      </c>
      <c r="G652">
        <v>668250.44310000003</v>
      </c>
      <c r="H652" t="s">
        <v>364</v>
      </c>
      <c r="K652" t="s">
        <v>1612</v>
      </c>
      <c r="L652" t="s">
        <v>365</v>
      </c>
    </row>
    <row r="653" spans="1:12" x14ac:dyDescent="0.55000000000000004">
      <c r="A653">
        <v>100625</v>
      </c>
      <c r="B653" t="s">
        <v>1614</v>
      </c>
      <c r="C653" t="s">
        <v>1615</v>
      </c>
      <c r="D653">
        <v>0</v>
      </c>
      <c r="E653">
        <v>0</v>
      </c>
      <c r="F653">
        <v>253126.73379999999</v>
      </c>
      <c r="G653">
        <v>663313.94530000002</v>
      </c>
      <c r="H653" t="s">
        <v>364</v>
      </c>
      <c r="K653" t="s">
        <v>1614</v>
      </c>
      <c r="L653" t="s">
        <v>365</v>
      </c>
    </row>
    <row r="654" spans="1:12" x14ac:dyDescent="0.55000000000000004">
      <c r="A654">
        <v>100626</v>
      </c>
      <c r="B654" t="s">
        <v>1616</v>
      </c>
      <c r="C654" t="s">
        <v>1617</v>
      </c>
      <c r="D654">
        <v>0</v>
      </c>
      <c r="E654">
        <v>0</v>
      </c>
      <c r="F654">
        <v>253161.7887</v>
      </c>
      <c r="G654">
        <v>198932.97940000001</v>
      </c>
      <c r="H654" t="s">
        <v>364</v>
      </c>
      <c r="K654" t="s">
        <v>1616</v>
      </c>
      <c r="L654" t="s">
        <v>365</v>
      </c>
    </row>
    <row r="655" spans="1:12" x14ac:dyDescent="0.55000000000000004">
      <c r="A655">
        <v>100627</v>
      </c>
      <c r="B655" t="s">
        <v>1618</v>
      </c>
      <c r="C655" t="s">
        <v>1619</v>
      </c>
      <c r="D655">
        <v>0</v>
      </c>
      <c r="E655">
        <v>0</v>
      </c>
      <c r="F655">
        <v>253175.29749999999</v>
      </c>
      <c r="G655">
        <v>198929.65909999999</v>
      </c>
      <c r="H655" t="s">
        <v>364</v>
      </c>
      <c r="K655" t="s">
        <v>1618</v>
      </c>
      <c r="L655" t="s">
        <v>365</v>
      </c>
    </row>
    <row r="656" spans="1:12" x14ac:dyDescent="0.55000000000000004">
      <c r="A656">
        <v>100628</v>
      </c>
      <c r="B656" t="s">
        <v>1620</v>
      </c>
      <c r="C656" t="s">
        <v>1621</v>
      </c>
      <c r="D656">
        <v>0</v>
      </c>
      <c r="E656">
        <v>0</v>
      </c>
      <c r="F656">
        <v>253236.57329999999</v>
      </c>
      <c r="G656">
        <v>198869.80160000001</v>
      </c>
      <c r="H656" t="s">
        <v>364</v>
      </c>
      <c r="K656" t="s">
        <v>1620</v>
      </c>
      <c r="L656" t="s">
        <v>365</v>
      </c>
    </row>
    <row r="657" spans="1:12" x14ac:dyDescent="0.55000000000000004">
      <c r="A657">
        <v>100629</v>
      </c>
      <c r="B657" t="s">
        <v>1622</v>
      </c>
      <c r="C657" t="s">
        <v>1623</v>
      </c>
      <c r="D657">
        <v>0</v>
      </c>
      <c r="E657">
        <v>0</v>
      </c>
      <c r="F657">
        <v>253248.92079999999</v>
      </c>
      <c r="G657">
        <v>664724.32629999996</v>
      </c>
      <c r="H657" t="s">
        <v>364</v>
      </c>
      <c r="K657" t="s">
        <v>1622</v>
      </c>
      <c r="L657" t="s">
        <v>365</v>
      </c>
    </row>
    <row r="658" spans="1:12" x14ac:dyDescent="0.55000000000000004">
      <c r="A658">
        <v>100630</v>
      </c>
      <c r="B658" t="s">
        <v>1624</v>
      </c>
      <c r="C658" t="s">
        <v>1625</v>
      </c>
      <c r="D658">
        <v>0</v>
      </c>
      <c r="E658">
        <v>0</v>
      </c>
      <c r="F658">
        <v>253272.80110000001</v>
      </c>
      <c r="G658">
        <v>660126.64950000006</v>
      </c>
      <c r="H658" t="s">
        <v>364</v>
      </c>
      <c r="K658" t="s">
        <v>1624</v>
      </c>
      <c r="L658" t="s">
        <v>365</v>
      </c>
    </row>
    <row r="659" spans="1:12" x14ac:dyDescent="0.55000000000000004">
      <c r="A659">
        <v>100631</v>
      </c>
      <c r="B659" t="s">
        <v>1626</v>
      </c>
      <c r="C659" t="s">
        <v>1627</v>
      </c>
      <c r="D659">
        <v>0</v>
      </c>
      <c r="E659">
        <v>0</v>
      </c>
      <c r="F659">
        <v>253506.30850000001</v>
      </c>
      <c r="G659">
        <v>198949.2733</v>
      </c>
      <c r="H659" t="s">
        <v>364</v>
      </c>
      <c r="K659" t="s">
        <v>1626</v>
      </c>
      <c r="L659" t="s">
        <v>365</v>
      </c>
    </row>
    <row r="660" spans="1:12" x14ac:dyDescent="0.55000000000000004">
      <c r="A660">
        <v>100632</v>
      </c>
      <c r="B660" t="s">
        <v>1628</v>
      </c>
      <c r="C660" t="s">
        <v>1629</v>
      </c>
      <c r="D660">
        <v>0</v>
      </c>
      <c r="E660">
        <v>0</v>
      </c>
      <c r="F660">
        <v>253533.99359999999</v>
      </c>
      <c r="G660">
        <v>664654.99739999999</v>
      </c>
      <c r="H660" t="s">
        <v>364</v>
      </c>
      <c r="K660" t="s">
        <v>1628</v>
      </c>
      <c r="L660" t="s">
        <v>365</v>
      </c>
    </row>
    <row r="661" spans="1:12" x14ac:dyDescent="0.55000000000000004">
      <c r="A661">
        <v>100633</v>
      </c>
      <c r="B661" t="s">
        <v>1630</v>
      </c>
      <c r="C661" t="s">
        <v>1631</v>
      </c>
      <c r="D661">
        <v>0</v>
      </c>
      <c r="E661">
        <v>0</v>
      </c>
      <c r="F661">
        <v>253642.55040000001</v>
      </c>
      <c r="G661">
        <v>664639.62910000002</v>
      </c>
      <c r="H661" t="s">
        <v>364</v>
      </c>
      <c r="K661" t="s">
        <v>1630</v>
      </c>
      <c r="L661" t="s">
        <v>365</v>
      </c>
    </row>
    <row r="662" spans="1:12" x14ac:dyDescent="0.55000000000000004">
      <c r="A662">
        <v>100634</v>
      </c>
      <c r="B662" t="s">
        <v>1632</v>
      </c>
      <c r="C662" t="s">
        <v>1633</v>
      </c>
      <c r="D662">
        <v>0</v>
      </c>
      <c r="E662">
        <v>0</v>
      </c>
      <c r="F662">
        <v>253678.23699999999</v>
      </c>
      <c r="G662">
        <v>657724.60620000004</v>
      </c>
      <c r="H662" t="s">
        <v>364</v>
      </c>
      <c r="K662" t="s">
        <v>1632</v>
      </c>
      <c r="L662" t="s">
        <v>365</v>
      </c>
    </row>
    <row r="663" spans="1:12" x14ac:dyDescent="0.55000000000000004">
      <c r="A663">
        <v>100635</v>
      </c>
      <c r="B663" t="s">
        <v>1634</v>
      </c>
      <c r="C663" t="s">
        <v>1635</v>
      </c>
      <c r="D663">
        <v>0</v>
      </c>
      <c r="E663">
        <v>0</v>
      </c>
      <c r="F663">
        <v>253789.1802</v>
      </c>
      <c r="G663">
        <v>670801.70810000005</v>
      </c>
      <c r="H663" t="s">
        <v>364</v>
      </c>
      <c r="K663" t="s">
        <v>1634</v>
      </c>
      <c r="L663" t="s">
        <v>365</v>
      </c>
    </row>
    <row r="664" spans="1:12" x14ac:dyDescent="0.55000000000000004">
      <c r="A664">
        <v>100636</v>
      </c>
      <c r="B664" t="s">
        <v>1636</v>
      </c>
      <c r="C664" t="s">
        <v>1637</v>
      </c>
      <c r="D664">
        <v>0</v>
      </c>
      <c r="E664">
        <v>0</v>
      </c>
      <c r="F664">
        <v>253794.8561</v>
      </c>
      <c r="G664">
        <v>670596.73309999995</v>
      </c>
      <c r="H664" t="s">
        <v>364</v>
      </c>
      <c r="K664" t="s">
        <v>1636</v>
      </c>
      <c r="L664" t="s">
        <v>365</v>
      </c>
    </row>
    <row r="665" spans="1:12" x14ac:dyDescent="0.55000000000000004">
      <c r="A665">
        <v>100637</v>
      </c>
      <c r="B665" t="s">
        <v>1638</v>
      </c>
      <c r="C665" t="s">
        <v>1639</v>
      </c>
      <c r="D665">
        <v>0</v>
      </c>
      <c r="E665">
        <v>0</v>
      </c>
      <c r="F665">
        <v>253921.55799999999</v>
      </c>
      <c r="G665">
        <v>662921.36430000002</v>
      </c>
      <c r="H665" t="s">
        <v>364</v>
      </c>
      <c r="K665" t="s">
        <v>1638</v>
      </c>
      <c r="L665" t="s">
        <v>365</v>
      </c>
    </row>
    <row r="666" spans="1:12" x14ac:dyDescent="0.55000000000000004">
      <c r="A666">
        <v>100638</v>
      </c>
      <c r="B666" t="s">
        <v>1640</v>
      </c>
      <c r="C666" t="s">
        <v>1641</v>
      </c>
      <c r="D666">
        <v>0</v>
      </c>
      <c r="E666">
        <v>0</v>
      </c>
      <c r="F666">
        <v>254036.8198</v>
      </c>
      <c r="G666">
        <v>199015.76430000001</v>
      </c>
      <c r="H666" t="s">
        <v>364</v>
      </c>
      <c r="K666" t="s">
        <v>1640</v>
      </c>
      <c r="L666" t="s">
        <v>365</v>
      </c>
    </row>
    <row r="667" spans="1:12" x14ac:dyDescent="0.55000000000000004">
      <c r="A667">
        <v>100639</v>
      </c>
      <c r="B667" t="s">
        <v>1642</v>
      </c>
      <c r="C667" t="s">
        <v>1643</v>
      </c>
      <c r="D667">
        <v>0</v>
      </c>
      <c r="E667">
        <v>0</v>
      </c>
      <c r="F667">
        <v>254076.99540000001</v>
      </c>
      <c r="G667">
        <v>670455.00399999996</v>
      </c>
      <c r="H667" t="s">
        <v>364</v>
      </c>
      <c r="K667" t="s">
        <v>1642</v>
      </c>
      <c r="L667" t="s">
        <v>365</v>
      </c>
    </row>
    <row r="668" spans="1:12" x14ac:dyDescent="0.55000000000000004">
      <c r="A668">
        <v>100640</v>
      </c>
      <c r="B668" t="s">
        <v>1644</v>
      </c>
      <c r="C668" t="s">
        <v>1645</v>
      </c>
      <c r="D668">
        <v>0</v>
      </c>
      <c r="E668">
        <v>0</v>
      </c>
      <c r="F668">
        <v>254102.0349</v>
      </c>
      <c r="G668">
        <v>854968.5379</v>
      </c>
      <c r="H668" t="s">
        <v>364</v>
      </c>
      <c r="K668" t="s">
        <v>1644</v>
      </c>
      <c r="L668" t="s">
        <v>365</v>
      </c>
    </row>
    <row r="669" spans="1:12" x14ac:dyDescent="0.55000000000000004">
      <c r="A669">
        <v>100641</v>
      </c>
      <c r="B669" t="s">
        <v>1646</v>
      </c>
      <c r="C669" t="s">
        <v>1647</v>
      </c>
      <c r="D669">
        <v>0</v>
      </c>
      <c r="E669">
        <v>0</v>
      </c>
      <c r="F669">
        <v>254116.0883</v>
      </c>
      <c r="G669">
        <v>670446.55449999997</v>
      </c>
      <c r="H669" t="s">
        <v>364</v>
      </c>
      <c r="K669" t="s">
        <v>1646</v>
      </c>
      <c r="L669" t="s">
        <v>365</v>
      </c>
    </row>
    <row r="670" spans="1:12" x14ac:dyDescent="0.55000000000000004">
      <c r="A670">
        <v>100642</v>
      </c>
      <c r="B670" t="s">
        <v>1648</v>
      </c>
      <c r="C670" t="s">
        <v>1649</v>
      </c>
      <c r="D670">
        <v>0</v>
      </c>
      <c r="E670">
        <v>0</v>
      </c>
      <c r="F670">
        <v>254117.97589999999</v>
      </c>
      <c r="G670">
        <v>670428.8909</v>
      </c>
      <c r="H670" t="s">
        <v>364</v>
      </c>
      <c r="K670" t="s">
        <v>1648</v>
      </c>
      <c r="L670" t="s">
        <v>365</v>
      </c>
    </row>
    <row r="671" spans="1:12" x14ac:dyDescent="0.55000000000000004">
      <c r="A671">
        <v>100643</v>
      </c>
      <c r="B671" t="s">
        <v>1650</v>
      </c>
      <c r="C671" t="s">
        <v>1651</v>
      </c>
      <c r="D671">
        <v>0</v>
      </c>
      <c r="E671">
        <v>0</v>
      </c>
      <c r="F671">
        <v>254147.5031</v>
      </c>
      <c r="G671">
        <v>371005.49550000002</v>
      </c>
      <c r="H671" t="s">
        <v>364</v>
      </c>
      <c r="K671" t="s">
        <v>1650</v>
      </c>
      <c r="L671" t="s">
        <v>365</v>
      </c>
    </row>
    <row r="672" spans="1:12" x14ac:dyDescent="0.55000000000000004">
      <c r="A672">
        <v>100644</v>
      </c>
      <c r="B672" t="s">
        <v>1652</v>
      </c>
      <c r="C672" t="s">
        <v>1653</v>
      </c>
      <c r="D672">
        <v>0</v>
      </c>
      <c r="E672">
        <v>0</v>
      </c>
      <c r="F672">
        <v>254336.16759999999</v>
      </c>
      <c r="G672">
        <v>671787.24089999998</v>
      </c>
      <c r="H672" t="s">
        <v>364</v>
      </c>
      <c r="K672" t="s">
        <v>1652</v>
      </c>
      <c r="L672" t="s">
        <v>365</v>
      </c>
    </row>
    <row r="673" spans="1:12" x14ac:dyDescent="0.55000000000000004">
      <c r="A673">
        <v>100645</v>
      </c>
      <c r="B673" t="s">
        <v>1654</v>
      </c>
      <c r="C673" t="s">
        <v>1655</v>
      </c>
      <c r="D673">
        <v>0</v>
      </c>
      <c r="E673">
        <v>0</v>
      </c>
      <c r="F673">
        <v>254425.65349999999</v>
      </c>
      <c r="G673">
        <v>660243.96909999999</v>
      </c>
      <c r="H673" t="s">
        <v>364</v>
      </c>
      <c r="K673" t="s">
        <v>1654</v>
      </c>
      <c r="L673" t="s">
        <v>365</v>
      </c>
    </row>
    <row r="674" spans="1:12" x14ac:dyDescent="0.55000000000000004">
      <c r="A674">
        <v>100646</v>
      </c>
      <c r="B674" t="s">
        <v>1656</v>
      </c>
      <c r="C674" t="s">
        <v>1657</v>
      </c>
      <c r="D674">
        <v>0</v>
      </c>
      <c r="E674">
        <v>0</v>
      </c>
      <c r="F674">
        <v>254442.68100000001</v>
      </c>
      <c r="G674">
        <v>667964.93389999995</v>
      </c>
      <c r="H674" t="s">
        <v>364</v>
      </c>
      <c r="K674" t="s">
        <v>1656</v>
      </c>
      <c r="L674" t="s">
        <v>365</v>
      </c>
    </row>
    <row r="675" spans="1:12" x14ac:dyDescent="0.55000000000000004">
      <c r="A675">
        <v>100647</v>
      </c>
      <c r="B675" t="s">
        <v>1658</v>
      </c>
      <c r="C675" t="s">
        <v>1659</v>
      </c>
      <c r="D675">
        <v>0</v>
      </c>
      <c r="E675">
        <v>0</v>
      </c>
      <c r="F675">
        <v>254533.7934</v>
      </c>
      <c r="G675">
        <v>662764.52670000005</v>
      </c>
      <c r="H675" t="s">
        <v>364</v>
      </c>
      <c r="K675" t="s">
        <v>1658</v>
      </c>
      <c r="L675" t="s">
        <v>365</v>
      </c>
    </row>
    <row r="676" spans="1:12" x14ac:dyDescent="0.55000000000000004">
      <c r="A676">
        <v>100648</v>
      </c>
      <c r="B676" t="s">
        <v>1660</v>
      </c>
      <c r="C676" t="s">
        <v>1661</v>
      </c>
      <c r="D676">
        <v>0</v>
      </c>
      <c r="E676">
        <v>0</v>
      </c>
      <c r="F676">
        <v>254622.19899999999</v>
      </c>
      <c r="G676">
        <v>198475.02840000001</v>
      </c>
      <c r="H676" t="s">
        <v>364</v>
      </c>
      <c r="K676" t="s">
        <v>1660</v>
      </c>
      <c r="L676" t="s">
        <v>365</v>
      </c>
    </row>
    <row r="677" spans="1:12" x14ac:dyDescent="0.55000000000000004">
      <c r="A677">
        <v>100649</v>
      </c>
      <c r="B677" t="s">
        <v>1662</v>
      </c>
      <c r="C677" t="s">
        <v>1663</v>
      </c>
      <c r="D677">
        <v>0</v>
      </c>
      <c r="E677">
        <v>0</v>
      </c>
      <c r="F677">
        <v>254658.06140000001</v>
      </c>
      <c r="G677">
        <v>667948.60939999996</v>
      </c>
      <c r="H677" t="s">
        <v>364</v>
      </c>
      <c r="K677" t="s">
        <v>1662</v>
      </c>
      <c r="L677" t="s">
        <v>365</v>
      </c>
    </row>
    <row r="678" spans="1:12" x14ac:dyDescent="0.55000000000000004">
      <c r="A678">
        <v>100650</v>
      </c>
      <c r="B678" t="s">
        <v>1664</v>
      </c>
      <c r="C678" t="s">
        <v>1665</v>
      </c>
      <c r="D678">
        <v>0</v>
      </c>
      <c r="E678">
        <v>0</v>
      </c>
      <c r="F678">
        <v>254693.1298</v>
      </c>
      <c r="G678">
        <v>668208.09490000003</v>
      </c>
      <c r="H678" t="s">
        <v>364</v>
      </c>
      <c r="K678" t="s">
        <v>1664</v>
      </c>
      <c r="L678" t="s">
        <v>365</v>
      </c>
    </row>
    <row r="679" spans="1:12" x14ac:dyDescent="0.55000000000000004">
      <c r="A679">
        <v>100651</v>
      </c>
      <c r="B679" t="s">
        <v>1666</v>
      </c>
      <c r="C679" t="s">
        <v>1667</v>
      </c>
      <c r="D679">
        <v>0</v>
      </c>
      <c r="E679">
        <v>0</v>
      </c>
      <c r="F679">
        <v>254838.57509999999</v>
      </c>
      <c r="G679">
        <v>664383.21030000004</v>
      </c>
      <c r="H679" t="s">
        <v>364</v>
      </c>
      <c r="K679" t="s">
        <v>1666</v>
      </c>
      <c r="L679" t="s">
        <v>365</v>
      </c>
    </row>
    <row r="680" spans="1:12" x14ac:dyDescent="0.55000000000000004">
      <c r="A680">
        <v>100652</v>
      </c>
      <c r="B680" t="s">
        <v>1668</v>
      </c>
      <c r="C680" t="s">
        <v>1669</v>
      </c>
      <c r="D680">
        <v>0</v>
      </c>
      <c r="E680">
        <v>0</v>
      </c>
      <c r="F680">
        <v>254895.166</v>
      </c>
      <c r="G680">
        <v>667872.15110000002</v>
      </c>
      <c r="H680" t="s">
        <v>364</v>
      </c>
      <c r="K680" t="s">
        <v>1668</v>
      </c>
      <c r="L680" t="s">
        <v>365</v>
      </c>
    </row>
    <row r="681" spans="1:12" x14ac:dyDescent="0.55000000000000004">
      <c r="A681">
        <v>100653</v>
      </c>
      <c r="B681" t="s">
        <v>1670</v>
      </c>
      <c r="C681" t="s">
        <v>1671</v>
      </c>
      <c r="D681">
        <v>0</v>
      </c>
      <c r="E681">
        <v>0</v>
      </c>
      <c r="F681">
        <v>254908.80910000001</v>
      </c>
      <c r="G681">
        <v>668750.47140000004</v>
      </c>
      <c r="H681" t="s">
        <v>364</v>
      </c>
      <c r="K681" t="s">
        <v>1670</v>
      </c>
      <c r="L681" t="s">
        <v>365</v>
      </c>
    </row>
    <row r="682" spans="1:12" x14ac:dyDescent="0.55000000000000004">
      <c r="A682">
        <v>100654</v>
      </c>
      <c r="B682" t="s">
        <v>1672</v>
      </c>
      <c r="C682" t="s">
        <v>1671</v>
      </c>
      <c r="D682">
        <v>0</v>
      </c>
      <c r="E682">
        <v>0</v>
      </c>
      <c r="F682">
        <v>254920.1606</v>
      </c>
      <c r="G682">
        <v>668761.91989999998</v>
      </c>
      <c r="H682" t="s">
        <v>364</v>
      </c>
      <c r="K682" t="s">
        <v>1672</v>
      </c>
      <c r="L682" t="s">
        <v>365</v>
      </c>
    </row>
    <row r="683" spans="1:12" x14ac:dyDescent="0.55000000000000004">
      <c r="A683">
        <v>100655</v>
      </c>
      <c r="B683" t="s">
        <v>1673</v>
      </c>
      <c r="C683" t="s">
        <v>1674</v>
      </c>
      <c r="D683">
        <v>0</v>
      </c>
      <c r="E683">
        <v>0</v>
      </c>
      <c r="F683">
        <v>254962.08480000001</v>
      </c>
      <c r="G683">
        <v>199140.91560000001</v>
      </c>
      <c r="H683" t="s">
        <v>364</v>
      </c>
      <c r="K683" t="s">
        <v>1673</v>
      </c>
      <c r="L683" t="s">
        <v>365</v>
      </c>
    </row>
    <row r="684" spans="1:12" x14ac:dyDescent="0.55000000000000004">
      <c r="A684">
        <v>100656</v>
      </c>
      <c r="B684" t="s">
        <v>1675</v>
      </c>
      <c r="C684" t="s">
        <v>1676</v>
      </c>
      <c r="D684">
        <v>0</v>
      </c>
      <c r="E684">
        <v>0</v>
      </c>
      <c r="F684">
        <v>254978.83919999999</v>
      </c>
      <c r="G684">
        <v>621953.56680000003</v>
      </c>
      <c r="H684" t="s">
        <v>364</v>
      </c>
      <c r="K684" t="s">
        <v>1675</v>
      </c>
      <c r="L684" t="s">
        <v>365</v>
      </c>
    </row>
    <row r="685" spans="1:12" x14ac:dyDescent="0.55000000000000004">
      <c r="A685">
        <v>100657</v>
      </c>
      <c r="B685" t="s">
        <v>1677</v>
      </c>
      <c r="C685" t="s">
        <v>1678</v>
      </c>
      <c r="D685">
        <v>0</v>
      </c>
      <c r="E685">
        <v>0</v>
      </c>
      <c r="F685">
        <v>255009.7421</v>
      </c>
      <c r="G685">
        <v>663098.41630000004</v>
      </c>
      <c r="H685" t="s">
        <v>364</v>
      </c>
      <c r="K685" t="s">
        <v>1677</v>
      </c>
      <c r="L685" t="s">
        <v>365</v>
      </c>
    </row>
    <row r="686" spans="1:12" x14ac:dyDescent="0.55000000000000004">
      <c r="A686">
        <v>100658</v>
      </c>
      <c r="B686" t="s">
        <v>1679</v>
      </c>
      <c r="C686" t="s">
        <v>1680</v>
      </c>
      <c r="D686">
        <v>0</v>
      </c>
      <c r="E686">
        <v>0</v>
      </c>
      <c r="F686">
        <v>255127.2635</v>
      </c>
      <c r="G686">
        <v>672124.06929999997</v>
      </c>
      <c r="H686" t="s">
        <v>364</v>
      </c>
      <c r="K686" t="s">
        <v>1679</v>
      </c>
      <c r="L686" t="s">
        <v>365</v>
      </c>
    </row>
    <row r="687" spans="1:12" x14ac:dyDescent="0.55000000000000004">
      <c r="A687">
        <v>100659</v>
      </c>
      <c r="B687" t="s">
        <v>1681</v>
      </c>
      <c r="C687" t="s">
        <v>1682</v>
      </c>
      <c r="D687">
        <v>0</v>
      </c>
      <c r="E687">
        <v>0</v>
      </c>
      <c r="F687">
        <v>255242.37210000001</v>
      </c>
      <c r="G687">
        <v>858307.31660000002</v>
      </c>
      <c r="H687" t="s">
        <v>364</v>
      </c>
      <c r="K687" t="s">
        <v>1681</v>
      </c>
      <c r="L687" t="s">
        <v>365</v>
      </c>
    </row>
    <row r="688" spans="1:12" x14ac:dyDescent="0.55000000000000004">
      <c r="A688">
        <v>100660</v>
      </c>
      <c r="B688" t="s">
        <v>1683</v>
      </c>
      <c r="C688" t="s">
        <v>1684</v>
      </c>
      <c r="D688">
        <v>0</v>
      </c>
      <c r="E688">
        <v>0</v>
      </c>
      <c r="F688">
        <v>255248.17980000001</v>
      </c>
      <c r="G688">
        <v>659924.7757</v>
      </c>
      <c r="H688" t="s">
        <v>364</v>
      </c>
      <c r="K688" t="s">
        <v>1683</v>
      </c>
      <c r="L688" t="s">
        <v>365</v>
      </c>
    </row>
    <row r="689" spans="1:12" x14ac:dyDescent="0.55000000000000004">
      <c r="A689">
        <v>100661</v>
      </c>
      <c r="B689" t="s">
        <v>1685</v>
      </c>
      <c r="C689" t="s">
        <v>1686</v>
      </c>
      <c r="D689">
        <v>0</v>
      </c>
      <c r="E689">
        <v>0</v>
      </c>
      <c r="F689">
        <v>255262.26130000001</v>
      </c>
      <c r="G689">
        <v>657639.62289999996</v>
      </c>
      <c r="H689" t="s">
        <v>364</v>
      </c>
      <c r="K689" t="s">
        <v>1685</v>
      </c>
      <c r="L689" t="s">
        <v>365</v>
      </c>
    </row>
    <row r="690" spans="1:12" x14ac:dyDescent="0.55000000000000004">
      <c r="A690">
        <v>100662</v>
      </c>
      <c r="B690" t="s">
        <v>1687</v>
      </c>
      <c r="C690" t="s">
        <v>1688</v>
      </c>
      <c r="D690">
        <v>0</v>
      </c>
      <c r="E690">
        <v>0</v>
      </c>
      <c r="F690">
        <v>255306.30780000001</v>
      </c>
      <c r="G690">
        <v>667619.85329999996</v>
      </c>
      <c r="H690" t="s">
        <v>364</v>
      </c>
      <c r="K690" t="s">
        <v>1687</v>
      </c>
      <c r="L690" t="s">
        <v>365</v>
      </c>
    </row>
    <row r="691" spans="1:12" x14ac:dyDescent="0.55000000000000004">
      <c r="A691">
        <v>100663</v>
      </c>
      <c r="B691" t="s">
        <v>1689</v>
      </c>
      <c r="C691" t="s">
        <v>1690</v>
      </c>
      <c r="D691">
        <v>0</v>
      </c>
      <c r="E691">
        <v>0</v>
      </c>
      <c r="F691">
        <v>255307.92</v>
      </c>
      <c r="G691">
        <v>667588.51009999996</v>
      </c>
      <c r="H691" t="s">
        <v>364</v>
      </c>
      <c r="K691" t="s">
        <v>1689</v>
      </c>
      <c r="L691" t="s">
        <v>365</v>
      </c>
    </row>
    <row r="692" spans="1:12" x14ac:dyDescent="0.55000000000000004">
      <c r="A692">
        <v>100664</v>
      </c>
      <c r="B692" t="s">
        <v>1691</v>
      </c>
      <c r="C692" t="s">
        <v>1692</v>
      </c>
      <c r="D692">
        <v>0</v>
      </c>
      <c r="E692">
        <v>0</v>
      </c>
      <c r="F692">
        <v>255317.9927</v>
      </c>
      <c r="G692">
        <v>858571.99970000004</v>
      </c>
      <c r="H692" t="s">
        <v>364</v>
      </c>
      <c r="K692" t="s">
        <v>1691</v>
      </c>
      <c r="L692" t="s">
        <v>365</v>
      </c>
    </row>
    <row r="693" spans="1:12" x14ac:dyDescent="0.55000000000000004">
      <c r="A693">
        <v>100665</v>
      </c>
      <c r="B693" t="s">
        <v>1693</v>
      </c>
      <c r="C693" t="s">
        <v>1694</v>
      </c>
      <c r="D693">
        <v>0</v>
      </c>
      <c r="E693">
        <v>0</v>
      </c>
      <c r="F693">
        <v>255318.11540000001</v>
      </c>
      <c r="G693">
        <v>858566.39049999998</v>
      </c>
      <c r="H693" t="s">
        <v>364</v>
      </c>
      <c r="K693" t="s">
        <v>1693</v>
      </c>
      <c r="L693" t="s">
        <v>365</v>
      </c>
    </row>
    <row r="694" spans="1:12" x14ac:dyDescent="0.55000000000000004">
      <c r="A694">
        <v>100666</v>
      </c>
      <c r="B694" t="s">
        <v>1695</v>
      </c>
      <c r="C694" t="s">
        <v>1696</v>
      </c>
      <c r="D694">
        <v>0</v>
      </c>
      <c r="E694">
        <v>0</v>
      </c>
      <c r="F694">
        <v>255320.1844</v>
      </c>
      <c r="G694">
        <v>667126.39099999995</v>
      </c>
      <c r="H694" t="s">
        <v>364</v>
      </c>
      <c r="K694" t="s">
        <v>1695</v>
      </c>
      <c r="L694" t="s">
        <v>365</v>
      </c>
    </row>
    <row r="695" spans="1:12" x14ac:dyDescent="0.55000000000000004">
      <c r="A695">
        <v>100667</v>
      </c>
      <c r="B695" t="s">
        <v>1697</v>
      </c>
      <c r="C695" t="s">
        <v>1698</v>
      </c>
      <c r="D695">
        <v>0</v>
      </c>
      <c r="E695">
        <v>0</v>
      </c>
      <c r="F695">
        <v>255320.51</v>
      </c>
      <c r="G695">
        <v>858577.31409999996</v>
      </c>
      <c r="H695" t="s">
        <v>364</v>
      </c>
      <c r="K695" t="s">
        <v>1697</v>
      </c>
      <c r="L695" t="s">
        <v>365</v>
      </c>
    </row>
    <row r="696" spans="1:12" x14ac:dyDescent="0.55000000000000004">
      <c r="A696">
        <v>100668</v>
      </c>
      <c r="B696" t="s">
        <v>1699</v>
      </c>
      <c r="C696" t="s">
        <v>1700</v>
      </c>
      <c r="D696">
        <v>0</v>
      </c>
      <c r="E696">
        <v>0</v>
      </c>
      <c r="F696">
        <v>255324.45680000001</v>
      </c>
      <c r="G696">
        <v>858619.47149999999</v>
      </c>
      <c r="H696" t="s">
        <v>364</v>
      </c>
      <c r="K696" t="s">
        <v>1699</v>
      </c>
      <c r="L696" t="s">
        <v>365</v>
      </c>
    </row>
    <row r="697" spans="1:12" x14ac:dyDescent="0.55000000000000004">
      <c r="A697">
        <v>100669</v>
      </c>
      <c r="B697" t="s">
        <v>1701</v>
      </c>
      <c r="C697" t="s">
        <v>1702</v>
      </c>
      <c r="D697">
        <v>0</v>
      </c>
      <c r="E697">
        <v>0</v>
      </c>
      <c r="F697">
        <v>255405.35209999999</v>
      </c>
      <c r="G697">
        <v>664261.55050000001</v>
      </c>
      <c r="H697" t="s">
        <v>364</v>
      </c>
      <c r="K697" t="s">
        <v>1701</v>
      </c>
      <c r="L697" t="s">
        <v>365</v>
      </c>
    </row>
    <row r="698" spans="1:12" x14ac:dyDescent="0.55000000000000004">
      <c r="A698">
        <v>100670</v>
      </c>
      <c r="B698" t="s">
        <v>1703</v>
      </c>
      <c r="C698" t="s">
        <v>1704</v>
      </c>
      <c r="D698">
        <v>0</v>
      </c>
      <c r="E698">
        <v>0</v>
      </c>
      <c r="F698">
        <v>255468.59640000001</v>
      </c>
      <c r="G698">
        <v>660883.45319999999</v>
      </c>
      <c r="H698" t="s">
        <v>364</v>
      </c>
      <c r="K698" t="s">
        <v>1703</v>
      </c>
      <c r="L698" t="s">
        <v>365</v>
      </c>
    </row>
    <row r="699" spans="1:12" x14ac:dyDescent="0.55000000000000004">
      <c r="A699">
        <v>100671</v>
      </c>
      <c r="B699" t="s">
        <v>1705</v>
      </c>
      <c r="C699" t="s">
        <v>1706</v>
      </c>
      <c r="D699">
        <v>0</v>
      </c>
      <c r="E699">
        <v>0</v>
      </c>
      <c r="F699">
        <v>255516.51980000001</v>
      </c>
      <c r="G699">
        <v>132544.35980000001</v>
      </c>
      <c r="H699" t="s">
        <v>364</v>
      </c>
      <c r="K699" t="s">
        <v>1705</v>
      </c>
      <c r="L699" t="s">
        <v>365</v>
      </c>
    </row>
    <row r="700" spans="1:12" x14ac:dyDescent="0.55000000000000004">
      <c r="A700">
        <v>100672</v>
      </c>
      <c r="B700" t="s">
        <v>1707</v>
      </c>
      <c r="C700" t="s">
        <v>1708</v>
      </c>
      <c r="D700">
        <v>0</v>
      </c>
      <c r="E700">
        <v>0</v>
      </c>
      <c r="F700">
        <v>255530.74890000001</v>
      </c>
      <c r="G700">
        <v>674462.48679999996</v>
      </c>
      <c r="H700" t="s">
        <v>364</v>
      </c>
      <c r="K700" t="s">
        <v>1707</v>
      </c>
      <c r="L700" t="s">
        <v>365</v>
      </c>
    </row>
    <row r="701" spans="1:12" x14ac:dyDescent="0.55000000000000004">
      <c r="A701">
        <v>100673</v>
      </c>
      <c r="B701" t="s">
        <v>1709</v>
      </c>
      <c r="C701" t="s">
        <v>1710</v>
      </c>
      <c r="D701">
        <v>0</v>
      </c>
      <c r="E701">
        <v>0</v>
      </c>
      <c r="F701">
        <v>255599.261</v>
      </c>
      <c r="G701">
        <v>666485.2879</v>
      </c>
      <c r="H701" t="s">
        <v>364</v>
      </c>
      <c r="K701" t="s">
        <v>1709</v>
      </c>
      <c r="L701" t="s">
        <v>365</v>
      </c>
    </row>
    <row r="702" spans="1:12" x14ac:dyDescent="0.55000000000000004">
      <c r="A702">
        <v>100674</v>
      </c>
      <c r="B702" t="s">
        <v>1711</v>
      </c>
      <c r="C702" t="s">
        <v>1712</v>
      </c>
      <c r="D702">
        <v>0</v>
      </c>
      <c r="E702">
        <v>0</v>
      </c>
      <c r="F702">
        <v>255634.49</v>
      </c>
      <c r="G702">
        <v>669121.04619999998</v>
      </c>
      <c r="H702" t="s">
        <v>364</v>
      </c>
      <c r="K702" t="s">
        <v>1711</v>
      </c>
      <c r="L702" t="s">
        <v>365</v>
      </c>
    </row>
    <row r="703" spans="1:12" x14ac:dyDescent="0.55000000000000004">
      <c r="A703">
        <v>100675</v>
      </c>
      <c r="B703" t="s">
        <v>1713</v>
      </c>
      <c r="C703" t="s">
        <v>1714</v>
      </c>
      <c r="D703">
        <v>0</v>
      </c>
      <c r="E703">
        <v>0</v>
      </c>
      <c r="F703">
        <v>255840.8254</v>
      </c>
      <c r="G703">
        <v>846319.11140000005</v>
      </c>
      <c r="H703" t="s">
        <v>364</v>
      </c>
      <c r="K703" t="s">
        <v>1713</v>
      </c>
      <c r="L703" t="s">
        <v>365</v>
      </c>
    </row>
    <row r="704" spans="1:12" x14ac:dyDescent="0.55000000000000004">
      <c r="A704">
        <v>100676</v>
      </c>
      <c r="B704" t="s">
        <v>1715</v>
      </c>
      <c r="C704" t="s">
        <v>1716</v>
      </c>
      <c r="D704">
        <v>0</v>
      </c>
      <c r="E704">
        <v>0</v>
      </c>
      <c r="F704">
        <v>255916.39939999999</v>
      </c>
      <c r="G704">
        <v>661348.64269999997</v>
      </c>
      <c r="H704" t="s">
        <v>364</v>
      </c>
      <c r="K704" t="s">
        <v>1715</v>
      </c>
      <c r="L704" t="s">
        <v>365</v>
      </c>
    </row>
    <row r="705" spans="1:12" x14ac:dyDescent="0.55000000000000004">
      <c r="A705">
        <v>100677</v>
      </c>
      <c r="B705" t="s">
        <v>1717</v>
      </c>
      <c r="C705" t="s">
        <v>1718</v>
      </c>
      <c r="D705">
        <v>0</v>
      </c>
      <c r="E705">
        <v>0</v>
      </c>
      <c r="F705">
        <v>255990.95550000001</v>
      </c>
      <c r="G705">
        <v>666147.26489999995</v>
      </c>
      <c r="H705" t="s">
        <v>364</v>
      </c>
      <c r="K705" t="s">
        <v>1717</v>
      </c>
      <c r="L705" t="s">
        <v>365</v>
      </c>
    </row>
    <row r="706" spans="1:12" x14ac:dyDescent="0.55000000000000004">
      <c r="A706">
        <v>100678</v>
      </c>
      <c r="B706" t="s">
        <v>1719</v>
      </c>
      <c r="C706" t="s">
        <v>1720</v>
      </c>
      <c r="D706">
        <v>0</v>
      </c>
      <c r="E706">
        <v>0</v>
      </c>
      <c r="F706">
        <v>256030.80100000001</v>
      </c>
      <c r="G706">
        <v>663693.08739999996</v>
      </c>
      <c r="H706" t="s">
        <v>364</v>
      </c>
      <c r="K706" t="s">
        <v>1719</v>
      </c>
      <c r="L706" t="s">
        <v>365</v>
      </c>
    </row>
    <row r="707" spans="1:12" x14ac:dyDescent="0.55000000000000004">
      <c r="A707">
        <v>100679</v>
      </c>
      <c r="B707" t="s">
        <v>1721</v>
      </c>
      <c r="C707" t="s">
        <v>1722</v>
      </c>
      <c r="D707">
        <v>0</v>
      </c>
      <c r="E707">
        <v>0</v>
      </c>
      <c r="F707">
        <v>256055.93400000001</v>
      </c>
      <c r="G707">
        <v>669451.7807</v>
      </c>
      <c r="H707" t="s">
        <v>364</v>
      </c>
      <c r="K707" t="s">
        <v>1721</v>
      </c>
      <c r="L707" t="s">
        <v>365</v>
      </c>
    </row>
    <row r="708" spans="1:12" x14ac:dyDescent="0.55000000000000004">
      <c r="A708">
        <v>100680</v>
      </c>
      <c r="B708" t="s">
        <v>1723</v>
      </c>
      <c r="C708" t="s">
        <v>1724</v>
      </c>
      <c r="D708">
        <v>0</v>
      </c>
      <c r="E708">
        <v>0</v>
      </c>
      <c r="F708">
        <v>256197.32870000001</v>
      </c>
      <c r="G708">
        <v>669541.64170000004</v>
      </c>
      <c r="H708" t="s">
        <v>364</v>
      </c>
      <c r="K708" t="s">
        <v>1723</v>
      </c>
      <c r="L708" t="s">
        <v>365</v>
      </c>
    </row>
    <row r="709" spans="1:12" x14ac:dyDescent="0.55000000000000004">
      <c r="A709">
        <v>100681</v>
      </c>
      <c r="B709" t="s">
        <v>1725</v>
      </c>
      <c r="C709" t="s">
        <v>1726</v>
      </c>
      <c r="D709">
        <v>0</v>
      </c>
      <c r="E709">
        <v>0</v>
      </c>
      <c r="F709">
        <v>256204.9938</v>
      </c>
      <c r="G709">
        <v>339237.9987</v>
      </c>
      <c r="H709" t="s">
        <v>364</v>
      </c>
      <c r="K709" t="s">
        <v>1725</v>
      </c>
      <c r="L709" t="s">
        <v>365</v>
      </c>
    </row>
    <row r="710" spans="1:12" x14ac:dyDescent="0.55000000000000004">
      <c r="A710">
        <v>100682</v>
      </c>
      <c r="B710" t="s">
        <v>1727</v>
      </c>
      <c r="C710" t="s">
        <v>1728</v>
      </c>
      <c r="D710">
        <v>0</v>
      </c>
      <c r="E710">
        <v>0</v>
      </c>
      <c r="F710">
        <v>256310.9037</v>
      </c>
      <c r="G710">
        <v>303918.93670000002</v>
      </c>
      <c r="H710" t="s">
        <v>364</v>
      </c>
      <c r="K710" t="s">
        <v>1727</v>
      </c>
      <c r="L710" t="s">
        <v>365</v>
      </c>
    </row>
    <row r="711" spans="1:12" x14ac:dyDescent="0.55000000000000004">
      <c r="A711">
        <v>100683</v>
      </c>
      <c r="B711" t="s">
        <v>1729</v>
      </c>
      <c r="C711" t="s">
        <v>1730</v>
      </c>
      <c r="D711">
        <v>0</v>
      </c>
      <c r="E711">
        <v>0</v>
      </c>
      <c r="F711">
        <v>256336.54</v>
      </c>
      <c r="G711">
        <v>664061.67050000001</v>
      </c>
      <c r="H711" t="s">
        <v>364</v>
      </c>
      <c r="K711" t="s">
        <v>1729</v>
      </c>
      <c r="L711" t="s">
        <v>365</v>
      </c>
    </row>
    <row r="712" spans="1:12" x14ac:dyDescent="0.55000000000000004">
      <c r="A712">
        <v>100684</v>
      </c>
      <c r="B712" t="s">
        <v>1731</v>
      </c>
      <c r="C712" t="s">
        <v>1732</v>
      </c>
      <c r="D712">
        <v>0</v>
      </c>
      <c r="E712">
        <v>0</v>
      </c>
      <c r="F712">
        <v>256376.12349999999</v>
      </c>
      <c r="G712">
        <v>659114.5821</v>
      </c>
      <c r="H712" t="s">
        <v>364</v>
      </c>
      <c r="K712" t="s">
        <v>1731</v>
      </c>
      <c r="L712" t="s">
        <v>365</v>
      </c>
    </row>
    <row r="713" spans="1:12" x14ac:dyDescent="0.55000000000000004">
      <c r="A713">
        <v>100685</v>
      </c>
      <c r="B713" t="s">
        <v>1733</v>
      </c>
      <c r="C713" t="s">
        <v>1734</v>
      </c>
      <c r="D713">
        <v>0</v>
      </c>
      <c r="E713">
        <v>0</v>
      </c>
      <c r="F713">
        <v>256422.19459999999</v>
      </c>
      <c r="G713">
        <v>201232.927</v>
      </c>
      <c r="H713" t="s">
        <v>364</v>
      </c>
      <c r="K713" t="s">
        <v>1733</v>
      </c>
      <c r="L713" t="s">
        <v>365</v>
      </c>
    </row>
    <row r="714" spans="1:12" x14ac:dyDescent="0.55000000000000004">
      <c r="A714">
        <v>100686</v>
      </c>
      <c r="B714" t="s">
        <v>1735</v>
      </c>
      <c r="C714" t="s">
        <v>1736</v>
      </c>
      <c r="D714">
        <v>0</v>
      </c>
      <c r="E714">
        <v>0</v>
      </c>
      <c r="F714">
        <v>256494.81779999999</v>
      </c>
      <c r="G714">
        <v>665721.51650000003</v>
      </c>
      <c r="H714" t="s">
        <v>364</v>
      </c>
      <c r="K714" t="s">
        <v>1735</v>
      </c>
      <c r="L714" t="s">
        <v>365</v>
      </c>
    </row>
    <row r="715" spans="1:12" x14ac:dyDescent="0.55000000000000004">
      <c r="A715">
        <v>100687</v>
      </c>
      <c r="B715" t="s">
        <v>1737</v>
      </c>
      <c r="C715" t="s">
        <v>1738</v>
      </c>
      <c r="D715">
        <v>0</v>
      </c>
      <c r="E715">
        <v>0</v>
      </c>
      <c r="F715">
        <v>256509.2114</v>
      </c>
      <c r="G715">
        <v>661937.80940000003</v>
      </c>
      <c r="H715" t="s">
        <v>364</v>
      </c>
      <c r="K715" t="s">
        <v>1737</v>
      </c>
      <c r="L715" t="s">
        <v>365</v>
      </c>
    </row>
    <row r="716" spans="1:12" x14ac:dyDescent="0.55000000000000004">
      <c r="A716">
        <v>100688</v>
      </c>
      <c r="B716" t="s">
        <v>1739</v>
      </c>
      <c r="C716" t="s">
        <v>1740</v>
      </c>
      <c r="D716">
        <v>0</v>
      </c>
      <c r="E716">
        <v>0</v>
      </c>
      <c r="F716">
        <v>256546.2341</v>
      </c>
      <c r="G716">
        <v>658018.70490000001</v>
      </c>
      <c r="H716" t="s">
        <v>364</v>
      </c>
      <c r="K716" t="s">
        <v>1739</v>
      </c>
      <c r="L716" t="s">
        <v>365</v>
      </c>
    </row>
    <row r="717" spans="1:12" x14ac:dyDescent="0.55000000000000004">
      <c r="A717">
        <v>100689</v>
      </c>
      <c r="B717" t="s">
        <v>1741</v>
      </c>
      <c r="C717" t="s">
        <v>1742</v>
      </c>
      <c r="D717">
        <v>0</v>
      </c>
      <c r="E717">
        <v>0</v>
      </c>
      <c r="F717">
        <v>256555.0643</v>
      </c>
      <c r="G717">
        <v>339193.67139999999</v>
      </c>
      <c r="H717" t="s">
        <v>364</v>
      </c>
      <c r="K717" t="s">
        <v>1741</v>
      </c>
      <c r="L717" t="s">
        <v>365</v>
      </c>
    </row>
    <row r="718" spans="1:12" x14ac:dyDescent="0.55000000000000004">
      <c r="A718">
        <v>100690</v>
      </c>
      <c r="B718" t="s">
        <v>1743</v>
      </c>
      <c r="C718" t="s">
        <v>1744</v>
      </c>
      <c r="D718">
        <v>0</v>
      </c>
      <c r="E718">
        <v>0</v>
      </c>
      <c r="F718">
        <v>256561.69279999999</v>
      </c>
      <c r="G718">
        <v>663956.55099999998</v>
      </c>
      <c r="H718" t="s">
        <v>364</v>
      </c>
      <c r="K718" t="s">
        <v>1743</v>
      </c>
      <c r="L718" t="s">
        <v>365</v>
      </c>
    </row>
    <row r="719" spans="1:12" x14ac:dyDescent="0.55000000000000004">
      <c r="A719">
        <v>100691</v>
      </c>
      <c r="B719" t="s">
        <v>1745</v>
      </c>
      <c r="C719" t="s">
        <v>1746</v>
      </c>
      <c r="D719">
        <v>0</v>
      </c>
      <c r="E719">
        <v>0</v>
      </c>
      <c r="F719">
        <v>256599.99429999999</v>
      </c>
      <c r="G719">
        <v>621962.00150000001</v>
      </c>
      <c r="H719" t="s">
        <v>364</v>
      </c>
      <c r="K719" t="s">
        <v>1745</v>
      </c>
      <c r="L719" t="s">
        <v>365</v>
      </c>
    </row>
    <row r="720" spans="1:12" x14ac:dyDescent="0.55000000000000004">
      <c r="A720">
        <v>100692</v>
      </c>
      <c r="B720" t="s">
        <v>1747</v>
      </c>
      <c r="C720" t="s">
        <v>1748</v>
      </c>
      <c r="D720">
        <v>0</v>
      </c>
      <c r="E720">
        <v>0</v>
      </c>
      <c r="F720">
        <v>256753.4425</v>
      </c>
      <c r="G720">
        <v>662854.03399999999</v>
      </c>
      <c r="H720" t="s">
        <v>364</v>
      </c>
      <c r="K720" t="s">
        <v>1747</v>
      </c>
      <c r="L720" t="s">
        <v>365</v>
      </c>
    </row>
    <row r="721" spans="1:12" x14ac:dyDescent="0.55000000000000004">
      <c r="A721">
        <v>100693</v>
      </c>
      <c r="B721" t="s">
        <v>1749</v>
      </c>
      <c r="C721" t="s">
        <v>1750</v>
      </c>
      <c r="D721">
        <v>0</v>
      </c>
      <c r="E721">
        <v>0</v>
      </c>
      <c r="F721">
        <v>256788.99710000001</v>
      </c>
      <c r="G721">
        <v>669677.68900000001</v>
      </c>
      <c r="H721" t="s">
        <v>364</v>
      </c>
      <c r="K721" t="s">
        <v>1749</v>
      </c>
      <c r="L721" t="s">
        <v>365</v>
      </c>
    </row>
    <row r="722" spans="1:12" x14ac:dyDescent="0.55000000000000004">
      <c r="A722">
        <v>100694</v>
      </c>
      <c r="B722" t="s">
        <v>1751</v>
      </c>
      <c r="C722" t="s">
        <v>1752</v>
      </c>
      <c r="D722">
        <v>0</v>
      </c>
      <c r="E722">
        <v>0</v>
      </c>
      <c r="F722">
        <v>256809.96100000001</v>
      </c>
      <c r="G722">
        <v>661439.0503</v>
      </c>
      <c r="H722" t="s">
        <v>364</v>
      </c>
      <c r="K722" t="s">
        <v>1751</v>
      </c>
      <c r="L722" t="s">
        <v>365</v>
      </c>
    </row>
    <row r="723" spans="1:12" x14ac:dyDescent="0.55000000000000004">
      <c r="A723">
        <v>100695</v>
      </c>
      <c r="B723" t="s">
        <v>1753</v>
      </c>
      <c r="C723" t="s">
        <v>1754</v>
      </c>
      <c r="D723">
        <v>0</v>
      </c>
      <c r="E723">
        <v>0</v>
      </c>
      <c r="F723">
        <v>256880.26070000001</v>
      </c>
      <c r="G723">
        <v>92878.092399999994</v>
      </c>
      <c r="H723" t="s">
        <v>364</v>
      </c>
      <c r="K723" t="s">
        <v>1753</v>
      </c>
      <c r="L723" t="s">
        <v>365</v>
      </c>
    </row>
    <row r="724" spans="1:12" x14ac:dyDescent="0.55000000000000004">
      <c r="A724">
        <v>100696</v>
      </c>
      <c r="B724" t="s">
        <v>1755</v>
      </c>
      <c r="C724" t="s">
        <v>1756</v>
      </c>
      <c r="D724">
        <v>0</v>
      </c>
      <c r="E724">
        <v>0</v>
      </c>
      <c r="F724">
        <v>256908.51850000001</v>
      </c>
      <c r="G724">
        <v>663957.47050000005</v>
      </c>
      <c r="H724" t="s">
        <v>364</v>
      </c>
      <c r="K724" t="s">
        <v>1755</v>
      </c>
      <c r="L724" t="s">
        <v>365</v>
      </c>
    </row>
    <row r="725" spans="1:12" x14ac:dyDescent="0.55000000000000004">
      <c r="A725">
        <v>100697</v>
      </c>
      <c r="B725" t="s">
        <v>1757</v>
      </c>
      <c r="C725" t="s">
        <v>1758</v>
      </c>
      <c r="D725">
        <v>0</v>
      </c>
      <c r="E725">
        <v>0</v>
      </c>
      <c r="F725">
        <v>256910.13800000001</v>
      </c>
      <c r="G725">
        <v>92908.874200000006</v>
      </c>
      <c r="H725" t="s">
        <v>364</v>
      </c>
      <c r="K725" t="s">
        <v>1757</v>
      </c>
      <c r="L725" t="s">
        <v>365</v>
      </c>
    </row>
    <row r="726" spans="1:12" x14ac:dyDescent="0.55000000000000004">
      <c r="A726">
        <v>100698</v>
      </c>
      <c r="B726" t="s">
        <v>1759</v>
      </c>
      <c r="C726" t="s">
        <v>1760</v>
      </c>
      <c r="D726">
        <v>0</v>
      </c>
      <c r="E726">
        <v>0</v>
      </c>
      <c r="F726">
        <v>256914.76579999999</v>
      </c>
      <c r="G726">
        <v>663972.43480000005</v>
      </c>
      <c r="H726" t="s">
        <v>364</v>
      </c>
      <c r="K726" t="s">
        <v>1759</v>
      </c>
      <c r="L726" t="s">
        <v>365</v>
      </c>
    </row>
    <row r="727" spans="1:12" x14ac:dyDescent="0.55000000000000004">
      <c r="A727">
        <v>100699</v>
      </c>
      <c r="B727" t="s">
        <v>1761</v>
      </c>
      <c r="C727" t="s">
        <v>1762</v>
      </c>
      <c r="D727">
        <v>0</v>
      </c>
      <c r="E727">
        <v>0</v>
      </c>
      <c r="F727">
        <v>256991.64670000001</v>
      </c>
      <c r="G727">
        <v>662414.69550000003</v>
      </c>
      <c r="H727" t="s">
        <v>364</v>
      </c>
      <c r="K727" t="s">
        <v>1761</v>
      </c>
      <c r="L727" t="s">
        <v>365</v>
      </c>
    </row>
    <row r="728" spans="1:12" x14ac:dyDescent="0.55000000000000004">
      <c r="A728">
        <v>100700</v>
      </c>
      <c r="B728" t="s">
        <v>1763</v>
      </c>
      <c r="C728" t="s">
        <v>1764</v>
      </c>
      <c r="D728">
        <v>0</v>
      </c>
      <c r="E728">
        <v>0</v>
      </c>
      <c r="F728">
        <v>257006.56229999999</v>
      </c>
      <c r="G728">
        <v>665552.36230000004</v>
      </c>
      <c r="H728" t="s">
        <v>364</v>
      </c>
      <c r="K728" t="s">
        <v>1763</v>
      </c>
      <c r="L728" t="s">
        <v>365</v>
      </c>
    </row>
    <row r="729" spans="1:12" x14ac:dyDescent="0.55000000000000004">
      <c r="A729">
        <v>100701</v>
      </c>
      <c r="B729" t="s">
        <v>1765</v>
      </c>
      <c r="C729" t="s">
        <v>1766</v>
      </c>
      <c r="D729">
        <v>0</v>
      </c>
      <c r="E729">
        <v>0</v>
      </c>
      <c r="F729">
        <v>257040.77480000001</v>
      </c>
      <c r="G729">
        <v>664170.04830000002</v>
      </c>
      <c r="H729" t="s">
        <v>364</v>
      </c>
      <c r="K729" t="s">
        <v>1765</v>
      </c>
      <c r="L729" t="s">
        <v>365</v>
      </c>
    </row>
    <row r="730" spans="1:12" x14ac:dyDescent="0.55000000000000004">
      <c r="A730">
        <v>100702</v>
      </c>
      <c r="B730" t="s">
        <v>1767</v>
      </c>
      <c r="C730" t="s">
        <v>1768</v>
      </c>
      <c r="D730">
        <v>0</v>
      </c>
      <c r="E730">
        <v>0</v>
      </c>
      <c r="F730">
        <v>257045.75589999999</v>
      </c>
      <c r="G730">
        <v>328637.98930000002</v>
      </c>
      <c r="H730" t="s">
        <v>364</v>
      </c>
      <c r="K730" t="s">
        <v>1767</v>
      </c>
      <c r="L730" t="s">
        <v>365</v>
      </c>
    </row>
    <row r="731" spans="1:12" x14ac:dyDescent="0.55000000000000004">
      <c r="A731">
        <v>100703</v>
      </c>
      <c r="B731" t="s">
        <v>1769</v>
      </c>
      <c r="C731" t="s">
        <v>1770</v>
      </c>
      <c r="D731">
        <v>0</v>
      </c>
      <c r="E731">
        <v>0</v>
      </c>
      <c r="F731">
        <v>257073.19930000001</v>
      </c>
      <c r="G731">
        <v>663897.03870000003</v>
      </c>
      <c r="H731" t="s">
        <v>364</v>
      </c>
      <c r="K731" t="s">
        <v>1769</v>
      </c>
      <c r="L731" t="s">
        <v>365</v>
      </c>
    </row>
    <row r="732" spans="1:12" x14ac:dyDescent="0.55000000000000004">
      <c r="A732">
        <v>100704</v>
      </c>
      <c r="B732" t="s">
        <v>1771</v>
      </c>
      <c r="C732" t="s">
        <v>1772</v>
      </c>
      <c r="D732">
        <v>0</v>
      </c>
      <c r="E732">
        <v>0</v>
      </c>
      <c r="F732">
        <v>257083.4945</v>
      </c>
      <c r="G732">
        <v>202007.0189</v>
      </c>
      <c r="H732" t="s">
        <v>364</v>
      </c>
      <c r="K732" t="s">
        <v>1771</v>
      </c>
      <c r="L732" t="s">
        <v>365</v>
      </c>
    </row>
    <row r="733" spans="1:12" x14ac:dyDescent="0.55000000000000004">
      <c r="A733">
        <v>100705</v>
      </c>
      <c r="B733" t="s">
        <v>1773</v>
      </c>
      <c r="C733" t="s">
        <v>1774</v>
      </c>
      <c r="D733">
        <v>0</v>
      </c>
      <c r="E733">
        <v>0</v>
      </c>
      <c r="F733">
        <v>257119.99369999999</v>
      </c>
      <c r="G733">
        <v>338410.00689999998</v>
      </c>
      <c r="H733" t="s">
        <v>364</v>
      </c>
      <c r="K733" t="s">
        <v>1773</v>
      </c>
      <c r="L733" t="s">
        <v>365</v>
      </c>
    </row>
    <row r="734" spans="1:12" x14ac:dyDescent="0.55000000000000004">
      <c r="A734">
        <v>100706</v>
      </c>
      <c r="B734" t="s">
        <v>1775</v>
      </c>
      <c r="C734" t="s">
        <v>1776</v>
      </c>
      <c r="D734">
        <v>0</v>
      </c>
      <c r="E734">
        <v>0</v>
      </c>
      <c r="F734">
        <v>257212.891</v>
      </c>
      <c r="G734">
        <v>665478.12589999998</v>
      </c>
      <c r="H734" t="s">
        <v>364</v>
      </c>
      <c r="K734" t="s">
        <v>1775</v>
      </c>
      <c r="L734" t="s">
        <v>365</v>
      </c>
    </row>
    <row r="735" spans="1:12" x14ac:dyDescent="0.55000000000000004">
      <c r="A735">
        <v>100707</v>
      </c>
      <c r="B735" t="s">
        <v>1777</v>
      </c>
      <c r="C735" t="s">
        <v>1778</v>
      </c>
      <c r="D735">
        <v>0</v>
      </c>
      <c r="E735">
        <v>0</v>
      </c>
      <c r="F735">
        <v>257247.73149999999</v>
      </c>
      <c r="G735">
        <v>371758.16340000002</v>
      </c>
      <c r="H735" t="s">
        <v>364</v>
      </c>
      <c r="K735" t="s">
        <v>1777</v>
      </c>
      <c r="L735" t="s">
        <v>365</v>
      </c>
    </row>
    <row r="736" spans="1:12" x14ac:dyDescent="0.55000000000000004">
      <c r="A736">
        <v>100708</v>
      </c>
      <c r="B736" t="s">
        <v>1779</v>
      </c>
      <c r="C736" t="s">
        <v>1780</v>
      </c>
      <c r="D736">
        <v>0</v>
      </c>
      <c r="E736">
        <v>0</v>
      </c>
      <c r="F736">
        <v>257260.56419999999</v>
      </c>
      <c r="G736">
        <v>371753.63799999998</v>
      </c>
      <c r="H736" t="s">
        <v>364</v>
      </c>
      <c r="K736" t="s">
        <v>1779</v>
      </c>
      <c r="L736" t="s">
        <v>365</v>
      </c>
    </row>
    <row r="737" spans="1:12" x14ac:dyDescent="0.55000000000000004">
      <c r="A737">
        <v>100709</v>
      </c>
      <c r="B737" t="s">
        <v>1781</v>
      </c>
      <c r="C737" t="s">
        <v>1782</v>
      </c>
      <c r="D737">
        <v>0</v>
      </c>
      <c r="E737">
        <v>0</v>
      </c>
      <c r="F737">
        <v>257361.995</v>
      </c>
      <c r="G737">
        <v>202312.00599999999</v>
      </c>
      <c r="H737" t="s">
        <v>364</v>
      </c>
      <c r="K737" t="s">
        <v>1781</v>
      </c>
      <c r="L737" t="s">
        <v>365</v>
      </c>
    </row>
    <row r="738" spans="1:12" x14ac:dyDescent="0.55000000000000004">
      <c r="A738">
        <v>100710</v>
      </c>
      <c r="B738" t="s">
        <v>1783</v>
      </c>
      <c r="C738" t="s">
        <v>1784</v>
      </c>
      <c r="D738">
        <v>0</v>
      </c>
      <c r="E738">
        <v>0</v>
      </c>
      <c r="F738">
        <v>257376.34520000001</v>
      </c>
      <c r="G738">
        <v>669484.34089999995</v>
      </c>
      <c r="H738" t="s">
        <v>364</v>
      </c>
      <c r="K738" t="s">
        <v>1783</v>
      </c>
      <c r="L738" t="s">
        <v>365</v>
      </c>
    </row>
    <row r="739" spans="1:12" x14ac:dyDescent="0.55000000000000004">
      <c r="A739">
        <v>100711</v>
      </c>
      <c r="B739" t="s">
        <v>1785</v>
      </c>
      <c r="C739" t="s">
        <v>1786</v>
      </c>
      <c r="D739">
        <v>0</v>
      </c>
      <c r="E739">
        <v>0</v>
      </c>
      <c r="F739">
        <v>257409.36079999999</v>
      </c>
      <c r="G739">
        <v>371649.50520000001</v>
      </c>
      <c r="H739" t="s">
        <v>364</v>
      </c>
      <c r="K739" t="s">
        <v>1785</v>
      </c>
      <c r="L739" t="s">
        <v>365</v>
      </c>
    </row>
    <row r="740" spans="1:12" x14ac:dyDescent="0.55000000000000004">
      <c r="A740">
        <v>100712</v>
      </c>
      <c r="B740" t="s">
        <v>1787</v>
      </c>
      <c r="C740" t="s">
        <v>1788</v>
      </c>
      <c r="D740">
        <v>0</v>
      </c>
      <c r="E740">
        <v>0</v>
      </c>
      <c r="F740">
        <v>257417.32399999999</v>
      </c>
      <c r="G740">
        <v>657465.78520000004</v>
      </c>
      <c r="H740" t="s">
        <v>364</v>
      </c>
      <c r="K740" t="s">
        <v>1787</v>
      </c>
      <c r="L740" t="s">
        <v>365</v>
      </c>
    </row>
    <row r="741" spans="1:12" x14ac:dyDescent="0.55000000000000004">
      <c r="A741">
        <v>100713</v>
      </c>
      <c r="B741" t="s">
        <v>1789</v>
      </c>
      <c r="C741" t="s">
        <v>1790</v>
      </c>
      <c r="D741">
        <v>0</v>
      </c>
      <c r="E741">
        <v>0</v>
      </c>
      <c r="F741">
        <v>257487.50779999999</v>
      </c>
      <c r="G741">
        <v>371633.71019999997</v>
      </c>
      <c r="H741" t="s">
        <v>364</v>
      </c>
      <c r="K741" t="s">
        <v>1789</v>
      </c>
      <c r="L741" t="s">
        <v>365</v>
      </c>
    </row>
    <row r="742" spans="1:12" x14ac:dyDescent="0.55000000000000004">
      <c r="A742">
        <v>100714</v>
      </c>
      <c r="B742" t="s">
        <v>1791</v>
      </c>
      <c r="C742" t="s">
        <v>1792</v>
      </c>
      <c r="D742">
        <v>0</v>
      </c>
      <c r="E742">
        <v>0</v>
      </c>
      <c r="F742">
        <v>257504.07</v>
      </c>
      <c r="G742">
        <v>660964.94440000004</v>
      </c>
      <c r="H742" t="s">
        <v>364</v>
      </c>
      <c r="K742" t="s">
        <v>1791</v>
      </c>
      <c r="L742" t="s">
        <v>365</v>
      </c>
    </row>
    <row r="743" spans="1:12" x14ac:dyDescent="0.55000000000000004">
      <c r="A743">
        <v>100715</v>
      </c>
      <c r="B743" t="s">
        <v>1793</v>
      </c>
      <c r="C743" t="s">
        <v>1794</v>
      </c>
      <c r="D743">
        <v>0</v>
      </c>
      <c r="E743">
        <v>0</v>
      </c>
      <c r="F743">
        <v>257546.617</v>
      </c>
      <c r="G743">
        <v>662832.55960000004</v>
      </c>
      <c r="H743" t="s">
        <v>364</v>
      </c>
      <c r="K743" t="s">
        <v>1793</v>
      </c>
      <c r="L743" t="s">
        <v>365</v>
      </c>
    </row>
    <row r="744" spans="1:12" x14ac:dyDescent="0.55000000000000004">
      <c r="A744">
        <v>100716</v>
      </c>
      <c r="B744" t="s">
        <v>1795</v>
      </c>
      <c r="C744" t="s">
        <v>1796</v>
      </c>
      <c r="D744">
        <v>0</v>
      </c>
      <c r="E744">
        <v>0</v>
      </c>
      <c r="F744">
        <v>257549.2677</v>
      </c>
      <c r="G744">
        <v>371628.26949999999</v>
      </c>
      <c r="H744" t="s">
        <v>364</v>
      </c>
      <c r="K744" t="s">
        <v>1795</v>
      </c>
      <c r="L744" t="s">
        <v>365</v>
      </c>
    </row>
    <row r="745" spans="1:12" x14ac:dyDescent="0.55000000000000004">
      <c r="A745">
        <v>100717</v>
      </c>
      <c r="B745" t="s">
        <v>1797</v>
      </c>
      <c r="C745" t="s">
        <v>1798</v>
      </c>
      <c r="D745">
        <v>0</v>
      </c>
      <c r="E745">
        <v>0</v>
      </c>
      <c r="F745">
        <v>257558.9878</v>
      </c>
      <c r="G745">
        <v>613453.42550000001</v>
      </c>
      <c r="H745" t="s">
        <v>364</v>
      </c>
      <c r="K745" t="s">
        <v>1797</v>
      </c>
      <c r="L745" t="s">
        <v>365</v>
      </c>
    </row>
    <row r="746" spans="1:12" x14ac:dyDescent="0.55000000000000004">
      <c r="A746">
        <v>100718</v>
      </c>
      <c r="B746" t="s">
        <v>1799</v>
      </c>
      <c r="C746" t="s">
        <v>1800</v>
      </c>
      <c r="D746">
        <v>0</v>
      </c>
      <c r="E746">
        <v>0</v>
      </c>
      <c r="F746">
        <v>257560.30840000001</v>
      </c>
      <c r="G746">
        <v>613459.95389999996</v>
      </c>
      <c r="H746" t="s">
        <v>364</v>
      </c>
      <c r="K746" t="s">
        <v>1799</v>
      </c>
      <c r="L746" t="s">
        <v>365</v>
      </c>
    </row>
    <row r="747" spans="1:12" x14ac:dyDescent="0.55000000000000004">
      <c r="A747">
        <v>100719</v>
      </c>
      <c r="B747" t="s">
        <v>1801</v>
      </c>
      <c r="C747" t="s">
        <v>1802</v>
      </c>
      <c r="D747">
        <v>0</v>
      </c>
      <c r="E747">
        <v>0</v>
      </c>
      <c r="F747">
        <v>257591.67739999999</v>
      </c>
      <c r="G747">
        <v>659757.61320000002</v>
      </c>
      <c r="H747" t="s">
        <v>364</v>
      </c>
      <c r="K747" t="s">
        <v>1801</v>
      </c>
      <c r="L747" t="s">
        <v>365</v>
      </c>
    </row>
    <row r="748" spans="1:12" x14ac:dyDescent="0.55000000000000004">
      <c r="A748">
        <v>100720</v>
      </c>
      <c r="B748" t="s">
        <v>1803</v>
      </c>
      <c r="C748" t="s">
        <v>1804</v>
      </c>
      <c r="D748">
        <v>0</v>
      </c>
      <c r="E748">
        <v>0</v>
      </c>
      <c r="F748">
        <v>257627.66589999999</v>
      </c>
      <c r="G748">
        <v>613478.93669999996</v>
      </c>
      <c r="H748" t="s">
        <v>364</v>
      </c>
      <c r="K748" t="s">
        <v>1803</v>
      </c>
      <c r="L748" t="s">
        <v>365</v>
      </c>
    </row>
    <row r="749" spans="1:12" x14ac:dyDescent="0.55000000000000004">
      <c r="A749">
        <v>100721</v>
      </c>
      <c r="B749" t="s">
        <v>1805</v>
      </c>
      <c r="C749" t="s">
        <v>1806</v>
      </c>
      <c r="D749">
        <v>0</v>
      </c>
      <c r="E749">
        <v>0</v>
      </c>
      <c r="F749">
        <v>257669.25949999999</v>
      </c>
      <c r="G749">
        <v>894773.23609999998</v>
      </c>
      <c r="H749" t="s">
        <v>364</v>
      </c>
      <c r="K749" t="s">
        <v>1805</v>
      </c>
      <c r="L749" t="s">
        <v>365</v>
      </c>
    </row>
    <row r="750" spans="1:12" x14ac:dyDescent="0.55000000000000004">
      <c r="A750">
        <v>100722</v>
      </c>
      <c r="B750" t="s">
        <v>1807</v>
      </c>
      <c r="C750" t="s">
        <v>1808</v>
      </c>
      <c r="D750">
        <v>0</v>
      </c>
      <c r="E750">
        <v>0</v>
      </c>
      <c r="F750">
        <v>257717.4664</v>
      </c>
      <c r="G750">
        <v>662833.36990000005</v>
      </c>
      <c r="H750" t="s">
        <v>364</v>
      </c>
      <c r="K750" t="s">
        <v>1807</v>
      </c>
      <c r="L750" t="s">
        <v>365</v>
      </c>
    </row>
    <row r="751" spans="1:12" x14ac:dyDescent="0.55000000000000004">
      <c r="A751">
        <v>100723</v>
      </c>
      <c r="B751" t="s">
        <v>1809</v>
      </c>
      <c r="C751" t="s">
        <v>1810</v>
      </c>
      <c r="D751">
        <v>0</v>
      </c>
      <c r="E751">
        <v>0</v>
      </c>
      <c r="F751">
        <v>257864.9466</v>
      </c>
      <c r="G751">
        <v>327957.69809999998</v>
      </c>
      <c r="H751" t="s">
        <v>364</v>
      </c>
      <c r="K751" t="s">
        <v>1809</v>
      </c>
      <c r="L751" t="s">
        <v>365</v>
      </c>
    </row>
    <row r="752" spans="1:12" x14ac:dyDescent="0.55000000000000004">
      <c r="A752">
        <v>100724</v>
      </c>
      <c r="B752" t="s">
        <v>1811</v>
      </c>
      <c r="C752" t="s">
        <v>1812</v>
      </c>
      <c r="D752">
        <v>0</v>
      </c>
      <c r="E752">
        <v>0</v>
      </c>
      <c r="F752">
        <v>257892.82389999999</v>
      </c>
      <c r="G752">
        <v>663781.98360000004</v>
      </c>
      <c r="H752" t="s">
        <v>364</v>
      </c>
      <c r="K752" t="s">
        <v>1811</v>
      </c>
      <c r="L752" t="s">
        <v>365</v>
      </c>
    </row>
    <row r="753" spans="1:12" x14ac:dyDescent="0.55000000000000004">
      <c r="A753">
        <v>100725</v>
      </c>
      <c r="B753" t="s">
        <v>1813</v>
      </c>
      <c r="C753" t="s">
        <v>1814</v>
      </c>
      <c r="D753">
        <v>0</v>
      </c>
      <c r="E753">
        <v>0</v>
      </c>
      <c r="F753">
        <v>257935.85649999999</v>
      </c>
      <c r="G753">
        <v>663982.85820000002</v>
      </c>
      <c r="H753" t="s">
        <v>364</v>
      </c>
      <c r="K753" t="s">
        <v>1813</v>
      </c>
      <c r="L753" t="s">
        <v>365</v>
      </c>
    </row>
    <row r="754" spans="1:12" x14ac:dyDescent="0.55000000000000004">
      <c r="A754">
        <v>100726</v>
      </c>
      <c r="B754" t="s">
        <v>1815</v>
      </c>
      <c r="C754" t="s">
        <v>1816</v>
      </c>
      <c r="D754">
        <v>0</v>
      </c>
      <c r="E754">
        <v>0</v>
      </c>
      <c r="F754">
        <v>257938.90900000001</v>
      </c>
      <c r="G754">
        <v>326840.13750000001</v>
      </c>
      <c r="H754" t="s">
        <v>364</v>
      </c>
      <c r="K754" t="s">
        <v>1815</v>
      </c>
      <c r="L754" t="s">
        <v>365</v>
      </c>
    </row>
    <row r="755" spans="1:12" x14ac:dyDescent="0.55000000000000004">
      <c r="A755">
        <v>100727</v>
      </c>
      <c r="B755" t="s">
        <v>1817</v>
      </c>
      <c r="C755" t="s">
        <v>1818</v>
      </c>
      <c r="D755">
        <v>0</v>
      </c>
      <c r="E755">
        <v>0</v>
      </c>
      <c r="F755">
        <v>257949.807</v>
      </c>
      <c r="G755">
        <v>663077.69579999999</v>
      </c>
      <c r="H755" t="s">
        <v>364</v>
      </c>
      <c r="K755" t="s">
        <v>1817</v>
      </c>
      <c r="L755" t="s">
        <v>365</v>
      </c>
    </row>
    <row r="756" spans="1:12" x14ac:dyDescent="0.55000000000000004">
      <c r="A756">
        <v>100728</v>
      </c>
      <c r="B756" t="s">
        <v>1819</v>
      </c>
      <c r="C756" t="s">
        <v>1820</v>
      </c>
      <c r="D756">
        <v>0</v>
      </c>
      <c r="E756">
        <v>0</v>
      </c>
      <c r="F756">
        <v>257966.98</v>
      </c>
      <c r="G756">
        <v>903379.27190000005</v>
      </c>
      <c r="H756" t="s">
        <v>364</v>
      </c>
      <c r="K756" t="s">
        <v>1819</v>
      </c>
      <c r="L756" t="s">
        <v>365</v>
      </c>
    </row>
    <row r="757" spans="1:12" x14ac:dyDescent="0.55000000000000004">
      <c r="A757">
        <v>100729</v>
      </c>
      <c r="B757" t="s">
        <v>1821</v>
      </c>
      <c r="C757" t="s">
        <v>1822</v>
      </c>
      <c r="D757">
        <v>0</v>
      </c>
      <c r="E757">
        <v>0</v>
      </c>
      <c r="F757">
        <v>257969.3628</v>
      </c>
      <c r="G757">
        <v>665289.32389999996</v>
      </c>
      <c r="H757" t="s">
        <v>364</v>
      </c>
      <c r="K757" t="s">
        <v>1821</v>
      </c>
      <c r="L757" t="s">
        <v>365</v>
      </c>
    </row>
    <row r="758" spans="1:12" x14ac:dyDescent="0.55000000000000004">
      <c r="A758">
        <v>100730</v>
      </c>
      <c r="B758" t="s">
        <v>1823</v>
      </c>
      <c r="C758" t="s">
        <v>1824</v>
      </c>
      <c r="D758">
        <v>0</v>
      </c>
      <c r="E758">
        <v>0</v>
      </c>
      <c r="F758">
        <v>257993.61069999999</v>
      </c>
      <c r="G758">
        <v>895369.36219999997</v>
      </c>
      <c r="H758" t="s">
        <v>364</v>
      </c>
      <c r="K758" t="s">
        <v>1823</v>
      </c>
      <c r="L758" t="s">
        <v>365</v>
      </c>
    </row>
    <row r="759" spans="1:12" x14ac:dyDescent="0.55000000000000004">
      <c r="A759">
        <v>100731</v>
      </c>
      <c r="B759" t="s">
        <v>1825</v>
      </c>
      <c r="C759" t="s">
        <v>1826</v>
      </c>
      <c r="D759">
        <v>0</v>
      </c>
      <c r="E759">
        <v>0</v>
      </c>
      <c r="F759">
        <v>258010.12950000001</v>
      </c>
      <c r="G759">
        <v>665837.25069999998</v>
      </c>
      <c r="H759" t="s">
        <v>364</v>
      </c>
      <c r="K759" t="s">
        <v>1825</v>
      </c>
      <c r="L759" t="s">
        <v>365</v>
      </c>
    </row>
    <row r="760" spans="1:12" x14ac:dyDescent="0.55000000000000004">
      <c r="A760">
        <v>100732</v>
      </c>
      <c r="B760" t="s">
        <v>1827</v>
      </c>
      <c r="C760" t="s">
        <v>1828</v>
      </c>
      <c r="D760">
        <v>0</v>
      </c>
      <c r="E760">
        <v>0</v>
      </c>
      <c r="F760">
        <v>258015.2457</v>
      </c>
      <c r="G760">
        <v>663160.60329999996</v>
      </c>
      <c r="H760" t="s">
        <v>364</v>
      </c>
      <c r="K760" t="s">
        <v>1827</v>
      </c>
      <c r="L760" t="s">
        <v>365</v>
      </c>
    </row>
    <row r="761" spans="1:12" x14ac:dyDescent="0.55000000000000004">
      <c r="A761">
        <v>100733</v>
      </c>
      <c r="B761" t="s">
        <v>1829</v>
      </c>
      <c r="C761" t="s">
        <v>1830</v>
      </c>
      <c r="D761">
        <v>0</v>
      </c>
      <c r="E761">
        <v>0</v>
      </c>
      <c r="F761">
        <v>258065.99359999999</v>
      </c>
      <c r="G761">
        <v>663615.99719999998</v>
      </c>
      <c r="H761" t="s">
        <v>364</v>
      </c>
      <c r="K761" t="s">
        <v>1829</v>
      </c>
      <c r="L761" t="s">
        <v>365</v>
      </c>
    </row>
    <row r="762" spans="1:12" x14ac:dyDescent="0.55000000000000004">
      <c r="A762">
        <v>100734</v>
      </c>
      <c r="B762" t="s">
        <v>1831</v>
      </c>
      <c r="C762" t="s">
        <v>1832</v>
      </c>
      <c r="D762">
        <v>0</v>
      </c>
      <c r="E762">
        <v>0</v>
      </c>
      <c r="F762">
        <v>258069.07320000001</v>
      </c>
      <c r="G762">
        <v>663394.69649999996</v>
      </c>
      <c r="H762" t="s">
        <v>364</v>
      </c>
      <c r="K762" t="s">
        <v>1831</v>
      </c>
      <c r="L762" t="s">
        <v>365</v>
      </c>
    </row>
    <row r="763" spans="1:12" x14ac:dyDescent="0.55000000000000004">
      <c r="A763">
        <v>100735</v>
      </c>
      <c r="B763" t="s">
        <v>1833</v>
      </c>
      <c r="C763" t="s">
        <v>1834</v>
      </c>
      <c r="D763">
        <v>0</v>
      </c>
      <c r="E763">
        <v>0</v>
      </c>
      <c r="F763">
        <v>258089.2629</v>
      </c>
      <c r="G763">
        <v>126047.52710000001</v>
      </c>
      <c r="H763" t="s">
        <v>364</v>
      </c>
      <c r="K763" t="s">
        <v>1833</v>
      </c>
      <c r="L763" t="s">
        <v>365</v>
      </c>
    </row>
    <row r="764" spans="1:12" x14ac:dyDescent="0.55000000000000004">
      <c r="A764">
        <v>100736</v>
      </c>
      <c r="B764" t="s">
        <v>1835</v>
      </c>
      <c r="C764" t="s">
        <v>1836</v>
      </c>
      <c r="D764">
        <v>0</v>
      </c>
      <c r="E764">
        <v>0</v>
      </c>
      <c r="F764">
        <v>258094.12299999999</v>
      </c>
      <c r="G764">
        <v>202539.5386</v>
      </c>
      <c r="H764" t="s">
        <v>364</v>
      </c>
      <c r="K764" t="s">
        <v>1835</v>
      </c>
      <c r="L764" t="s">
        <v>365</v>
      </c>
    </row>
    <row r="765" spans="1:12" x14ac:dyDescent="0.55000000000000004">
      <c r="A765">
        <v>100737</v>
      </c>
      <c r="B765" t="s">
        <v>1837</v>
      </c>
      <c r="C765" t="s">
        <v>1838</v>
      </c>
      <c r="D765">
        <v>0</v>
      </c>
      <c r="E765">
        <v>0</v>
      </c>
      <c r="F765">
        <v>258109.144</v>
      </c>
      <c r="G765">
        <v>662567.71990000003</v>
      </c>
      <c r="H765" t="s">
        <v>364</v>
      </c>
      <c r="K765" t="s">
        <v>1837</v>
      </c>
      <c r="L765" t="s">
        <v>365</v>
      </c>
    </row>
    <row r="766" spans="1:12" x14ac:dyDescent="0.55000000000000004">
      <c r="A766">
        <v>100738</v>
      </c>
      <c r="B766" t="s">
        <v>1839</v>
      </c>
      <c r="C766" t="s">
        <v>1840</v>
      </c>
      <c r="D766">
        <v>0</v>
      </c>
      <c r="E766">
        <v>0</v>
      </c>
      <c r="F766">
        <v>258124.23569999999</v>
      </c>
      <c r="G766">
        <v>331492.06800000003</v>
      </c>
      <c r="H766" t="s">
        <v>364</v>
      </c>
      <c r="K766" t="s">
        <v>1839</v>
      </c>
      <c r="L766" t="s">
        <v>365</v>
      </c>
    </row>
    <row r="767" spans="1:12" x14ac:dyDescent="0.55000000000000004">
      <c r="A767">
        <v>100739</v>
      </c>
      <c r="B767" t="s">
        <v>1841</v>
      </c>
      <c r="C767" t="s">
        <v>1842</v>
      </c>
      <c r="D767">
        <v>0</v>
      </c>
      <c r="E767">
        <v>0</v>
      </c>
      <c r="F767">
        <v>258157.10709999999</v>
      </c>
      <c r="G767">
        <v>323325.58380000002</v>
      </c>
      <c r="H767" t="s">
        <v>364</v>
      </c>
      <c r="K767" t="s">
        <v>1841</v>
      </c>
      <c r="L767" t="s">
        <v>365</v>
      </c>
    </row>
    <row r="768" spans="1:12" x14ac:dyDescent="0.55000000000000004">
      <c r="A768">
        <v>100740</v>
      </c>
      <c r="B768" t="s">
        <v>1843</v>
      </c>
      <c r="C768" t="s">
        <v>1844</v>
      </c>
      <c r="D768">
        <v>0</v>
      </c>
      <c r="E768">
        <v>0</v>
      </c>
      <c r="F768">
        <v>258159.26680000001</v>
      </c>
      <c r="G768">
        <v>56996.007799999999</v>
      </c>
      <c r="H768" t="s">
        <v>364</v>
      </c>
      <c r="K768" t="s">
        <v>1843</v>
      </c>
      <c r="L768" t="s">
        <v>365</v>
      </c>
    </row>
    <row r="769" spans="1:12" x14ac:dyDescent="0.55000000000000004">
      <c r="A769">
        <v>100741</v>
      </c>
      <c r="B769" t="s">
        <v>1845</v>
      </c>
      <c r="C769" t="s">
        <v>1846</v>
      </c>
      <c r="D769">
        <v>0</v>
      </c>
      <c r="E769">
        <v>0</v>
      </c>
      <c r="F769">
        <v>258160.12349999999</v>
      </c>
      <c r="G769">
        <v>663318.19869999995</v>
      </c>
      <c r="H769" t="s">
        <v>364</v>
      </c>
      <c r="K769" t="s">
        <v>1845</v>
      </c>
      <c r="L769" t="s">
        <v>365</v>
      </c>
    </row>
    <row r="770" spans="1:12" x14ac:dyDescent="0.55000000000000004">
      <c r="A770">
        <v>100742</v>
      </c>
      <c r="B770" t="s">
        <v>1847</v>
      </c>
      <c r="C770" t="s">
        <v>1848</v>
      </c>
      <c r="D770">
        <v>0</v>
      </c>
      <c r="E770">
        <v>0</v>
      </c>
      <c r="F770">
        <v>258202.28890000001</v>
      </c>
      <c r="G770">
        <v>203321.31419999999</v>
      </c>
      <c r="H770" t="s">
        <v>364</v>
      </c>
      <c r="K770" t="s">
        <v>1847</v>
      </c>
      <c r="L770" t="s">
        <v>365</v>
      </c>
    </row>
    <row r="771" spans="1:12" x14ac:dyDescent="0.55000000000000004">
      <c r="A771">
        <v>100743</v>
      </c>
      <c r="B771" t="s">
        <v>1849</v>
      </c>
      <c r="C771" t="s">
        <v>1850</v>
      </c>
      <c r="D771">
        <v>0</v>
      </c>
      <c r="E771">
        <v>0</v>
      </c>
      <c r="F771">
        <v>258214.87299999999</v>
      </c>
      <c r="G771">
        <v>656446.8406</v>
      </c>
      <c r="H771" t="s">
        <v>364</v>
      </c>
      <c r="K771" t="s">
        <v>1849</v>
      </c>
      <c r="L771" t="s">
        <v>365</v>
      </c>
    </row>
    <row r="772" spans="1:12" x14ac:dyDescent="0.55000000000000004">
      <c r="A772">
        <v>100744</v>
      </c>
      <c r="B772" t="s">
        <v>1851</v>
      </c>
      <c r="C772" t="s">
        <v>1852</v>
      </c>
      <c r="D772">
        <v>0</v>
      </c>
      <c r="E772">
        <v>0</v>
      </c>
      <c r="F772">
        <v>258216.80929999999</v>
      </c>
      <c r="G772">
        <v>903821.51249999995</v>
      </c>
      <c r="H772" t="s">
        <v>364</v>
      </c>
      <c r="K772" t="s">
        <v>1851</v>
      </c>
      <c r="L772" t="s">
        <v>365</v>
      </c>
    </row>
    <row r="773" spans="1:12" x14ac:dyDescent="0.55000000000000004">
      <c r="A773">
        <v>100745</v>
      </c>
      <c r="B773" t="s">
        <v>1853</v>
      </c>
      <c r="C773" t="s">
        <v>1854</v>
      </c>
      <c r="D773">
        <v>0</v>
      </c>
      <c r="E773">
        <v>0</v>
      </c>
      <c r="F773">
        <v>258262.7591</v>
      </c>
      <c r="G773">
        <v>300683.42060000001</v>
      </c>
      <c r="H773" t="s">
        <v>364</v>
      </c>
      <c r="K773" t="s">
        <v>1853</v>
      </c>
      <c r="L773" t="s">
        <v>365</v>
      </c>
    </row>
    <row r="774" spans="1:12" x14ac:dyDescent="0.55000000000000004">
      <c r="A774">
        <v>100746</v>
      </c>
      <c r="B774" t="s">
        <v>1855</v>
      </c>
      <c r="C774" t="s">
        <v>1856</v>
      </c>
      <c r="D774">
        <v>0</v>
      </c>
      <c r="E774">
        <v>0</v>
      </c>
      <c r="F774">
        <v>258262.9933</v>
      </c>
      <c r="G774">
        <v>663389.0013</v>
      </c>
      <c r="H774" t="s">
        <v>364</v>
      </c>
      <c r="K774" t="s">
        <v>1855</v>
      </c>
      <c r="L774" t="s">
        <v>365</v>
      </c>
    </row>
    <row r="775" spans="1:12" x14ac:dyDescent="0.55000000000000004">
      <c r="A775">
        <v>100747</v>
      </c>
      <c r="B775" t="s">
        <v>1857</v>
      </c>
      <c r="C775" t="s">
        <v>1858</v>
      </c>
      <c r="D775">
        <v>0</v>
      </c>
      <c r="E775">
        <v>0</v>
      </c>
      <c r="F775">
        <v>258274.8407</v>
      </c>
      <c r="G775">
        <v>903937.19090000005</v>
      </c>
      <c r="H775" t="s">
        <v>364</v>
      </c>
      <c r="K775" t="s">
        <v>1857</v>
      </c>
      <c r="L775" t="s">
        <v>365</v>
      </c>
    </row>
    <row r="776" spans="1:12" x14ac:dyDescent="0.55000000000000004">
      <c r="A776">
        <v>100748</v>
      </c>
      <c r="B776" t="s">
        <v>1859</v>
      </c>
      <c r="C776" t="s">
        <v>1860</v>
      </c>
      <c r="D776">
        <v>0</v>
      </c>
      <c r="E776">
        <v>0</v>
      </c>
      <c r="F776">
        <v>258300.5356</v>
      </c>
      <c r="G776">
        <v>903914.43660000002</v>
      </c>
      <c r="H776" t="s">
        <v>364</v>
      </c>
      <c r="K776" t="s">
        <v>1859</v>
      </c>
      <c r="L776" t="s">
        <v>365</v>
      </c>
    </row>
    <row r="777" spans="1:12" x14ac:dyDescent="0.55000000000000004">
      <c r="A777">
        <v>100749</v>
      </c>
      <c r="B777" t="s">
        <v>1861</v>
      </c>
      <c r="C777" t="s">
        <v>1862</v>
      </c>
      <c r="D777">
        <v>0</v>
      </c>
      <c r="E777">
        <v>0</v>
      </c>
      <c r="F777">
        <v>258346.6513</v>
      </c>
      <c r="G777">
        <v>660525.06400000001</v>
      </c>
      <c r="H777" t="s">
        <v>364</v>
      </c>
      <c r="K777" t="s">
        <v>1861</v>
      </c>
      <c r="L777" t="s">
        <v>365</v>
      </c>
    </row>
    <row r="778" spans="1:12" x14ac:dyDescent="0.55000000000000004">
      <c r="A778">
        <v>100750</v>
      </c>
      <c r="B778" t="s">
        <v>1863</v>
      </c>
      <c r="C778" t="s">
        <v>1864</v>
      </c>
      <c r="D778">
        <v>0</v>
      </c>
      <c r="E778">
        <v>0</v>
      </c>
      <c r="F778">
        <v>258414.62710000001</v>
      </c>
      <c r="G778">
        <v>904114.39709999994</v>
      </c>
      <c r="H778" t="s">
        <v>364</v>
      </c>
      <c r="K778" t="s">
        <v>1863</v>
      </c>
      <c r="L778" t="s">
        <v>365</v>
      </c>
    </row>
    <row r="779" spans="1:12" x14ac:dyDescent="0.55000000000000004">
      <c r="A779">
        <v>100751</v>
      </c>
      <c r="B779" t="s">
        <v>1865</v>
      </c>
      <c r="C779" t="s">
        <v>1866</v>
      </c>
      <c r="D779">
        <v>0</v>
      </c>
      <c r="E779">
        <v>0</v>
      </c>
      <c r="F779">
        <v>258452.5661</v>
      </c>
      <c r="G779">
        <v>661577.16879999998</v>
      </c>
      <c r="H779" t="s">
        <v>364</v>
      </c>
      <c r="K779" t="s">
        <v>1865</v>
      </c>
      <c r="L779" t="s">
        <v>365</v>
      </c>
    </row>
    <row r="780" spans="1:12" x14ac:dyDescent="0.55000000000000004">
      <c r="A780">
        <v>100752</v>
      </c>
      <c r="B780" t="s">
        <v>1867</v>
      </c>
      <c r="C780" t="s">
        <v>1868</v>
      </c>
      <c r="D780">
        <v>0</v>
      </c>
      <c r="E780">
        <v>0</v>
      </c>
      <c r="F780">
        <v>258464.04329999999</v>
      </c>
      <c r="G780">
        <v>660577.29940000002</v>
      </c>
      <c r="H780" t="s">
        <v>364</v>
      </c>
      <c r="K780" t="s">
        <v>1867</v>
      </c>
      <c r="L780" t="s">
        <v>365</v>
      </c>
    </row>
    <row r="781" spans="1:12" x14ac:dyDescent="0.55000000000000004">
      <c r="A781">
        <v>100753</v>
      </c>
      <c r="B781" t="s">
        <v>1869</v>
      </c>
      <c r="C781" t="s">
        <v>1870</v>
      </c>
      <c r="D781">
        <v>0</v>
      </c>
      <c r="E781">
        <v>0</v>
      </c>
      <c r="F781">
        <v>258482.99189999999</v>
      </c>
      <c r="G781">
        <v>845814.99890000001</v>
      </c>
      <c r="H781" t="s">
        <v>364</v>
      </c>
      <c r="K781" t="s">
        <v>1869</v>
      </c>
      <c r="L781" t="s">
        <v>365</v>
      </c>
    </row>
    <row r="782" spans="1:12" x14ac:dyDescent="0.55000000000000004">
      <c r="A782">
        <v>100754</v>
      </c>
      <c r="B782" t="s">
        <v>1871</v>
      </c>
      <c r="C782" t="s">
        <v>1872</v>
      </c>
      <c r="D782">
        <v>0</v>
      </c>
      <c r="E782">
        <v>0</v>
      </c>
      <c r="F782">
        <v>258526.99789999999</v>
      </c>
      <c r="G782">
        <v>281575.45970000001</v>
      </c>
      <c r="H782" t="s">
        <v>364</v>
      </c>
      <c r="K782" t="s">
        <v>1871</v>
      </c>
      <c r="L782" t="s">
        <v>365</v>
      </c>
    </row>
    <row r="783" spans="1:12" x14ac:dyDescent="0.55000000000000004">
      <c r="A783">
        <v>100755</v>
      </c>
      <c r="B783" t="s">
        <v>1873</v>
      </c>
      <c r="C783" t="s">
        <v>1874</v>
      </c>
      <c r="D783">
        <v>0</v>
      </c>
      <c r="E783">
        <v>0</v>
      </c>
      <c r="F783">
        <v>258547.7641</v>
      </c>
      <c r="G783">
        <v>663979.88430000003</v>
      </c>
      <c r="H783" t="s">
        <v>364</v>
      </c>
      <c r="K783" t="s">
        <v>1873</v>
      </c>
      <c r="L783" t="s">
        <v>365</v>
      </c>
    </row>
    <row r="784" spans="1:12" x14ac:dyDescent="0.55000000000000004">
      <c r="A784">
        <v>100756</v>
      </c>
      <c r="B784" t="s">
        <v>1875</v>
      </c>
      <c r="C784" t="s">
        <v>1876</v>
      </c>
      <c r="D784">
        <v>0</v>
      </c>
      <c r="E784">
        <v>0</v>
      </c>
      <c r="F784">
        <v>258553.04240000001</v>
      </c>
      <c r="G784">
        <v>661197.00800000003</v>
      </c>
      <c r="H784" t="s">
        <v>364</v>
      </c>
      <c r="K784" t="s">
        <v>1875</v>
      </c>
      <c r="L784" t="s">
        <v>365</v>
      </c>
    </row>
    <row r="785" spans="1:12" x14ac:dyDescent="0.55000000000000004">
      <c r="A785">
        <v>100757</v>
      </c>
      <c r="B785" t="s">
        <v>1877</v>
      </c>
      <c r="C785" t="s">
        <v>1878</v>
      </c>
      <c r="D785">
        <v>0</v>
      </c>
      <c r="E785">
        <v>0</v>
      </c>
      <c r="F785">
        <v>258586.55420000001</v>
      </c>
      <c r="G785">
        <v>664273.59680000006</v>
      </c>
      <c r="H785" t="s">
        <v>364</v>
      </c>
      <c r="K785" t="s">
        <v>1877</v>
      </c>
      <c r="L785" t="s">
        <v>365</v>
      </c>
    </row>
    <row r="786" spans="1:12" x14ac:dyDescent="0.55000000000000004">
      <c r="A786">
        <v>100758</v>
      </c>
      <c r="B786" t="s">
        <v>1879</v>
      </c>
      <c r="C786" t="s">
        <v>1880</v>
      </c>
      <c r="D786">
        <v>0</v>
      </c>
      <c r="E786">
        <v>0</v>
      </c>
      <c r="F786">
        <v>258620.5508</v>
      </c>
      <c r="G786">
        <v>664519.83810000005</v>
      </c>
      <c r="H786" t="s">
        <v>364</v>
      </c>
      <c r="K786" t="s">
        <v>1879</v>
      </c>
      <c r="L786" t="s">
        <v>365</v>
      </c>
    </row>
    <row r="787" spans="1:12" x14ac:dyDescent="0.55000000000000004">
      <c r="A787">
        <v>100759</v>
      </c>
      <c r="B787" t="s">
        <v>1881</v>
      </c>
      <c r="C787" t="s">
        <v>1882</v>
      </c>
      <c r="D787">
        <v>0</v>
      </c>
      <c r="E787">
        <v>0</v>
      </c>
      <c r="F787">
        <v>258632.36910000001</v>
      </c>
      <c r="G787">
        <v>664517.20209999999</v>
      </c>
      <c r="H787" t="s">
        <v>364</v>
      </c>
      <c r="K787" t="s">
        <v>1881</v>
      </c>
      <c r="L787" t="s">
        <v>365</v>
      </c>
    </row>
    <row r="788" spans="1:12" x14ac:dyDescent="0.55000000000000004">
      <c r="A788">
        <v>100760</v>
      </c>
      <c r="B788" t="s">
        <v>1883</v>
      </c>
      <c r="C788" t="s">
        <v>1884</v>
      </c>
      <c r="D788">
        <v>0</v>
      </c>
      <c r="E788">
        <v>0</v>
      </c>
      <c r="F788">
        <v>258634.5393</v>
      </c>
      <c r="G788">
        <v>321513.29450000002</v>
      </c>
      <c r="H788" t="s">
        <v>364</v>
      </c>
      <c r="K788" t="s">
        <v>1883</v>
      </c>
      <c r="L788" t="s">
        <v>365</v>
      </c>
    </row>
    <row r="789" spans="1:12" x14ac:dyDescent="0.55000000000000004">
      <c r="A789">
        <v>100761</v>
      </c>
      <c r="B789" t="s">
        <v>1885</v>
      </c>
      <c r="C789" t="s">
        <v>1886</v>
      </c>
      <c r="D789">
        <v>0</v>
      </c>
      <c r="E789">
        <v>0</v>
      </c>
      <c r="F789">
        <v>258635.45509999999</v>
      </c>
      <c r="G789">
        <v>664516.34389999998</v>
      </c>
      <c r="H789" t="s">
        <v>364</v>
      </c>
      <c r="K789" t="s">
        <v>1885</v>
      </c>
      <c r="L789" t="s">
        <v>365</v>
      </c>
    </row>
    <row r="790" spans="1:12" x14ac:dyDescent="0.55000000000000004">
      <c r="A790">
        <v>100762</v>
      </c>
      <c r="B790" t="s">
        <v>1887</v>
      </c>
      <c r="C790" t="s">
        <v>1888</v>
      </c>
      <c r="D790">
        <v>0</v>
      </c>
      <c r="E790">
        <v>0</v>
      </c>
      <c r="F790">
        <v>258637.1048</v>
      </c>
      <c r="G790">
        <v>281443.09490000003</v>
      </c>
      <c r="H790" t="s">
        <v>364</v>
      </c>
      <c r="K790" t="s">
        <v>1887</v>
      </c>
      <c r="L790" t="s">
        <v>365</v>
      </c>
    </row>
    <row r="791" spans="1:12" x14ac:dyDescent="0.55000000000000004">
      <c r="A791">
        <v>100763</v>
      </c>
      <c r="B791" t="s">
        <v>1889</v>
      </c>
      <c r="C791" t="s">
        <v>1890</v>
      </c>
      <c r="D791">
        <v>0</v>
      </c>
      <c r="E791">
        <v>0</v>
      </c>
      <c r="F791">
        <v>258657.2934</v>
      </c>
      <c r="G791">
        <v>664492.07279999997</v>
      </c>
      <c r="H791" t="s">
        <v>364</v>
      </c>
      <c r="K791" t="s">
        <v>1889</v>
      </c>
      <c r="L791" t="s">
        <v>365</v>
      </c>
    </row>
    <row r="792" spans="1:12" x14ac:dyDescent="0.55000000000000004">
      <c r="A792">
        <v>100764</v>
      </c>
      <c r="B792" t="s">
        <v>1891</v>
      </c>
      <c r="C792" t="s">
        <v>1892</v>
      </c>
      <c r="D792">
        <v>0</v>
      </c>
      <c r="E792">
        <v>0</v>
      </c>
      <c r="F792">
        <v>258662.58309999999</v>
      </c>
      <c r="G792">
        <v>664490.5858</v>
      </c>
      <c r="H792" t="s">
        <v>364</v>
      </c>
      <c r="K792" t="s">
        <v>1891</v>
      </c>
      <c r="L792" t="s">
        <v>365</v>
      </c>
    </row>
    <row r="793" spans="1:12" x14ac:dyDescent="0.55000000000000004">
      <c r="A793">
        <v>100765</v>
      </c>
      <c r="B793" t="s">
        <v>1893</v>
      </c>
      <c r="C793" t="s">
        <v>1894</v>
      </c>
      <c r="D793">
        <v>0</v>
      </c>
      <c r="E793">
        <v>0</v>
      </c>
      <c r="F793">
        <v>258691.67689999999</v>
      </c>
      <c r="G793">
        <v>664776.40659999999</v>
      </c>
      <c r="H793" t="s">
        <v>364</v>
      </c>
      <c r="K793" t="s">
        <v>1893</v>
      </c>
      <c r="L793" t="s">
        <v>365</v>
      </c>
    </row>
    <row r="794" spans="1:12" x14ac:dyDescent="0.55000000000000004">
      <c r="A794">
        <v>100766</v>
      </c>
      <c r="B794" t="s">
        <v>1895</v>
      </c>
      <c r="C794" t="s">
        <v>1896</v>
      </c>
      <c r="D794">
        <v>0</v>
      </c>
      <c r="E794">
        <v>0</v>
      </c>
      <c r="F794">
        <v>258694.35569999999</v>
      </c>
      <c r="G794">
        <v>664492.51119999995</v>
      </c>
      <c r="H794" t="s">
        <v>364</v>
      </c>
      <c r="K794" t="s">
        <v>1895</v>
      </c>
      <c r="L794" t="s">
        <v>365</v>
      </c>
    </row>
    <row r="795" spans="1:12" x14ac:dyDescent="0.55000000000000004">
      <c r="A795">
        <v>100767</v>
      </c>
      <c r="B795" t="s">
        <v>1897</v>
      </c>
      <c r="C795" t="s">
        <v>1898</v>
      </c>
      <c r="D795">
        <v>0</v>
      </c>
      <c r="E795">
        <v>0</v>
      </c>
      <c r="F795">
        <v>258694.65950000001</v>
      </c>
      <c r="G795">
        <v>663297.93660000002</v>
      </c>
      <c r="H795" t="s">
        <v>364</v>
      </c>
      <c r="K795" t="s">
        <v>1897</v>
      </c>
      <c r="L795" t="s">
        <v>365</v>
      </c>
    </row>
    <row r="796" spans="1:12" x14ac:dyDescent="0.55000000000000004">
      <c r="A796">
        <v>100768</v>
      </c>
      <c r="B796" t="s">
        <v>1899</v>
      </c>
      <c r="C796" t="s">
        <v>1900</v>
      </c>
      <c r="D796">
        <v>0</v>
      </c>
      <c r="E796">
        <v>0</v>
      </c>
      <c r="F796">
        <v>258701.0148</v>
      </c>
      <c r="G796">
        <v>664516.27489999996</v>
      </c>
      <c r="H796" t="s">
        <v>364</v>
      </c>
      <c r="K796" t="s">
        <v>1899</v>
      </c>
      <c r="L796" t="s">
        <v>365</v>
      </c>
    </row>
    <row r="797" spans="1:12" x14ac:dyDescent="0.55000000000000004">
      <c r="A797">
        <v>100769</v>
      </c>
      <c r="B797" t="s">
        <v>1901</v>
      </c>
      <c r="C797" t="s">
        <v>1902</v>
      </c>
      <c r="D797">
        <v>0</v>
      </c>
      <c r="E797">
        <v>0</v>
      </c>
      <c r="F797">
        <v>258701.0527</v>
      </c>
      <c r="G797">
        <v>664512.25260000001</v>
      </c>
      <c r="H797" t="s">
        <v>364</v>
      </c>
      <c r="K797" t="s">
        <v>1901</v>
      </c>
      <c r="L797" t="s">
        <v>365</v>
      </c>
    </row>
    <row r="798" spans="1:12" x14ac:dyDescent="0.55000000000000004">
      <c r="A798">
        <v>100770</v>
      </c>
      <c r="B798" t="s">
        <v>1903</v>
      </c>
      <c r="C798" t="s">
        <v>1904</v>
      </c>
      <c r="D798">
        <v>0</v>
      </c>
      <c r="E798">
        <v>0</v>
      </c>
      <c r="F798">
        <v>258701.76569999999</v>
      </c>
      <c r="G798">
        <v>664508.37549999997</v>
      </c>
      <c r="H798" t="s">
        <v>364</v>
      </c>
      <c r="K798" t="s">
        <v>1903</v>
      </c>
      <c r="L798" t="s">
        <v>365</v>
      </c>
    </row>
    <row r="799" spans="1:12" x14ac:dyDescent="0.55000000000000004">
      <c r="A799">
        <v>100771</v>
      </c>
      <c r="B799" t="s">
        <v>1905</v>
      </c>
      <c r="C799" t="s">
        <v>1906</v>
      </c>
      <c r="D799">
        <v>0</v>
      </c>
      <c r="E799">
        <v>0</v>
      </c>
      <c r="F799">
        <v>258710.40839999999</v>
      </c>
      <c r="G799">
        <v>664790.95440000005</v>
      </c>
      <c r="H799" t="s">
        <v>364</v>
      </c>
      <c r="K799" t="s">
        <v>1905</v>
      </c>
      <c r="L799" t="s">
        <v>365</v>
      </c>
    </row>
    <row r="800" spans="1:12" x14ac:dyDescent="0.55000000000000004">
      <c r="A800">
        <v>100772</v>
      </c>
      <c r="B800" t="s">
        <v>308</v>
      </c>
      <c r="C800" t="s">
        <v>1907</v>
      </c>
      <c r="D800">
        <v>0</v>
      </c>
      <c r="E800">
        <v>0</v>
      </c>
      <c r="F800">
        <v>258741.0526</v>
      </c>
      <c r="G800">
        <v>665115.93220000004</v>
      </c>
      <c r="H800" t="s">
        <v>364</v>
      </c>
      <c r="K800" t="s">
        <v>308</v>
      </c>
      <c r="L800" t="s">
        <v>365</v>
      </c>
    </row>
    <row r="801" spans="1:12" x14ac:dyDescent="0.55000000000000004">
      <c r="A801">
        <v>100773</v>
      </c>
      <c r="B801" t="s">
        <v>1908</v>
      </c>
      <c r="C801" t="s">
        <v>1909</v>
      </c>
      <c r="D801">
        <v>0</v>
      </c>
      <c r="E801">
        <v>0</v>
      </c>
      <c r="F801">
        <v>258753.06880000001</v>
      </c>
      <c r="G801">
        <v>665200.78260000004</v>
      </c>
      <c r="H801" t="s">
        <v>364</v>
      </c>
      <c r="K801" t="s">
        <v>1908</v>
      </c>
      <c r="L801" t="s">
        <v>365</v>
      </c>
    </row>
    <row r="802" spans="1:12" x14ac:dyDescent="0.55000000000000004">
      <c r="A802">
        <v>100774</v>
      </c>
      <c r="B802" t="s">
        <v>1910</v>
      </c>
      <c r="C802" t="s">
        <v>1911</v>
      </c>
      <c r="D802">
        <v>0</v>
      </c>
      <c r="E802">
        <v>0</v>
      </c>
      <c r="F802">
        <v>258760.12090000001</v>
      </c>
      <c r="G802">
        <v>662304.34840000002</v>
      </c>
      <c r="H802" t="s">
        <v>364</v>
      </c>
      <c r="K802" t="s">
        <v>1910</v>
      </c>
      <c r="L802" t="s">
        <v>365</v>
      </c>
    </row>
    <row r="803" spans="1:12" x14ac:dyDescent="0.55000000000000004">
      <c r="A803">
        <v>100775</v>
      </c>
      <c r="B803" t="s">
        <v>1912</v>
      </c>
      <c r="C803" t="s">
        <v>1913</v>
      </c>
      <c r="D803">
        <v>0</v>
      </c>
      <c r="E803">
        <v>0</v>
      </c>
      <c r="F803">
        <v>258760.35060000001</v>
      </c>
      <c r="G803">
        <v>281290.95419999998</v>
      </c>
      <c r="H803" t="s">
        <v>364</v>
      </c>
      <c r="K803" t="s">
        <v>1912</v>
      </c>
      <c r="L803" t="s">
        <v>365</v>
      </c>
    </row>
    <row r="804" spans="1:12" x14ac:dyDescent="0.55000000000000004">
      <c r="A804">
        <v>100776</v>
      </c>
      <c r="B804" t="s">
        <v>1914</v>
      </c>
      <c r="C804" t="s">
        <v>1915</v>
      </c>
      <c r="D804">
        <v>0</v>
      </c>
      <c r="E804">
        <v>0</v>
      </c>
      <c r="F804">
        <v>258765.82180000001</v>
      </c>
      <c r="G804">
        <v>281344.16869999998</v>
      </c>
      <c r="H804" t="s">
        <v>364</v>
      </c>
      <c r="K804" t="s">
        <v>1914</v>
      </c>
      <c r="L804" t="s">
        <v>365</v>
      </c>
    </row>
    <row r="805" spans="1:12" x14ac:dyDescent="0.55000000000000004">
      <c r="A805">
        <v>100777</v>
      </c>
      <c r="B805" t="s">
        <v>1916</v>
      </c>
      <c r="C805" t="s">
        <v>1917</v>
      </c>
      <c r="D805">
        <v>0</v>
      </c>
      <c r="E805">
        <v>0</v>
      </c>
      <c r="F805">
        <v>258790.9566</v>
      </c>
      <c r="G805">
        <v>95199.655100000004</v>
      </c>
      <c r="H805" t="s">
        <v>364</v>
      </c>
      <c r="K805" t="s">
        <v>1916</v>
      </c>
      <c r="L805" t="s">
        <v>365</v>
      </c>
    </row>
    <row r="806" spans="1:12" x14ac:dyDescent="0.55000000000000004">
      <c r="A806">
        <v>100778</v>
      </c>
      <c r="B806" t="s">
        <v>1918</v>
      </c>
      <c r="C806" t="s">
        <v>1919</v>
      </c>
      <c r="D806">
        <v>0</v>
      </c>
      <c r="E806">
        <v>0</v>
      </c>
      <c r="F806">
        <v>258816.0294</v>
      </c>
      <c r="G806">
        <v>204048.81659999999</v>
      </c>
      <c r="H806" t="s">
        <v>364</v>
      </c>
      <c r="K806" t="s">
        <v>1918</v>
      </c>
      <c r="L806" t="s">
        <v>365</v>
      </c>
    </row>
    <row r="807" spans="1:12" x14ac:dyDescent="0.55000000000000004">
      <c r="A807">
        <v>100779</v>
      </c>
      <c r="B807" t="s">
        <v>1920</v>
      </c>
      <c r="C807" t="s">
        <v>1921</v>
      </c>
      <c r="D807">
        <v>0</v>
      </c>
      <c r="E807">
        <v>0</v>
      </c>
      <c r="F807">
        <v>258841.99470000001</v>
      </c>
      <c r="G807">
        <v>663231.00080000004</v>
      </c>
      <c r="H807" t="s">
        <v>364</v>
      </c>
      <c r="K807" t="s">
        <v>1920</v>
      </c>
      <c r="L807" t="s">
        <v>365</v>
      </c>
    </row>
    <row r="808" spans="1:12" x14ac:dyDescent="0.55000000000000004">
      <c r="A808">
        <v>100780</v>
      </c>
      <c r="B808" t="s">
        <v>1922</v>
      </c>
      <c r="C808" t="s">
        <v>1923</v>
      </c>
      <c r="D808">
        <v>0</v>
      </c>
      <c r="E808">
        <v>0</v>
      </c>
      <c r="F808">
        <v>258871.94349999999</v>
      </c>
      <c r="G808">
        <v>655098.56799999997</v>
      </c>
      <c r="H808" t="s">
        <v>364</v>
      </c>
      <c r="K808" t="s">
        <v>1922</v>
      </c>
      <c r="L808" t="s">
        <v>365</v>
      </c>
    </row>
    <row r="809" spans="1:12" x14ac:dyDescent="0.55000000000000004">
      <c r="A809">
        <v>100781</v>
      </c>
      <c r="B809" t="s">
        <v>1924</v>
      </c>
      <c r="C809" t="s">
        <v>1925</v>
      </c>
      <c r="D809">
        <v>0</v>
      </c>
      <c r="E809">
        <v>0</v>
      </c>
      <c r="F809">
        <v>258890.06359999999</v>
      </c>
      <c r="G809">
        <v>668635.33010000002</v>
      </c>
      <c r="H809" t="s">
        <v>364</v>
      </c>
      <c r="K809" t="s">
        <v>1924</v>
      </c>
      <c r="L809" t="s">
        <v>365</v>
      </c>
    </row>
    <row r="810" spans="1:12" x14ac:dyDescent="0.55000000000000004">
      <c r="A810">
        <v>100782</v>
      </c>
      <c r="B810" t="s">
        <v>1926</v>
      </c>
      <c r="C810" t="s">
        <v>1927</v>
      </c>
      <c r="D810">
        <v>0</v>
      </c>
      <c r="E810">
        <v>0</v>
      </c>
      <c r="F810">
        <v>258909.29509999999</v>
      </c>
      <c r="G810">
        <v>309715.63290000003</v>
      </c>
      <c r="H810" t="s">
        <v>364</v>
      </c>
      <c r="K810" t="s">
        <v>1926</v>
      </c>
      <c r="L810" t="s">
        <v>365</v>
      </c>
    </row>
    <row r="811" spans="1:12" x14ac:dyDescent="0.55000000000000004">
      <c r="A811">
        <v>100783</v>
      </c>
      <c r="B811" t="s">
        <v>1928</v>
      </c>
      <c r="C811" t="s">
        <v>1929</v>
      </c>
      <c r="D811">
        <v>0</v>
      </c>
      <c r="E811">
        <v>0</v>
      </c>
      <c r="F811">
        <v>259075.0877</v>
      </c>
      <c r="G811">
        <v>660793.54189999995</v>
      </c>
      <c r="H811" t="s">
        <v>364</v>
      </c>
      <c r="K811" t="s">
        <v>1928</v>
      </c>
      <c r="L811" t="s">
        <v>365</v>
      </c>
    </row>
    <row r="812" spans="1:12" x14ac:dyDescent="0.55000000000000004">
      <c r="A812">
        <v>100784</v>
      </c>
      <c r="B812" t="s">
        <v>1930</v>
      </c>
      <c r="C812" t="s">
        <v>1931</v>
      </c>
      <c r="D812">
        <v>0</v>
      </c>
      <c r="E812">
        <v>0</v>
      </c>
      <c r="F812">
        <v>259157.14439999999</v>
      </c>
      <c r="G812">
        <v>202391.8547</v>
      </c>
      <c r="H812" t="s">
        <v>364</v>
      </c>
      <c r="K812" t="s">
        <v>1930</v>
      </c>
      <c r="L812" t="s">
        <v>365</v>
      </c>
    </row>
    <row r="813" spans="1:12" x14ac:dyDescent="0.55000000000000004">
      <c r="A813">
        <v>100785</v>
      </c>
      <c r="B813" t="s">
        <v>1932</v>
      </c>
      <c r="C813" t="s">
        <v>1933</v>
      </c>
      <c r="D813">
        <v>0</v>
      </c>
      <c r="E813">
        <v>0</v>
      </c>
      <c r="F813">
        <v>259189.96979999999</v>
      </c>
      <c r="G813">
        <v>662982.05599999998</v>
      </c>
      <c r="H813" t="s">
        <v>364</v>
      </c>
      <c r="K813" t="s">
        <v>1932</v>
      </c>
      <c r="L813" t="s">
        <v>365</v>
      </c>
    </row>
    <row r="814" spans="1:12" x14ac:dyDescent="0.55000000000000004">
      <c r="A814">
        <v>100786</v>
      </c>
      <c r="B814" t="s">
        <v>1934</v>
      </c>
      <c r="C814" t="s">
        <v>1935</v>
      </c>
      <c r="D814">
        <v>0</v>
      </c>
      <c r="E814">
        <v>0</v>
      </c>
      <c r="F814">
        <v>259203.36489999999</v>
      </c>
      <c r="G814">
        <v>665549.42009999999</v>
      </c>
      <c r="H814" t="s">
        <v>364</v>
      </c>
      <c r="K814" t="s">
        <v>1934</v>
      </c>
      <c r="L814" t="s">
        <v>365</v>
      </c>
    </row>
    <row r="815" spans="1:12" x14ac:dyDescent="0.55000000000000004">
      <c r="A815">
        <v>100787</v>
      </c>
      <c r="B815" t="s">
        <v>1936</v>
      </c>
      <c r="C815" t="s">
        <v>1937</v>
      </c>
      <c r="D815">
        <v>0</v>
      </c>
      <c r="E815">
        <v>0</v>
      </c>
      <c r="F815">
        <v>259208.897</v>
      </c>
      <c r="G815">
        <v>94426.9709</v>
      </c>
      <c r="H815" t="s">
        <v>364</v>
      </c>
      <c r="K815" t="s">
        <v>1936</v>
      </c>
      <c r="L815" t="s">
        <v>365</v>
      </c>
    </row>
    <row r="816" spans="1:12" x14ac:dyDescent="0.55000000000000004">
      <c r="A816">
        <v>100788</v>
      </c>
      <c r="B816" t="s">
        <v>1938</v>
      </c>
      <c r="C816" t="s">
        <v>1939</v>
      </c>
      <c r="D816">
        <v>0</v>
      </c>
      <c r="E816">
        <v>0</v>
      </c>
      <c r="F816">
        <v>259210.8824</v>
      </c>
      <c r="G816">
        <v>665012.68279999995</v>
      </c>
      <c r="H816" t="s">
        <v>364</v>
      </c>
      <c r="K816" t="s">
        <v>1938</v>
      </c>
      <c r="L816" t="s">
        <v>365</v>
      </c>
    </row>
    <row r="817" spans="1:12" x14ac:dyDescent="0.55000000000000004">
      <c r="A817">
        <v>100789</v>
      </c>
      <c r="B817" t="s">
        <v>309</v>
      </c>
      <c r="C817" t="s">
        <v>1940</v>
      </c>
      <c r="D817">
        <v>0</v>
      </c>
      <c r="E817">
        <v>0</v>
      </c>
      <c r="F817">
        <v>259211.72889999999</v>
      </c>
      <c r="G817">
        <v>665545.4277</v>
      </c>
      <c r="H817" t="s">
        <v>364</v>
      </c>
      <c r="K817" t="s">
        <v>309</v>
      </c>
      <c r="L817" t="s">
        <v>365</v>
      </c>
    </row>
    <row r="818" spans="1:12" x14ac:dyDescent="0.55000000000000004">
      <c r="A818">
        <v>100790</v>
      </c>
      <c r="B818" t="s">
        <v>1941</v>
      </c>
      <c r="C818" t="s">
        <v>1942</v>
      </c>
      <c r="D818">
        <v>0</v>
      </c>
      <c r="E818">
        <v>0</v>
      </c>
      <c r="F818">
        <v>259247.1122</v>
      </c>
      <c r="G818">
        <v>196431.90049999999</v>
      </c>
      <c r="H818" t="s">
        <v>364</v>
      </c>
      <c r="K818" t="s">
        <v>1941</v>
      </c>
      <c r="L818" t="s">
        <v>365</v>
      </c>
    </row>
    <row r="819" spans="1:12" x14ac:dyDescent="0.55000000000000004">
      <c r="A819">
        <v>100791</v>
      </c>
      <c r="B819" t="s">
        <v>1943</v>
      </c>
      <c r="C819" t="s">
        <v>1944</v>
      </c>
      <c r="D819">
        <v>0</v>
      </c>
      <c r="E819">
        <v>0</v>
      </c>
      <c r="F819">
        <v>259287.97899999999</v>
      </c>
      <c r="G819">
        <v>662903.04020000005</v>
      </c>
      <c r="H819" t="s">
        <v>364</v>
      </c>
      <c r="K819" t="s">
        <v>1943</v>
      </c>
      <c r="L819" t="s">
        <v>365</v>
      </c>
    </row>
    <row r="820" spans="1:12" x14ac:dyDescent="0.55000000000000004">
      <c r="A820">
        <v>100792</v>
      </c>
      <c r="B820" t="s">
        <v>1945</v>
      </c>
      <c r="C820" t="s">
        <v>1946</v>
      </c>
      <c r="D820">
        <v>0</v>
      </c>
      <c r="E820">
        <v>0</v>
      </c>
      <c r="F820">
        <v>259294.0595</v>
      </c>
      <c r="G820">
        <v>662880.68850000005</v>
      </c>
      <c r="H820" t="s">
        <v>364</v>
      </c>
      <c r="K820" t="s">
        <v>1945</v>
      </c>
      <c r="L820" t="s">
        <v>365</v>
      </c>
    </row>
    <row r="821" spans="1:12" x14ac:dyDescent="0.55000000000000004">
      <c r="A821">
        <v>100793</v>
      </c>
      <c r="B821" t="s">
        <v>1947</v>
      </c>
      <c r="C821" t="s">
        <v>1948</v>
      </c>
      <c r="D821">
        <v>0</v>
      </c>
      <c r="E821">
        <v>0</v>
      </c>
      <c r="F821">
        <v>259381.89550000001</v>
      </c>
      <c r="G821">
        <v>660754.02549999999</v>
      </c>
      <c r="H821" t="s">
        <v>364</v>
      </c>
      <c r="K821" t="s">
        <v>1947</v>
      </c>
      <c r="L821" t="s">
        <v>365</v>
      </c>
    </row>
    <row r="822" spans="1:12" x14ac:dyDescent="0.55000000000000004">
      <c r="A822">
        <v>100794</v>
      </c>
      <c r="B822" t="s">
        <v>1949</v>
      </c>
      <c r="C822" t="s">
        <v>1950</v>
      </c>
      <c r="D822">
        <v>0</v>
      </c>
      <c r="E822">
        <v>0</v>
      </c>
      <c r="F822">
        <v>259391.99119999999</v>
      </c>
      <c r="G822">
        <v>662836.99739999999</v>
      </c>
      <c r="H822" t="s">
        <v>364</v>
      </c>
      <c r="K822" t="s">
        <v>1949</v>
      </c>
      <c r="L822" t="s">
        <v>365</v>
      </c>
    </row>
    <row r="823" spans="1:12" x14ac:dyDescent="0.55000000000000004">
      <c r="A823">
        <v>100795</v>
      </c>
      <c r="B823" t="s">
        <v>1951</v>
      </c>
      <c r="C823" t="s">
        <v>1952</v>
      </c>
      <c r="D823">
        <v>0</v>
      </c>
      <c r="E823">
        <v>0</v>
      </c>
      <c r="F823">
        <v>259485.9921</v>
      </c>
      <c r="G823">
        <v>662822.0061</v>
      </c>
      <c r="H823" t="s">
        <v>364</v>
      </c>
      <c r="K823" t="s">
        <v>1951</v>
      </c>
      <c r="L823" t="s">
        <v>365</v>
      </c>
    </row>
    <row r="824" spans="1:12" x14ac:dyDescent="0.55000000000000004">
      <c r="A824">
        <v>100796</v>
      </c>
      <c r="B824" t="s">
        <v>1953</v>
      </c>
      <c r="C824" t="s">
        <v>1954</v>
      </c>
      <c r="D824">
        <v>0</v>
      </c>
      <c r="E824">
        <v>0</v>
      </c>
      <c r="F824">
        <v>259486.75049999999</v>
      </c>
      <c r="G824">
        <v>668472.68350000004</v>
      </c>
      <c r="H824" t="s">
        <v>364</v>
      </c>
      <c r="K824" t="s">
        <v>1953</v>
      </c>
      <c r="L824" t="s">
        <v>365</v>
      </c>
    </row>
    <row r="825" spans="1:12" x14ac:dyDescent="0.55000000000000004">
      <c r="A825">
        <v>100797</v>
      </c>
      <c r="B825" t="s">
        <v>1955</v>
      </c>
      <c r="C825" t="s">
        <v>1956</v>
      </c>
      <c r="D825">
        <v>0</v>
      </c>
      <c r="E825">
        <v>0</v>
      </c>
      <c r="F825">
        <v>259609.9204</v>
      </c>
      <c r="G825">
        <v>662704.47620000003</v>
      </c>
      <c r="H825" t="s">
        <v>364</v>
      </c>
      <c r="K825" t="s">
        <v>1955</v>
      </c>
      <c r="L825" t="s">
        <v>365</v>
      </c>
    </row>
    <row r="826" spans="1:12" x14ac:dyDescent="0.55000000000000004">
      <c r="A826">
        <v>100798</v>
      </c>
      <c r="B826" t="s">
        <v>1957</v>
      </c>
      <c r="C826" t="s">
        <v>1958</v>
      </c>
      <c r="D826">
        <v>0</v>
      </c>
      <c r="E826">
        <v>0</v>
      </c>
      <c r="F826">
        <v>259644.80780000001</v>
      </c>
      <c r="G826">
        <v>662655.15</v>
      </c>
      <c r="H826" t="s">
        <v>364</v>
      </c>
      <c r="K826" t="s">
        <v>1957</v>
      </c>
      <c r="L826" t="s">
        <v>365</v>
      </c>
    </row>
    <row r="827" spans="1:12" x14ac:dyDescent="0.55000000000000004">
      <c r="A827">
        <v>100799</v>
      </c>
      <c r="B827" t="s">
        <v>1959</v>
      </c>
      <c r="C827" t="s">
        <v>1960</v>
      </c>
      <c r="D827">
        <v>0</v>
      </c>
      <c r="E827">
        <v>0</v>
      </c>
      <c r="F827">
        <v>259730.34830000001</v>
      </c>
      <c r="G827">
        <v>668449.04379999998</v>
      </c>
      <c r="H827" t="s">
        <v>364</v>
      </c>
      <c r="K827" t="s">
        <v>1959</v>
      </c>
      <c r="L827" t="s">
        <v>365</v>
      </c>
    </row>
    <row r="828" spans="1:12" x14ac:dyDescent="0.55000000000000004">
      <c r="A828">
        <v>100800</v>
      </c>
      <c r="B828" t="s">
        <v>1961</v>
      </c>
      <c r="C828" t="s">
        <v>1962</v>
      </c>
      <c r="D828">
        <v>0</v>
      </c>
      <c r="E828">
        <v>0</v>
      </c>
      <c r="F828">
        <v>259736.50049999999</v>
      </c>
      <c r="G828">
        <v>662595.07330000005</v>
      </c>
      <c r="H828" t="s">
        <v>364</v>
      </c>
      <c r="K828" t="s">
        <v>1961</v>
      </c>
      <c r="L828" t="s">
        <v>365</v>
      </c>
    </row>
    <row r="829" spans="1:12" x14ac:dyDescent="0.55000000000000004">
      <c r="A829">
        <v>100801</v>
      </c>
      <c r="B829" t="s">
        <v>1963</v>
      </c>
      <c r="C829" t="s">
        <v>1964</v>
      </c>
      <c r="D829">
        <v>0</v>
      </c>
      <c r="E829">
        <v>0</v>
      </c>
      <c r="F829">
        <v>259781.6134</v>
      </c>
      <c r="G829">
        <v>662569.55379999999</v>
      </c>
      <c r="H829" t="s">
        <v>364</v>
      </c>
      <c r="K829" t="s">
        <v>1963</v>
      </c>
      <c r="L829" t="s">
        <v>365</v>
      </c>
    </row>
    <row r="830" spans="1:12" x14ac:dyDescent="0.55000000000000004">
      <c r="A830">
        <v>100802</v>
      </c>
      <c r="B830" t="s">
        <v>1965</v>
      </c>
      <c r="C830" t="s">
        <v>1966</v>
      </c>
      <c r="D830">
        <v>0</v>
      </c>
      <c r="E830">
        <v>0</v>
      </c>
      <c r="F830">
        <v>259796.69349999999</v>
      </c>
      <c r="G830">
        <v>668444.95319999999</v>
      </c>
      <c r="H830" t="s">
        <v>364</v>
      </c>
      <c r="K830" t="s">
        <v>1965</v>
      </c>
      <c r="L830" t="s">
        <v>365</v>
      </c>
    </row>
    <row r="831" spans="1:12" x14ac:dyDescent="0.55000000000000004">
      <c r="A831">
        <v>100803</v>
      </c>
      <c r="B831" t="s">
        <v>1967</v>
      </c>
      <c r="C831" t="s">
        <v>1968</v>
      </c>
      <c r="D831">
        <v>0</v>
      </c>
      <c r="E831">
        <v>0</v>
      </c>
      <c r="F831">
        <v>259821.7536</v>
      </c>
      <c r="G831">
        <v>662563.71</v>
      </c>
      <c r="H831" t="s">
        <v>364</v>
      </c>
      <c r="K831" t="s">
        <v>1967</v>
      </c>
      <c r="L831" t="s">
        <v>365</v>
      </c>
    </row>
    <row r="832" spans="1:12" x14ac:dyDescent="0.55000000000000004">
      <c r="A832">
        <v>100804</v>
      </c>
      <c r="B832" t="s">
        <v>1969</v>
      </c>
      <c r="C832" t="s">
        <v>1970</v>
      </c>
      <c r="D832">
        <v>0</v>
      </c>
      <c r="E832">
        <v>0</v>
      </c>
      <c r="F832">
        <v>259823.9938</v>
      </c>
      <c r="G832">
        <v>662587.99690000003</v>
      </c>
      <c r="H832" t="s">
        <v>364</v>
      </c>
      <c r="K832" t="s">
        <v>1969</v>
      </c>
      <c r="L832" t="s">
        <v>365</v>
      </c>
    </row>
    <row r="833" spans="1:12" x14ac:dyDescent="0.55000000000000004">
      <c r="A833">
        <v>100805</v>
      </c>
      <c r="B833" t="s">
        <v>1971</v>
      </c>
      <c r="C833" t="s">
        <v>1972</v>
      </c>
      <c r="D833">
        <v>0</v>
      </c>
      <c r="E833">
        <v>0</v>
      </c>
      <c r="F833">
        <v>259858.09220000001</v>
      </c>
      <c r="G833">
        <v>662552.1531</v>
      </c>
      <c r="H833" t="s">
        <v>364</v>
      </c>
      <c r="K833" t="s">
        <v>1971</v>
      </c>
      <c r="L833" t="s">
        <v>365</v>
      </c>
    </row>
    <row r="834" spans="1:12" x14ac:dyDescent="0.55000000000000004">
      <c r="A834">
        <v>100806</v>
      </c>
      <c r="B834" t="s">
        <v>1973</v>
      </c>
      <c r="C834" t="s">
        <v>1974</v>
      </c>
      <c r="D834">
        <v>0</v>
      </c>
      <c r="E834">
        <v>0</v>
      </c>
      <c r="F834">
        <v>259865.9938</v>
      </c>
      <c r="G834">
        <v>662659.00300000003</v>
      </c>
      <c r="H834" t="s">
        <v>364</v>
      </c>
      <c r="K834" t="s">
        <v>1973</v>
      </c>
      <c r="L834" t="s">
        <v>365</v>
      </c>
    </row>
    <row r="835" spans="1:12" x14ac:dyDescent="0.55000000000000004">
      <c r="A835">
        <v>100807</v>
      </c>
      <c r="B835" t="s">
        <v>1975</v>
      </c>
      <c r="C835" t="s">
        <v>1976</v>
      </c>
      <c r="D835">
        <v>0</v>
      </c>
      <c r="E835">
        <v>0</v>
      </c>
      <c r="F835">
        <v>259866.4595</v>
      </c>
      <c r="G835">
        <v>318002.80489999999</v>
      </c>
      <c r="H835" t="s">
        <v>364</v>
      </c>
      <c r="K835" t="s">
        <v>1975</v>
      </c>
      <c r="L835" t="s">
        <v>365</v>
      </c>
    </row>
    <row r="836" spans="1:12" x14ac:dyDescent="0.55000000000000004">
      <c r="A836">
        <v>100808</v>
      </c>
      <c r="B836" t="s">
        <v>1977</v>
      </c>
      <c r="C836" t="s">
        <v>1978</v>
      </c>
      <c r="D836">
        <v>0</v>
      </c>
      <c r="E836">
        <v>0</v>
      </c>
      <c r="F836">
        <v>259893.48920000001</v>
      </c>
      <c r="G836">
        <v>280690.22960000002</v>
      </c>
      <c r="H836" t="s">
        <v>364</v>
      </c>
      <c r="K836" t="s">
        <v>1977</v>
      </c>
      <c r="L836" t="s">
        <v>365</v>
      </c>
    </row>
    <row r="837" spans="1:12" x14ac:dyDescent="0.55000000000000004">
      <c r="A837">
        <v>100809</v>
      </c>
      <c r="B837" t="s">
        <v>1979</v>
      </c>
      <c r="C837" t="s">
        <v>1980</v>
      </c>
      <c r="D837">
        <v>0</v>
      </c>
      <c r="E837">
        <v>0</v>
      </c>
      <c r="F837">
        <v>259903.99059999999</v>
      </c>
      <c r="G837">
        <v>665168.00060000003</v>
      </c>
      <c r="H837" t="s">
        <v>364</v>
      </c>
      <c r="K837" t="s">
        <v>1979</v>
      </c>
      <c r="L837" t="s">
        <v>365</v>
      </c>
    </row>
    <row r="838" spans="1:12" x14ac:dyDescent="0.55000000000000004">
      <c r="A838">
        <v>100810</v>
      </c>
      <c r="B838" t="s">
        <v>1981</v>
      </c>
      <c r="C838" t="s">
        <v>1982</v>
      </c>
      <c r="D838">
        <v>0</v>
      </c>
      <c r="E838">
        <v>0</v>
      </c>
      <c r="F838">
        <v>259935.28510000001</v>
      </c>
      <c r="G838">
        <v>665134.83120000002</v>
      </c>
      <c r="H838" t="s">
        <v>364</v>
      </c>
      <c r="K838" t="s">
        <v>1981</v>
      </c>
      <c r="L838" t="s">
        <v>365</v>
      </c>
    </row>
    <row r="839" spans="1:12" x14ac:dyDescent="0.55000000000000004">
      <c r="A839">
        <v>100811</v>
      </c>
      <c r="B839" t="s">
        <v>1983</v>
      </c>
      <c r="C839" t="s">
        <v>1984</v>
      </c>
      <c r="D839">
        <v>0</v>
      </c>
      <c r="E839">
        <v>0</v>
      </c>
      <c r="F839">
        <v>259937.6225</v>
      </c>
      <c r="G839">
        <v>667351.78639999998</v>
      </c>
      <c r="H839" t="s">
        <v>364</v>
      </c>
      <c r="K839" t="s">
        <v>1983</v>
      </c>
      <c r="L839" t="s">
        <v>365</v>
      </c>
    </row>
    <row r="840" spans="1:12" x14ac:dyDescent="0.55000000000000004">
      <c r="A840">
        <v>100812</v>
      </c>
      <c r="B840" t="s">
        <v>1985</v>
      </c>
      <c r="C840" t="s">
        <v>1986</v>
      </c>
      <c r="D840">
        <v>0</v>
      </c>
      <c r="E840">
        <v>0</v>
      </c>
      <c r="F840">
        <v>259940.1073</v>
      </c>
      <c r="G840">
        <v>338550.7892</v>
      </c>
      <c r="H840" t="s">
        <v>364</v>
      </c>
      <c r="K840" t="s">
        <v>1985</v>
      </c>
      <c r="L840" t="s">
        <v>365</v>
      </c>
    </row>
    <row r="841" spans="1:12" x14ac:dyDescent="0.55000000000000004">
      <c r="A841">
        <v>100813</v>
      </c>
      <c r="B841" t="s">
        <v>1987</v>
      </c>
      <c r="C841" t="s">
        <v>1988</v>
      </c>
      <c r="D841">
        <v>0</v>
      </c>
      <c r="E841">
        <v>0</v>
      </c>
      <c r="F841">
        <v>259947.99359999999</v>
      </c>
      <c r="G841">
        <v>668373.00619999995</v>
      </c>
      <c r="H841" t="s">
        <v>364</v>
      </c>
      <c r="K841" t="s">
        <v>1987</v>
      </c>
      <c r="L841" t="s">
        <v>365</v>
      </c>
    </row>
    <row r="842" spans="1:12" x14ac:dyDescent="0.55000000000000004">
      <c r="A842">
        <v>100814</v>
      </c>
      <c r="B842" t="s">
        <v>1989</v>
      </c>
      <c r="C842" t="s">
        <v>1990</v>
      </c>
      <c r="D842">
        <v>0</v>
      </c>
      <c r="E842">
        <v>0</v>
      </c>
      <c r="F842">
        <v>259956.48819999999</v>
      </c>
      <c r="G842">
        <v>668587.45680000004</v>
      </c>
      <c r="H842" t="s">
        <v>364</v>
      </c>
      <c r="K842" t="s">
        <v>1989</v>
      </c>
      <c r="L842" t="s">
        <v>365</v>
      </c>
    </row>
    <row r="843" spans="1:12" x14ac:dyDescent="0.55000000000000004">
      <c r="A843">
        <v>100815</v>
      </c>
      <c r="B843" t="s">
        <v>1991</v>
      </c>
      <c r="C843" t="s">
        <v>1992</v>
      </c>
      <c r="D843">
        <v>0</v>
      </c>
      <c r="E843">
        <v>0</v>
      </c>
      <c r="F843">
        <v>259960.45420000001</v>
      </c>
      <c r="G843">
        <v>668688.03040000005</v>
      </c>
      <c r="H843" t="s">
        <v>364</v>
      </c>
      <c r="K843" t="s">
        <v>1991</v>
      </c>
      <c r="L843" t="s">
        <v>365</v>
      </c>
    </row>
    <row r="844" spans="1:12" x14ac:dyDescent="0.55000000000000004">
      <c r="A844">
        <v>100816</v>
      </c>
      <c r="B844" t="s">
        <v>1993</v>
      </c>
      <c r="C844" t="s">
        <v>1994</v>
      </c>
      <c r="D844">
        <v>0</v>
      </c>
      <c r="E844">
        <v>0</v>
      </c>
      <c r="F844">
        <v>259986.182</v>
      </c>
      <c r="G844">
        <v>668247.50930000003</v>
      </c>
      <c r="H844" t="s">
        <v>364</v>
      </c>
      <c r="K844" t="s">
        <v>1993</v>
      </c>
      <c r="L844" t="s">
        <v>365</v>
      </c>
    </row>
    <row r="845" spans="1:12" x14ac:dyDescent="0.55000000000000004">
      <c r="A845">
        <v>100817</v>
      </c>
      <c r="B845" t="s">
        <v>1995</v>
      </c>
      <c r="C845" t="s">
        <v>1996</v>
      </c>
      <c r="D845">
        <v>0</v>
      </c>
      <c r="E845">
        <v>0</v>
      </c>
      <c r="F845">
        <v>259989.99100000001</v>
      </c>
      <c r="G845">
        <v>338530.00449999998</v>
      </c>
      <c r="H845" t="s">
        <v>364</v>
      </c>
      <c r="K845" t="s">
        <v>1995</v>
      </c>
      <c r="L845" t="s">
        <v>365</v>
      </c>
    </row>
    <row r="846" spans="1:12" x14ac:dyDescent="0.55000000000000004">
      <c r="A846">
        <v>100818</v>
      </c>
      <c r="B846" t="s">
        <v>1997</v>
      </c>
      <c r="C846" t="s">
        <v>1998</v>
      </c>
      <c r="D846">
        <v>0</v>
      </c>
      <c r="E846">
        <v>0</v>
      </c>
      <c r="F846">
        <v>259996.03140000001</v>
      </c>
      <c r="G846">
        <v>662394.7524</v>
      </c>
      <c r="H846" t="s">
        <v>364</v>
      </c>
      <c r="K846" t="s">
        <v>1997</v>
      </c>
      <c r="L846" t="s">
        <v>365</v>
      </c>
    </row>
    <row r="847" spans="1:12" x14ac:dyDescent="0.55000000000000004">
      <c r="A847">
        <v>100819</v>
      </c>
      <c r="B847" t="s">
        <v>1999</v>
      </c>
      <c r="C847" t="s">
        <v>2000</v>
      </c>
      <c r="D847">
        <v>0</v>
      </c>
      <c r="E847">
        <v>0</v>
      </c>
      <c r="F847">
        <v>260011.85500000001</v>
      </c>
      <c r="G847">
        <v>668638.53700000001</v>
      </c>
      <c r="H847" t="s">
        <v>364</v>
      </c>
      <c r="K847" t="s">
        <v>1999</v>
      </c>
      <c r="L847" t="s">
        <v>365</v>
      </c>
    </row>
    <row r="848" spans="1:12" x14ac:dyDescent="0.55000000000000004">
      <c r="A848">
        <v>100820</v>
      </c>
      <c r="B848" t="s">
        <v>2001</v>
      </c>
      <c r="C848" t="s">
        <v>2002</v>
      </c>
      <c r="D848">
        <v>0</v>
      </c>
      <c r="E848">
        <v>0</v>
      </c>
      <c r="F848">
        <v>260030.82709999999</v>
      </c>
      <c r="G848">
        <v>662399.98770000006</v>
      </c>
      <c r="H848" t="s">
        <v>364</v>
      </c>
      <c r="K848" t="s">
        <v>2001</v>
      </c>
      <c r="L848" t="s">
        <v>365</v>
      </c>
    </row>
    <row r="849" spans="1:12" x14ac:dyDescent="0.55000000000000004">
      <c r="A849">
        <v>100821</v>
      </c>
      <c r="B849" t="s">
        <v>2003</v>
      </c>
      <c r="C849" t="s">
        <v>2004</v>
      </c>
      <c r="D849">
        <v>0</v>
      </c>
      <c r="E849">
        <v>0</v>
      </c>
      <c r="F849">
        <v>260033.35089999999</v>
      </c>
      <c r="G849">
        <v>662402.43449999997</v>
      </c>
      <c r="H849" t="s">
        <v>364</v>
      </c>
      <c r="K849" t="s">
        <v>2003</v>
      </c>
      <c r="L849" t="s">
        <v>365</v>
      </c>
    </row>
    <row r="850" spans="1:12" x14ac:dyDescent="0.55000000000000004">
      <c r="A850">
        <v>100822</v>
      </c>
      <c r="B850" t="s">
        <v>2005</v>
      </c>
      <c r="C850" t="s">
        <v>2006</v>
      </c>
      <c r="D850">
        <v>0</v>
      </c>
      <c r="E850">
        <v>0</v>
      </c>
      <c r="F850">
        <v>260041.24859999999</v>
      </c>
      <c r="G850">
        <v>668638.52069999999</v>
      </c>
      <c r="H850" t="s">
        <v>364</v>
      </c>
      <c r="K850" t="s">
        <v>2005</v>
      </c>
      <c r="L850" t="s">
        <v>365</v>
      </c>
    </row>
    <row r="851" spans="1:12" x14ac:dyDescent="0.55000000000000004">
      <c r="A851">
        <v>100823</v>
      </c>
      <c r="B851" t="s">
        <v>2007</v>
      </c>
      <c r="C851" t="s">
        <v>2008</v>
      </c>
      <c r="D851">
        <v>0</v>
      </c>
      <c r="E851">
        <v>0</v>
      </c>
      <c r="F851">
        <v>260041.3045</v>
      </c>
      <c r="G851">
        <v>890428.90780000004</v>
      </c>
      <c r="H851" t="s">
        <v>364</v>
      </c>
      <c r="K851" t="s">
        <v>2007</v>
      </c>
      <c r="L851" t="s">
        <v>365</v>
      </c>
    </row>
    <row r="852" spans="1:12" x14ac:dyDescent="0.55000000000000004">
      <c r="A852">
        <v>100824</v>
      </c>
      <c r="B852" t="s">
        <v>2009</v>
      </c>
      <c r="C852" t="s">
        <v>2010</v>
      </c>
      <c r="D852">
        <v>0</v>
      </c>
      <c r="E852">
        <v>0</v>
      </c>
      <c r="F852">
        <v>260056.56940000001</v>
      </c>
      <c r="G852">
        <v>667751.48869999999</v>
      </c>
      <c r="H852" t="s">
        <v>364</v>
      </c>
      <c r="K852" t="s">
        <v>2009</v>
      </c>
      <c r="L852" t="s">
        <v>365</v>
      </c>
    </row>
    <row r="853" spans="1:12" x14ac:dyDescent="0.55000000000000004">
      <c r="A853">
        <v>100825</v>
      </c>
      <c r="B853" t="s">
        <v>2011</v>
      </c>
      <c r="C853" t="s">
        <v>2012</v>
      </c>
      <c r="D853">
        <v>0</v>
      </c>
      <c r="E853">
        <v>0</v>
      </c>
      <c r="F853">
        <v>260060.27100000001</v>
      </c>
      <c r="G853">
        <v>667751.53599999996</v>
      </c>
      <c r="H853" t="s">
        <v>364</v>
      </c>
      <c r="K853" t="s">
        <v>2011</v>
      </c>
      <c r="L853" t="s">
        <v>365</v>
      </c>
    </row>
    <row r="854" spans="1:12" x14ac:dyDescent="0.55000000000000004">
      <c r="A854">
        <v>100826</v>
      </c>
      <c r="B854" t="s">
        <v>2013</v>
      </c>
      <c r="C854" t="s">
        <v>2014</v>
      </c>
      <c r="D854">
        <v>0</v>
      </c>
      <c r="E854">
        <v>0</v>
      </c>
      <c r="F854">
        <v>260076.86799999999</v>
      </c>
      <c r="G854">
        <v>667703.95039999997</v>
      </c>
      <c r="H854" t="s">
        <v>364</v>
      </c>
      <c r="K854" t="s">
        <v>2013</v>
      </c>
      <c r="L854" t="s">
        <v>365</v>
      </c>
    </row>
    <row r="855" spans="1:12" x14ac:dyDescent="0.55000000000000004">
      <c r="A855">
        <v>100827</v>
      </c>
      <c r="B855" t="s">
        <v>2015</v>
      </c>
      <c r="C855" t="s">
        <v>2016</v>
      </c>
      <c r="D855">
        <v>0</v>
      </c>
      <c r="E855">
        <v>0</v>
      </c>
      <c r="F855">
        <v>260081.71580000001</v>
      </c>
      <c r="G855">
        <v>662335.04480000003</v>
      </c>
      <c r="H855" t="s">
        <v>364</v>
      </c>
      <c r="K855" t="s">
        <v>2015</v>
      </c>
      <c r="L855" t="s">
        <v>365</v>
      </c>
    </row>
    <row r="856" spans="1:12" x14ac:dyDescent="0.55000000000000004">
      <c r="A856">
        <v>100828</v>
      </c>
      <c r="B856" t="s">
        <v>2017</v>
      </c>
      <c r="C856" t="s">
        <v>2018</v>
      </c>
      <c r="D856">
        <v>0</v>
      </c>
      <c r="E856">
        <v>0</v>
      </c>
      <c r="F856">
        <v>260082.76079999999</v>
      </c>
      <c r="G856">
        <v>890300.29689999996</v>
      </c>
      <c r="H856" t="s">
        <v>364</v>
      </c>
      <c r="K856" t="s">
        <v>2017</v>
      </c>
      <c r="L856" t="s">
        <v>365</v>
      </c>
    </row>
    <row r="857" spans="1:12" x14ac:dyDescent="0.55000000000000004">
      <c r="A857">
        <v>100829</v>
      </c>
      <c r="B857" t="s">
        <v>2019</v>
      </c>
      <c r="C857" t="s">
        <v>2020</v>
      </c>
      <c r="D857">
        <v>0</v>
      </c>
      <c r="E857">
        <v>0</v>
      </c>
      <c r="F857">
        <v>260086.2249</v>
      </c>
      <c r="G857">
        <v>667790.9166</v>
      </c>
      <c r="H857" t="s">
        <v>364</v>
      </c>
      <c r="K857" t="s">
        <v>2019</v>
      </c>
      <c r="L857" t="s">
        <v>365</v>
      </c>
    </row>
    <row r="858" spans="1:12" x14ac:dyDescent="0.55000000000000004">
      <c r="A858">
        <v>100830</v>
      </c>
      <c r="B858" t="s">
        <v>2021</v>
      </c>
      <c r="C858" t="s">
        <v>2022</v>
      </c>
      <c r="D858">
        <v>0</v>
      </c>
      <c r="E858">
        <v>0</v>
      </c>
      <c r="F858">
        <v>260104.58499999999</v>
      </c>
      <c r="G858">
        <v>662413.12029999995</v>
      </c>
      <c r="H858" t="s">
        <v>364</v>
      </c>
      <c r="K858" t="s">
        <v>2021</v>
      </c>
      <c r="L858" t="s">
        <v>365</v>
      </c>
    </row>
    <row r="859" spans="1:12" x14ac:dyDescent="0.55000000000000004">
      <c r="A859">
        <v>100831</v>
      </c>
      <c r="B859" t="s">
        <v>2023</v>
      </c>
      <c r="C859" t="s">
        <v>2024</v>
      </c>
      <c r="D859">
        <v>0</v>
      </c>
      <c r="E859">
        <v>0</v>
      </c>
      <c r="F859">
        <v>260227.55489999999</v>
      </c>
      <c r="G859">
        <v>890097.66819999996</v>
      </c>
      <c r="H859" t="s">
        <v>364</v>
      </c>
      <c r="K859" t="s">
        <v>2023</v>
      </c>
      <c r="L859" t="s">
        <v>365</v>
      </c>
    </row>
    <row r="860" spans="1:12" x14ac:dyDescent="0.55000000000000004">
      <c r="A860">
        <v>100832</v>
      </c>
      <c r="B860" t="s">
        <v>2025</v>
      </c>
      <c r="C860" t="s">
        <v>2026</v>
      </c>
      <c r="D860">
        <v>0</v>
      </c>
      <c r="E860">
        <v>0</v>
      </c>
      <c r="F860">
        <v>260265.16870000001</v>
      </c>
      <c r="G860">
        <v>334944.51319999999</v>
      </c>
      <c r="H860" t="s">
        <v>364</v>
      </c>
      <c r="K860" t="s">
        <v>2025</v>
      </c>
      <c r="L860" t="s">
        <v>365</v>
      </c>
    </row>
    <row r="861" spans="1:12" x14ac:dyDescent="0.55000000000000004">
      <c r="A861">
        <v>100833</v>
      </c>
      <c r="B861" t="s">
        <v>2027</v>
      </c>
      <c r="C861" t="s">
        <v>2028</v>
      </c>
      <c r="D861">
        <v>0</v>
      </c>
      <c r="E861">
        <v>0</v>
      </c>
      <c r="F861">
        <v>260405.783</v>
      </c>
      <c r="G861">
        <v>667738.73990000004</v>
      </c>
      <c r="H861" t="s">
        <v>364</v>
      </c>
      <c r="K861" t="s">
        <v>2027</v>
      </c>
      <c r="L861" t="s">
        <v>365</v>
      </c>
    </row>
    <row r="862" spans="1:12" x14ac:dyDescent="0.55000000000000004">
      <c r="A862">
        <v>100834</v>
      </c>
      <c r="B862" t="s">
        <v>2029</v>
      </c>
      <c r="C862" t="s">
        <v>2030</v>
      </c>
      <c r="D862">
        <v>0</v>
      </c>
      <c r="E862">
        <v>0</v>
      </c>
      <c r="F862">
        <v>260422.99340000001</v>
      </c>
      <c r="G862">
        <v>612107.00020000001</v>
      </c>
      <c r="H862" t="s">
        <v>364</v>
      </c>
      <c r="K862" t="s">
        <v>2029</v>
      </c>
      <c r="L862" t="s">
        <v>365</v>
      </c>
    </row>
    <row r="863" spans="1:12" x14ac:dyDescent="0.55000000000000004">
      <c r="A863">
        <v>100835</v>
      </c>
      <c r="B863" t="s">
        <v>2031</v>
      </c>
      <c r="C863" t="s">
        <v>2032</v>
      </c>
      <c r="D863">
        <v>0</v>
      </c>
      <c r="E863">
        <v>0</v>
      </c>
      <c r="F863">
        <v>260434.90169999999</v>
      </c>
      <c r="G863">
        <v>612122.22609999997</v>
      </c>
      <c r="H863" t="s">
        <v>364</v>
      </c>
      <c r="K863" t="s">
        <v>2031</v>
      </c>
      <c r="L863" t="s">
        <v>365</v>
      </c>
    </row>
    <row r="864" spans="1:12" x14ac:dyDescent="0.55000000000000004">
      <c r="A864">
        <v>100836</v>
      </c>
      <c r="B864" t="s">
        <v>2033</v>
      </c>
      <c r="C864" t="s">
        <v>2034</v>
      </c>
      <c r="D864">
        <v>0</v>
      </c>
      <c r="E864">
        <v>0</v>
      </c>
      <c r="F864">
        <v>260448.50289999999</v>
      </c>
      <c r="G864">
        <v>664958.42660000001</v>
      </c>
      <c r="H864" t="s">
        <v>364</v>
      </c>
      <c r="K864" t="s">
        <v>2033</v>
      </c>
      <c r="L864" t="s">
        <v>365</v>
      </c>
    </row>
    <row r="865" spans="1:12" x14ac:dyDescent="0.55000000000000004">
      <c r="A865">
        <v>100837</v>
      </c>
      <c r="B865" t="s">
        <v>2035</v>
      </c>
      <c r="C865" t="s">
        <v>2036</v>
      </c>
      <c r="D865">
        <v>0</v>
      </c>
      <c r="E865">
        <v>0</v>
      </c>
      <c r="F865">
        <v>260457.3829</v>
      </c>
      <c r="G865">
        <v>662154.25970000005</v>
      </c>
      <c r="H865" t="s">
        <v>364</v>
      </c>
      <c r="K865" t="s">
        <v>2035</v>
      </c>
      <c r="L865" t="s">
        <v>365</v>
      </c>
    </row>
    <row r="866" spans="1:12" x14ac:dyDescent="0.55000000000000004">
      <c r="A866">
        <v>100838</v>
      </c>
      <c r="B866" t="s">
        <v>2037</v>
      </c>
      <c r="C866" t="s">
        <v>2038</v>
      </c>
      <c r="D866">
        <v>0</v>
      </c>
      <c r="E866">
        <v>0</v>
      </c>
      <c r="F866">
        <v>260480.48610000001</v>
      </c>
      <c r="G866">
        <v>660580.18130000005</v>
      </c>
      <c r="H866" t="s">
        <v>364</v>
      </c>
      <c r="K866" t="s">
        <v>2037</v>
      </c>
      <c r="L866" t="s">
        <v>365</v>
      </c>
    </row>
    <row r="867" spans="1:12" x14ac:dyDescent="0.55000000000000004">
      <c r="A867">
        <v>100839</v>
      </c>
      <c r="B867" t="s">
        <v>2039</v>
      </c>
      <c r="C867" t="s">
        <v>2040</v>
      </c>
      <c r="D867">
        <v>0</v>
      </c>
      <c r="E867">
        <v>0</v>
      </c>
      <c r="F867">
        <v>260542.2758</v>
      </c>
      <c r="G867">
        <v>614730.37600000005</v>
      </c>
      <c r="H867" t="s">
        <v>364</v>
      </c>
      <c r="K867" t="s">
        <v>2039</v>
      </c>
      <c r="L867" t="s">
        <v>365</v>
      </c>
    </row>
    <row r="868" spans="1:12" x14ac:dyDescent="0.55000000000000004">
      <c r="A868">
        <v>100840</v>
      </c>
      <c r="B868" t="s">
        <v>2041</v>
      </c>
      <c r="C868" t="s">
        <v>2042</v>
      </c>
      <c r="D868">
        <v>0</v>
      </c>
      <c r="E868">
        <v>0</v>
      </c>
      <c r="F868">
        <v>260564.45819999999</v>
      </c>
      <c r="G868">
        <v>662071.88639999996</v>
      </c>
      <c r="H868" t="s">
        <v>364</v>
      </c>
      <c r="K868" t="s">
        <v>2041</v>
      </c>
      <c r="L868" t="s">
        <v>365</v>
      </c>
    </row>
    <row r="869" spans="1:12" x14ac:dyDescent="0.55000000000000004">
      <c r="A869">
        <v>100841</v>
      </c>
      <c r="B869" t="s">
        <v>2043</v>
      </c>
      <c r="C869" t="s">
        <v>2044</v>
      </c>
      <c r="D869">
        <v>0</v>
      </c>
      <c r="E869">
        <v>0</v>
      </c>
      <c r="F869">
        <v>260614.9314</v>
      </c>
      <c r="G869">
        <v>667647.0736</v>
      </c>
      <c r="H869" t="s">
        <v>364</v>
      </c>
      <c r="K869" t="s">
        <v>2043</v>
      </c>
      <c r="L869" t="s">
        <v>365</v>
      </c>
    </row>
    <row r="870" spans="1:12" x14ac:dyDescent="0.55000000000000004">
      <c r="A870">
        <v>100842</v>
      </c>
      <c r="B870" t="s">
        <v>2045</v>
      </c>
      <c r="C870" t="s">
        <v>2046</v>
      </c>
      <c r="D870">
        <v>0</v>
      </c>
      <c r="E870">
        <v>0</v>
      </c>
      <c r="F870">
        <v>260644.26449999999</v>
      </c>
      <c r="G870">
        <v>296042.56640000001</v>
      </c>
      <c r="H870" t="s">
        <v>364</v>
      </c>
      <c r="K870" t="s">
        <v>2045</v>
      </c>
      <c r="L870" t="s">
        <v>365</v>
      </c>
    </row>
    <row r="871" spans="1:12" x14ac:dyDescent="0.55000000000000004">
      <c r="A871">
        <v>100843</v>
      </c>
      <c r="B871" t="s">
        <v>2047</v>
      </c>
      <c r="C871" t="s">
        <v>2048</v>
      </c>
      <c r="D871">
        <v>0</v>
      </c>
      <c r="E871">
        <v>0</v>
      </c>
      <c r="F871">
        <v>260693.2965</v>
      </c>
      <c r="G871">
        <v>666615.1827</v>
      </c>
      <c r="H871" t="s">
        <v>364</v>
      </c>
      <c r="K871" t="s">
        <v>2047</v>
      </c>
      <c r="L871" t="s">
        <v>365</v>
      </c>
    </row>
    <row r="872" spans="1:12" x14ac:dyDescent="0.55000000000000004">
      <c r="A872">
        <v>100844</v>
      </c>
      <c r="B872" t="s">
        <v>2049</v>
      </c>
      <c r="C872" t="s">
        <v>2050</v>
      </c>
      <c r="D872">
        <v>0</v>
      </c>
      <c r="E872">
        <v>0</v>
      </c>
      <c r="F872">
        <v>260736.10630000001</v>
      </c>
      <c r="G872">
        <v>613699.0821</v>
      </c>
      <c r="H872" t="s">
        <v>364</v>
      </c>
      <c r="K872" t="s">
        <v>2049</v>
      </c>
      <c r="L872" t="s">
        <v>365</v>
      </c>
    </row>
    <row r="873" spans="1:12" x14ac:dyDescent="0.55000000000000004">
      <c r="A873">
        <v>100845</v>
      </c>
      <c r="B873" t="s">
        <v>2051</v>
      </c>
      <c r="C873" t="s">
        <v>2052</v>
      </c>
      <c r="D873">
        <v>0</v>
      </c>
      <c r="E873">
        <v>0</v>
      </c>
      <c r="F873">
        <v>260768.916</v>
      </c>
      <c r="G873">
        <v>654296.6459</v>
      </c>
      <c r="H873" t="s">
        <v>364</v>
      </c>
      <c r="K873" t="s">
        <v>2051</v>
      </c>
      <c r="L873" t="s">
        <v>365</v>
      </c>
    </row>
    <row r="874" spans="1:12" x14ac:dyDescent="0.55000000000000004">
      <c r="A874">
        <v>100846</v>
      </c>
      <c r="B874" t="s">
        <v>2053</v>
      </c>
      <c r="C874" t="s">
        <v>2054</v>
      </c>
      <c r="D874">
        <v>0</v>
      </c>
      <c r="E874">
        <v>0</v>
      </c>
      <c r="F874">
        <v>260776.62</v>
      </c>
      <c r="G874">
        <v>663953.03810000001</v>
      </c>
      <c r="H874" t="s">
        <v>364</v>
      </c>
      <c r="K874" t="s">
        <v>2053</v>
      </c>
      <c r="L874" t="s">
        <v>365</v>
      </c>
    </row>
    <row r="875" spans="1:12" x14ac:dyDescent="0.55000000000000004">
      <c r="A875">
        <v>100847</v>
      </c>
      <c r="B875" t="s">
        <v>2055</v>
      </c>
      <c r="C875" t="s">
        <v>2056</v>
      </c>
      <c r="D875">
        <v>0</v>
      </c>
      <c r="E875">
        <v>0</v>
      </c>
      <c r="F875">
        <v>260778.27439999999</v>
      </c>
      <c r="G875">
        <v>663963.1764</v>
      </c>
      <c r="H875" t="s">
        <v>364</v>
      </c>
      <c r="K875" t="s">
        <v>2055</v>
      </c>
      <c r="L875" t="s">
        <v>365</v>
      </c>
    </row>
    <row r="876" spans="1:12" x14ac:dyDescent="0.55000000000000004">
      <c r="A876">
        <v>100848</v>
      </c>
      <c r="B876" t="s">
        <v>2057</v>
      </c>
      <c r="C876" t="s">
        <v>2058</v>
      </c>
      <c r="D876">
        <v>0</v>
      </c>
      <c r="E876">
        <v>0</v>
      </c>
      <c r="F876">
        <v>260838.59020000001</v>
      </c>
      <c r="G876">
        <v>667464.24080000003</v>
      </c>
      <c r="H876" t="s">
        <v>364</v>
      </c>
      <c r="K876" t="s">
        <v>2057</v>
      </c>
      <c r="L876" t="s">
        <v>365</v>
      </c>
    </row>
    <row r="877" spans="1:12" x14ac:dyDescent="0.55000000000000004">
      <c r="A877">
        <v>100849</v>
      </c>
      <c r="B877" t="s">
        <v>2059</v>
      </c>
      <c r="C877" t="s">
        <v>2060</v>
      </c>
      <c r="D877">
        <v>0</v>
      </c>
      <c r="E877">
        <v>0</v>
      </c>
      <c r="F877">
        <v>260878.6153</v>
      </c>
      <c r="G877">
        <v>661968.55870000005</v>
      </c>
      <c r="H877" t="s">
        <v>364</v>
      </c>
      <c r="K877" t="s">
        <v>2059</v>
      </c>
      <c r="L877" t="s">
        <v>365</v>
      </c>
    </row>
    <row r="878" spans="1:12" x14ac:dyDescent="0.55000000000000004">
      <c r="A878">
        <v>100850</v>
      </c>
      <c r="B878" t="s">
        <v>2061</v>
      </c>
      <c r="C878" t="s">
        <v>2062</v>
      </c>
      <c r="D878">
        <v>0</v>
      </c>
      <c r="E878">
        <v>0</v>
      </c>
      <c r="F878">
        <v>260899.9382</v>
      </c>
      <c r="G878">
        <v>664843.26969999995</v>
      </c>
      <c r="H878" t="s">
        <v>364</v>
      </c>
      <c r="K878" t="s">
        <v>2061</v>
      </c>
      <c r="L878" t="s">
        <v>365</v>
      </c>
    </row>
    <row r="879" spans="1:12" x14ac:dyDescent="0.55000000000000004">
      <c r="A879">
        <v>100851</v>
      </c>
      <c r="B879" t="s">
        <v>2063</v>
      </c>
      <c r="C879" t="s">
        <v>2064</v>
      </c>
      <c r="D879">
        <v>0</v>
      </c>
      <c r="E879">
        <v>0</v>
      </c>
      <c r="F879">
        <v>260934.9448</v>
      </c>
      <c r="G879">
        <v>290094.27289999998</v>
      </c>
      <c r="H879" t="s">
        <v>364</v>
      </c>
      <c r="K879" t="s">
        <v>2063</v>
      </c>
      <c r="L879" t="s">
        <v>365</v>
      </c>
    </row>
    <row r="880" spans="1:12" x14ac:dyDescent="0.55000000000000004">
      <c r="A880">
        <v>100852</v>
      </c>
      <c r="B880" t="s">
        <v>2065</v>
      </c>
      <c r="C880" t="s">
        <v>2066</v>
      </c>
      <c r="D880">
        <v>0</v>
      </c>
      <c r="E880">
        <v>0</v>
      </c>
      <c r="F880">
        <v>260957.63269999999</v>
      </c>
      <c r="G880">
        <v>123774.25320000001</v>
      </c>
      <c r="H880" t="s">
        <v>364</v>
      </c>
      <c r="K880" t="s">
        <v>2065</v>
      </c>
      <c r="L880" t="s">
        <v>365</v>
      </c>
    </row>
    <row r="881" spans="1:12" x14ac:dyDescent="0.55000000000000004">
      <c r="A881">
        <v>100853</v>
      </c>
      <c r="B881" t="s">
        <v>2067</v>
      </c>
      <c r="C881" t="s">
        <v>2068</v>
      </c>
      <c r="D881">
        <v>0</v>
      </c>
      <c r="E881">
        <v>0</v>
      </c>
      <c r="F881">
        <v>260995.88339999999</v>
      </c>
      <c r="G881">
        <v>667203.02399999998</v>
      </c>
      <c r="H881" t="s">
        <v>364</v>
      </c>
      <c r="K881" t="s">
        <v>2067</v>
      </c>
      <c r="L881" t="s">
        <v>365</v>
      </c>
    </row>
    <row r="882" spans="1:12" x14ac:dyDescent="0.55000000000000004">
      <c r="A882">
        <v>100854</v>
      </c>
      <c r="B882" t="s">
        <v>2069</v>
      </c>
      <c r="C882" t="s">
        <v>2070</v>
      </c>
      <c r="D882">
        <v>0</v>
      </c>
      <c r="E882">
        <v>0</v>
      </c>
      <c r="F882">
        <v>260997.97659999999</v>
      </c>
      <c r="G882">
        <v>336123.9731</v>
      </c>
      <c r="H882" t="s">
        <v>364</v>
      </c>
      <c r="K882" t="s">
        <v>2069</v>
      </c>
      <c r="L882" t="s">
        <v>365</v>
      </c>
    </row>
    <row r="883" spans="1:12" x14ac:dyDescent="0.55000000000000004">
      <c r="A883">
        <v>100855</v>
      </c>
      <c r="B883" t="s">
        <v>2071</v>
      </c>
      <c r="C883" t="s">
        <v>2072</v>
      </c>
      <c r="D883">
        <v>0</v>
      </c>
      <c r="E883">
        <v>0</v>
      </c>
      <c r="F883">
        <v>261025.74369999999</v>
      </c>
      <c r="G883">
        <v>667006.05370000005</v>
      </c>
      <c r="H883" t="s">
        <v>364</v>
      </c>
      <c r="K883" t="s">
        <v>2071</v>
      </c>
      <c r="L883" t="s">
        <v>365</v>
      </c>
    </row>
    <row r="884" spans="1:12" x14ac:dyDescent="0.55000000000000004">
      <c r="A884">
        <v>100856</v>
      </c>
      <c r="B884" t="s">
        <v>2073</v>
      </c>
      <c r="C884" t="s">
        <v>2074</v>
      </c>
      <c r="D884">
        <v>0</v>
      </c>
      <c r="E884">
        <v>0</v>
      </c>
      <c r="F884">
        <v>261026.48449999999</v>
      </c>
      <c r="G884">
        <v>670113.03520000004</v>
      </c>
      <c r="H884" t="s">
        <v>364</v>
      </c>
      <c r="K884" t="s">
        <v>2073</v>
      </c>
      <c r="L884" t="s">
        <v>365</v>
      </c>
    </row>
    <row r="885" spans="1:12" x14ac:dyDescent="0.55000000000000004">
      <c r="A885">
        <v>100857</v>
      </c>
      <c r="B885" t="s">
        <v>2075</v>
      </c>
      <c r="C885" t="s">
        <v>2076</v>
      </c>
      <c r="D885">
        <v>0</v>
      </c>
      <c r="E885">
        <v>0</v>
      </c>
      <c r="F885">
        <v>261055.79430000001</v>
      </c>
      <c r="G885">
        <v>661915.04489999998</v>
      </c>
      <c r="H885" t="s">
        <v>364</v>
      </c>
      <c r="K885" t="s">
        <v>2075</v>
      </c>
      <c r="L885" t="s">
        <v>365</v>
      </c>
    </row>
    <row r="886" spans="1:12" x14ac:dyDescent="0.55000000000000004">
      <c r="A886">
        <v>100858</v>
      </c>
      <c r="B886" t="s">
        <v>2077</v>
      </c>
      <c r="C886" t="s">
        <v>2078</v>
      </c>
      <c r="D886">
        <v>0</v>
      </c>
      <c r="E886">
        <v>0</v>
      </c>
      <c r="F886">
        <v>261183.19639999999</v>
      </c>
      <c r="G886">
        <v>315851.02240000002</v>
      </c>
      <c r="H886" t="s">
        <v>364</v>
      </c>
      <c r="K886" t="s">
        <v>2077</v>
      </c>
      <c r="L886" t="s">
        <v>365</v>
      </c>
    </row>
    <row r="887" spans="1:12" x14ac:dyDescent="0.55000000000000004">
      <c r="A887">
        <v>100859</v>
      </c>
      <c r="B887" t="s">
        <v>2079</v>
      </c>
      <c r="C887" t="s">
        <v>2080</v>
      </c>
      <c r="D887">
        <v>0</v>
      </c>
      <c r="E887">
        <v>0</v>
      </c>
      <c r="F887">
        <v>261244.46720000001</v>
      </c>
      <c r="G887">
        <v>663202.43240000005</v>
      </c>
      <c r="H887" t="s">
        <v>364</v>
      </c>
      <c r="K887" t="s">
        <v>2079</v>
      </c>
      <c r="L887" t="s">
        <v>365</v>
      </c>
    </row>
    <row r="888" spans="1:12" x14ac:dyDescent="0.55000000000000004">
      <c r="A888">
        <v>100860</v>
      </c>
      <c r="B888" t="s">
        <v>2081</v>
      </c>
      <c r="C888" t="s">
        <v>2082</v>
      </c>
      <c r="D888">
        <v>0</v>
      </c>
      <c r="E888">
        <v>0</v>
      </c>
      <c r="F888">
        <v>261253.48939999999</v>
      </c>
      <c r="G888">
        <v>664823.75569999998</v>
      </c>
      <c r="H888" t="s">
        <v>364</v>
      </c>
      <c r="K888" t="s">
        <v>2081</v>
      </c>
      <c r="L888" t="s">
        <v>365</v>
      </c>
    </row>
    <row r="889" spans="1:12" x14ac:dyDescent="0.55000000000000004">
      <c r="A889">
        <v>100861</v>
      </c>
      <c r="B889" t="s">
        <v>2083</v>
      </c>
      <c r="C889" t="s">
        <v>2084</v>
      </c>
      <c r="D889">
        <v>0</v>
      </c>
      <c r="E889">
        <v>0</v>
      </c>
      <c r="F889">
        <v>261301.99460000001</v>
      </c>
      <c r="G889">
        <v>292594.00709999999</v>
      </c>
      <c r="H889" t="s">
        <v>364</v>
      </c>
      <c r="K889" t="s">
        <v>2083</v>
      </c>
      <c r="L889" t="s">
        <v>365</v>
      </c>
    </row>
    <row r="890" spans="1:12" x14ac:dyDescent="0.55000000000000004">
      <c r="A890">
        <v>100862</v>
      </c>
      <c r="B890" t="s">
        <v>2085</v>
      </c>
      <c r="C890" t="s">
        <v>2086</v>
      </c>
      <c r="D890">
        <v>0</v>
      </c>
      <c r="E890">
        <v>0</v>
      </c>
      <c r="F890">
        <v>261308.3224</v>
      </c>
      <c r="G890">
        <v>338810.1091</v>
      </c>
      <c r="H890" t="s">
        <v>364</v>
      </c>
      <c r="K890" t="s">
        <v>2085</v>
      </c>
      <c r="L890" t="s">
        <v>365</v>
      </c>
    </row>
    <row r="891" spans="1:12" x14ac:dyDescent="0.55000000000000004">
      <c r="A891">
        <v>100863</v>
      </c>
      <c r="B891" t="s">
        <v>2087</v>
      </c>
      <c r="C891" t="s">
        <v>2088</v>
      </c>
      <c r="D891">
        <v>0</v>
      </c>
      <c r="E891">
        <v>0</v>
      </c>
      <c r="F891">
        <v>261320.75140000001</v>
      </c>
      <c r="G891">
        <v>664856.12800000003</v>
      </c>
      <c r="H891" t="s">
        <v>364</v>
      </c>
      <c r="K891" t="s">
        <v>2087</v>
      </c>
      <c r="L891" t="s">
        <v>365</v>
      </c>
    </row>
    <row r="892" spans="1:12" x14ac:dyDescent="0.55000000000000004">
      <c r="A892">
        <v>100864</v>
      </c>
      <c r="B892" t="s">
        <v>2089</v>
      </c>
      <c r="C892" t="s">
        <v>2090</v>
      </c>
      <c r="D892">
        <v>0</v>
      </c>
      <c r="E892">
        <v>0</v>
      </c>
      <c r="F892">
        <v>261339.37479999999</v>
      </c>
      <c r="G892">
        <v>661963.76500000001</v>
      </c>
      <c r="H892" t="s">
        <v>364</v>
      </c>
      <c r="K892" t="s">
        <v>2089</v>
      </c>
      <c r="L892" t="s">
        <v>365</v>
      </c>
    </row>
    <row r="893" spans="1:12" x14ac:dyDescent="0.55000000000000004">
      <c r="A893">
        <v>100865</v>
      </c>
      <c r="B893" t="s">
        <v>2091</v>
      </c>
      <c r="C893" t="s">
        <v>2092</v>
      </c>
      <c r="D893">
        <v>0</v>
      </c>
      <c r="E893">
        <v>0</v>
      </c>
      <c r="F893">
        <v>261343.8947</v>
      </c>
      <c r="G893">
        <v>662565.68980000005</v>
      </c>
      <c r="H893" t="s">
        <v>364</v>
      </c>
      <c r="K893" t="s">
        <v>2091</v>
      </c>
      <c r="L893" t="s">
        <v>365</v>
      </c>
    </row>
    <row r="894" spans="1:12" x14ac:dyDescent="0.55000000000000004">
      <c r="A894">
        <v>100866</v>
      </c>
      <c r="B894" t="s">
        <v>2093</v>
      </c>
      <c r="C894" t="s">
        <v>2094</v>
      </c>
      <c r="D894">
        <v>0</v>
      </c>
      <c r="E894">
        <v>0</v>
      </c>
      <c r="F894">
        <v>261354.24299999999</v>
      </c>
      <c r="G894">
        <v>195539.79259999999</v>
      </c>
      <c r="H894" t="s">
        <v>364</v>
      </c>
      <c r="K894" t="s">
        <v>2093</v>
      </c>
      <c r="L894" t="s">
        <v>365</v>
      </c>
    </row>
    <row r="895" spans="1:12" x14ac:dyDescent="0.55000000000000004">
      <c r="A895">
        <v>100867</v>
      </c>
      <c r="B895" t="s">
        <v>2095</v>
      </c>
      <c r="C895" t="s">
        <v>2096</v>
      </c>
      <c r="D895">
        <v>0</v>
      </c>
      <c r="E895">
        <v>0</v>
      </c>
      <c r="F895">
        <v>261354.64110000001</v>
      </c>
      <c r="G895">
        <v>662560.89049999998</v>
      </c>
      <c r="H895" t="s">
        <v>364</v>
      </c>
      <c r="K895" t="s">
        <v>2095</v>
      </c>
      <c r="L895" t="s">
        <v>365</v>
      </c>
    </row>
    <row r="896" spans="1:12" x14ac:dyDescent="0.55000000000000004">
      <c r="A896">
        <v>100868</v>
      </c>
      <c r="B896" t="s">
        <v>2097</v>
      </c>
      <c r="C896" t="s">
        <v>2098</v>
      </c>
      <c r="D896">
        <v>0</v>
      </c>
      <c r="E896">
        <v>0</v>
      </c>
      <c r="F896">
        <v>261370.38140000001</v>
      </c>
      <c r="G896">
        <v>662316.93019999994</v>
      </c>
      <c r="H896" t="s">
        <v>364</v>
      </c>
      <c r="K896" t="s">
        <v>2097</v>
      </c>
      <c r="L896" t="s">
        <v>365</v>
      </c>
    </row>
    <row r="897" spans="1:12" x14ac:dyDescent="0.55000000000000004">
      <c r="A897">
        <v>100869</v>
      </c>
      <c r="B897" t="s">
        <v>2099</v>
      </c>
      <c r="C897" t="s">
        <v>2100</v>
      </c>
      <c r="D897">
        <v>0</v>
      </c>
      <c r="E897">
        <v>0</v>
      </c>
      <c r="F897">
        <v>261391.03570000001</v>
      </c>
      <c r="G897">
        <v>662244.85179999995</v>
      </c>
      <c r="H897" t="s">
        <v>364</v>
      </c>
      <c r="K897" t="s">
        <v>2099</v>
      </c>
      <c r="L897" t="s">
        <v>365</v>
      </c>
    </row>
    <row r="898" spans="1:12" x14ac:dyDescent="0.55000000000000004">
      <c r="A898">
        <v>100870</v>
      </c>
      <c r="B898" t="s">
        <v>2101</v>
      </c>
      <c r="C898" t="s">
        <v>2102</v>
      </c>
      <c r="D898">
        <v>0</v>
      </c>
      <c r="E898">
        <v>0</v>
      </c>
      <c r="F898">
        <v>261399.72779999999</v>
      </c>
      <c r="G898">
        <v>662428.51910000003</v>
      </c>
      <c r="H898" t="s">
        <v>364</v>
      </c>
      <c r="K898" t="s">
        <v>2101</v>
      </c>
      <c r="L898" t="s">
        <v>365</v>
      </c>
    </row>
    <row r="899" spans="1:12" x14ac:dyDescent="0.55000000000000004">
      <c r="A899">
        <v>100871</v>
      </c>
      <c r="B899" t="s">
        <v>2103</v>
      </c>
      <c r="C899" t="s">
        <v>2104</v>
      </c>
      <c r="D899">
        <v>0</v>
      </c>
      <c r="E899">
        <v>0</v>
      </c>
      <c r="F899">
        <v>261400.9664</v>
      </c>
      <c r="G899">
        <v>654533.34759999998</v>
      </c>
      <c r="H899" t="s">
        <v>364</v>
      </c>
      <c r="K899" t="s">
        <v>2103</v>
      </c>
      <c r="L899" t="s">
        <v>365</v>
      </c>
    </row>
    <row r="900" spans="1:12" x14ac:dyDescent="0.55000000000000004">
      <c r="A900">
        <v>100872</v>
      </c>
      <c r="B900" t="s">
        <v>2105</v>
      </c>
      <c r="C900" t="s">
        <v>2106</v>
      </c>
      <c r="D900">
        <v>0</v>
      </c>
      <c r="E900">
        <v>0</v>
      </c>
      <c r="F900">
        <v>261403.9926</v>
      </c>
      <c r="G900">
        <v>662439.95510000002</v>
      </c>
      <c r="H900" t="s">
        <v>364</v>
      </c>
      <c r="K900" t="s">
        <v>2105</v>
      </c>
      <c r="L900" t="s">
        <v>365</v>
      </c>
    </row>
    <row r="901" spans="1:12" x14ac:dyDescent="0.55000000000000004">
      <c r="A901">
        <v>100873</v>
      </c>
      <c r="B901" t="s">
        <v>2107</v>
      </c>
      <c r="C901" t="s">
        <v>2108</v>
      </c>
      <c r="D901">
        <v>0</v>
      </c>
      <c r="E901">
        <v>0</v>
      </c>
      <c r="F901">
        <v>261406.20610000001</v>
      </c>
      <c r="G901">
        <v>662254.27919999999</v>
      </c>
      <c r="H901" t="s">
        <v>364</v>
      </c>
      <c r="K901" t="s">
        <v>2107</v>
      </c>
      <c r="L901" t="s">
        <v>365</v>
      </c>
    </row>
    <row r="902" spans="1:12" x14ac:dyDescent="0.55000000000000004">
      <c r="A902">
        <v>100874</v>
      </c>
      <c r="B902" t="s">
        <v>2109</v>
      </c>
      <c r="C902" t="s">
        <v>2110</v>
      </c>
      <c r="D902">
        <v>0</v>
      </c>
      <c r="E902">
        <v>0</v>
      </c>
      <c r="F902">
        <v>261422.99189999999</v>
      </c>
      <c r="G902">
        <v>866705.99769999995</v>
      </c>
      <c r="H902" t="s">
        <v>364</v>
      </c>
      <c r="K902" t="s">
        <v>2109</v>
      </c>
      <c r="L902" t="s">
        <v>365</v>
      </c>
    </row>
    <row r="903" spans="1:12" x14ac:dyDescent="0.55000000000000004">
      <c r="A903">
        <v>100875</v>
      </c>
      <c r="B903" t="s">
        <v>2111</v>
      </c>
      <c r="C903" t="s">
        <v>2112</v>
      </c>
      <c r="D903">
        <v>0</v>
      </c>
      <c r="E903">
        <v>0</v>
      </c>
      <c r="F903">
        <v>261426.1421</v>
      </c>
      <c r="G903">
        <v>866718.11259999999</v>
      </c>
      <c r="H903" t="s">
        <v>364</v>
      </c>
      <c r="K903" t="s">
        <v>2111</v>
      </c>
      <c r="L903" t="s">
        <v>365</v>
      </c>
    </row>
    <row r="904" spans="1:12" x14ac:dyDescent="0.55000000000000004">
      <c r="A904">
        <v>100876</v>
      </c>
      <c r="B904" t="s">
        <v>2113</v>
      </c>
      <c r="C904" t="s">
        <v>2114</v>
      </c>
      <c r="D904">
        <v>0</v>
      </c>
      <c r="E904">
        <v>0</v>
      </c>
      <c r="F904">
        <v>261435.3089</v>
      </c>
      <c r="G904">
        <v>662458.38899999997</v>
      </c>
      <c r="H904" t="s">
        <v>364</v>
      </c>
      <c r="K904" t="s">
        <v>2113</v>
      </c>
      <c r="L904" t="s">
        <v>365</v>
      </c>
    </row>
    <row r="905" spans="1:12" x14ac:dyDescent="0.55000000000000004">
      <c r="A905">
        <v>100877</v>
      </c>
      <c r="B905" t="s">
        <v>2115</v>
      </c>
      <c r="C905" t="s">
        <v>2116</v>
      </c>
      <c r="D905">
        <v>0</v>
      </c>
      <c r="E905">
        <v>0</v>
      </c>
      <c r="F905">
        <v>261456.40150000001</v>
      </c>
      <c r="G905">
        <v>661991.19590000005</v>
      </c>
      <c r="H905" t="s">
        <v>364</v>
      </c>
      <c r="K905" t="s">
        <v>2115</v>
      </c>
      <c r="L905" t="s">
        <v>365</v>
      </c>
    </row>
    <row r="906" spans="1:12" x14ac:dyDescent="0.55000000000000004">
      <c r="A906">
        <v>100878</v>
      </c>
      <c r="B906" t="s">
        <v>2117</v>
      </c>
      <c r="C906" t="s">
        <v>2118</v>
      </c>
      <c r="D906">
        <v>0</v>
      </c>
      <c r="E906">
        <v>0</v>
      </c>
      <c r="F906">
        <v>261604.6483</v>
      </c>
      <c r="G906">
        <v>614235.11910000001</v>
      </c>
      <c r="H906" t="s">
        <v>364</v>
      </c>
      <c r="K906" t="s">
        <v>2117</v>
      </c>
      <c r="L906" t="s">
        <v>365</v>
      </c>
    </row>
    <row r="907" spans="1:12" x14ac:dyDescent="0.55000000000000004">
      <c r="A907">
        <v>100879</v>
      </c>
      <c r="B907" t="s">
        <v>2119</v>
      </c>
      <c r="C907" t="s">
        <v>2120</v>
      </c>
      <c r="D907">
        <v>0</v>
      </c>
      <c r="E907">
        <v>0</v>
      </c>
      <c r="F907">
        <v>261611.16399999999</v>
      </c>
      <c r="G907">
        <v>312869.05790000001</v>
      </c>
      <c r="H907" t="s">
        <v>364</v>
      </c>
      <c r="K907" t="s">
        <v>2119</v>
      </c>
      <c r="L907" t="s">
        <v>365</v>
      </c>
    </row>
    <row r="908" spans="1:12" x14ac:dyDescent="0.55000000000000004">
      <c r="A908">
        <v>100880</v>
      </c>
      <c r="B908" t="s">
        <v>2121</v>
      </c>
      <c r="C908" t="s">
        <v>2122</v>
      </c>
      <c r="D908">
        <v>0</v>
      </c>
      <c r="E908">
        <v>0</v>
      </c>
      <c r="F908">
        <v>261614.57550000001</v>
      </c>
      <c r="G908">
        <v>666956.10609999998</v>
      </c>
      <c r="H908" t="s">
        <v>364</v>
      </c>
      <c r="K908" t="s">
        <v>2121</v>
      </c>
      <c r="L908" t="s">
        <v>365</v>
      </c>
    </row>
    <row r="909" spans="1:12" x14ac:dyDescent="0.55000000000000004">
      <c r="A909">
        <v>100881</v>
      </c>
      <c r="B909" t="s">
        <v>2123</v>
      </c>
      <c r="C909" t="s">
        <v>2124</v>
      </c>
      <c r="D909">
        <v>0</v>
      </c>
      <c r="E909">
        <v>0</v>
      </c>
      <c r="F909">
        <v>261634.14850000001</v>
      </c>
      <c r="G909">
        <v>665085.3763</v>
      </c>
      <c r="H909" t="s">
        <v>364</v>
      </c>
      <c r="K909" t="s">
        <v>2123</v>
      </c>
      <c r="L909" t="s">
        <v>365</v>
      </c>
    </row>
    <row r="910" spans="1:12" x14ac:dyDescent="0.55000000000000004">
      <c r="A910">
        <v>100882</v>
      </c>
      <c r="B910" t="s">
        <v>2125</v>
      </c>
      <c r="C910" t="s">
        <v>2126</v>
      </c>
      <c r="D910">
        <v>0</v>
      </c>
      <c r="E910">
        <v>0</v>
      </c>
      <c r="F910">
        <v>261637.93859999999</v>
      </c>
      <c r="G910">
        <v>845457.87569999998</v>
      </c>
      <c r="H910" t="s">
        <v>364</v>
      </c>
      <c r="K910" t="s">
        <v>2125</v>
      </c>
      <c r="L910" t="s">
        <v>365</v>
      </c>
    </row>
    <row r="911" spans="1:12" x14ac:dyDescent="0.55000000000000004">
      <c r="A911">
        <v>100883</v>
      </c>
      <c r="B911" t="s">
        <v>2127</v>
      </c>
      <c r="C911" t="s">
        <v>2128</v>
      </c>
      <c r="D911">
        <v>0</v>
      </c>
      <c r="E911">
        <v>0</v>
      </c>
      <c r="F911">
        <v>261639.69140000001</v>
      </c>
      <c r="G911">
        <v>614228.97239999997</v>
      </c>
      <c r="H911" t="s">
        <v>364</v>
      </c>
      <c r="K911" t="s">
        <v>2127</v>
      </c>
      <c r="L911" t="s">
        <v>365</v>
      </c>
    </row>
    <row r="912" spans="1:12" x14ac:dyDescent="0.55000000000000004">
      <c r="A912">
        <v>100884</v>
      </c>
      <c r="B912" t="s">
        <v>2129</v>
      </c>
      <c r="C912" t="s">
        <v>2130</v>
      </c>
      <c r="D912">
        <v>0</v>
      </c>
      <c r="E912">
        <v>0</v>
      </c>
      <c r="F912">
        <v>261725.7861</v>
      </c>
      <c r="G912">
        <v>614220.09710000001</v>
      </c>
      <c r="H912" t="s">
        <v>364</v>
      </c>
      <c r="K912" t="s">
        <v>2129</v>
      </c>
      <c r="L912" t="s">
        <v>365</v>
      </c>
    </row>
    <row r="913" spans="1:12" x14ac:dyDescent="0.55000000000000004">
      <c r="A913">
        <v>100885</v>
      </c>
      <c r="B913" t="s">
        <v>2131</v>
      </c>
      <c r="C913" t="s">
        <v>2132</v>
      </c>
      <c r="D913">
        <v>0</v>
      </c>
      <c r="E913">
        <v>0</v>
      </c>
      <c r="F913">
        <v>261739.62359999999</v>
      </c>
      <c r="G913">
        <v>661833.62100000004</v>
      </c>
      <c r="H913" t="s">
        <v>364</v>
      </c>
      <c r="K913" t="s">
        <v>2131</v>
      </c>
      <c r="L913" t="s">
        <v>365</v>
      </c>
    </row>
    <row r="914" spans="1:12" x14ac:dyDescent="0.55000000000000004">
      <c r="A914">
        <v>100886</v>
      </c>
      <c r="B914" t="s">
        <v>2133</v>
      </c>
      <c r="C914" t="s">
        <v>2134</v>
      </c>
      <c r="D914">
        <v>0</v>
      </c>
      <c r="E914">
        <v>0</v>
      </c>
      <c r="F914">
        <v>261747.37580000001</v>
      </c>
      <c r="G914">
        <v>665592.12749999994</v>
      </c>
      <c r="H914" t="s">
        <v>364</v>
      </c>
      <c r="K914" t="s">
        <v>2133</v>
      </c>
      <c r="L914" t="s">
        <v>365</v>
      </c>
    </row>
    <row r="915" spans="1:12" x14ac:dyDescent="0.55000000000000004">
      <c r="A915">
        <v>100887</v>
      </c>
      <c r="B915" t="s">
        <v>2135</v>
      </c>
      <c r="C915" t="s">
        <v>2136</v>
      </c>
      <c r="D915">
        <v>0</v>
      </c>
      <c r="E915">
        <v>0</v>
      </c>
      <c r="F915">
        <v>261769.1391</v>
      </c>
      <c r="G915">
        <v>661834.43889999995</v>
      </c>
      <c r="H915" t="s">
        <v>364</v>
      </c>
      <c r="K915" t="s">
        <v>2135</v>
      </c>
      <c r="L915" t="s">
        <v>365</v>
      </c>
    </row>
    <row r="916" spans="1:12" x14ac:dyDescent="0.55000000000000004">
      <c r="A916">
        <v>100888</v>
      </c>
      <c r="B916" t="s">
        <v>2137</v>
      </c>
      <c r="C916" t="s">
        <v>2138</v>
      </c>
      <c r="D916">
        <v>0</v>
      </c>
      <c r="E916">
        <v>0</v>
      </c>
      <c r="F916">
        <v>261786.9773</v>
      </c>
      <c r="G916">
        <v>614220.39159999997</v>
      </c>
      <c r="H916" t="s">
        <v>364</v>
      </c>
      <c r="K916" t="s">
        <v>2137</v>
      </c>
      <c r="L916" t="s">
        <v>365</v>
      </c>
    </row>
    <row r="917" spans="1:12" x14ac:dyDescent="0.55000000000000004">
      <c r="A917">
        <v>100889</v>
      </c>
      <c r="B917" t="s">
        <v>2139</v>
      </c>
      <c r="C917" t="s">
        <v>2140</v>
      </c>
      <c r="D917">
        <v>0</v>
      </c>
      <c r="E917">
        <v>0</v>
      </c>
      <c r="F917">
        <v>261835.00930000001</v>
      </c>
      <c r="G917">
        <v>337940.75109999999</v>
      </c>
      <c r="H917" t="s">
        <v>364</v>
      </c>
      <c r="K917" t="s">
        <v>2139</v>
      </c>
      <c r="L917" t="s">
        <v>365</v>
      </c>
    </row>
    <row r="918" spans="1:12" x14ac:dyDescent="0.55000000000000004">
      <c r="A918">
        <v>100890</v>
      </c>
      <c r="B918" t="s">
        <v>2141</v>
      </c>
      <c r="C918" t="s">
        <v>2142</v>
      </c>
      <c r="D918">
        <v>0</v>
      </c>
      <c r="E918">
        <v>0</v>
      </c>
      <c r="F918">
        <v>261851.30869999999</v>
      </c>
      <c r="G918">
        <v>661816.41379999998</v>
      </c>
      <c r="H918" t="s">
        <v>364</v>
      </c>
      <c r="K918" t="s">
        <v>2141</v>
      </c>
      <c r="L918" t="s">
        <v>365</v>
      </c>
    </row>
    <row r="919" spans="1:12" x14ac:dyDescent="0.55000000000000004">
      <c r="A919">
        <v>100891</v>
      </c>
      <c r="B919" t="s">
        <v>2143</v>
      </c>
      <c r="C919" t="s">
        <v>2144</v>
      </c>
      <c r="D919">
        <v>0</v>
      </c>
      <c r="E919">
        <v>0</v>
      </c>
      <c r="F919">
        <v>261861.139</v>
      </c>
      <c r="G919">
        <v>614205.46759999997</v>
      </c>
      <c r="H919" t="s">
        <v>364</v>
      </c>
      <c r="K919" t="s">
        <v>2143</v>
      </c>
      <c r="L919" t="s">
        <v>365</v>
      </c>
    </row>
    <row r="920" spans="1:12" x14ac:dyDescent="0.55000000000000004">
      <c r="A920">
        <v>100892</v>
      </c>
      <c r="B920" t="s">
        <v>2145</v>
      </c>
      <c r="C920" t="s">
        <v>2146</v>
      </c>
      <c r="D920">
        <v>0</v>
      </c>
      <c r="E920">
        <v>0</v>
      </c>
      <c r="F920">
        <v>261992.77170000001</v>
      </c>
      <c r="G920">
        <v>215494.95939999999</v>
      </c>
      <c r="H920" t="s">
        <v>364</v>
      </c>
      <c r="K920" t="s">
        <v>2145</v>
      </c>
      <c r="L920" t="s">
        <v>365</v>
      </c>
    </row>
    <row r="921" spans="1:12" x14ac:dyDescent="0.55000000000000004">
      <c r="A921">
        <v>100893</v>
      </c>
      <c r="B921" t="s">
        <v>2147</v>
      </c>
      <c r="C921" t="s">
        <v>2148</v>
      </c>
      <c r="D921">
        <v>0</v>
      </c>
      <c r="E921">
        <v>0</v>
      </c>
      <c r="F921">
        <v>262061.68919999999</v>
      </c>
      <c r="G921">
        <v>284326.45159999997</v>
      </c>
      <c r="H921" t="s">
        <v>364</v>
      </c>
      <c r="K921" t="s">
        <v>2147</v>
      </c>
      <c r="L921" t="s">
        <v>365</v>
      </c>
    </row>
    <row r="922" spans="1:12" x14ac:dyDescent="0.55000000000000004">
      <c r="A922">
        <v>100894</v>
      </c>
      <c r="B922" t="s">
        <v>2149</v>
      </c>
      <c r="C922" t="s">
        <v>2150</v>
      </c>
      <c r="D922">
        <v>0</v>
      </c>
      <c r="E922">
        <v>0</v>
      </c>
      <c r="F922">
        <v>262074.30220000001</v>
      </c>
      <c r="G922">
        <v>660382.59970000002</v>
      </c>
      <c r="H922" t="s">
        <v>364</v>
      </c>
      <c r="K922" t="s">
        <v>2149</v>
      </c>
      <c r="L922" t="s">
        <v>365</v>
      </c>
    </row>
    <row r="923" spans="1:12" x14ac:dyDescent="0.55000000000000004">
      <c r="A923">
        <v>100895</v>
      </c>
      <c r="B923" t="s">
        <v>2151</v>
      </c>
      <c r="C923" t="s">
        <v>2152</v>
      </c>
      <c r="D923">
        <v>0</v>
      </c>
      <c r="E923">
        <v>0</v>
      </c>
      <c r="F923">
        <v>262083.30710000001</v>
      </c>
      <c r="G923">
        <v>296147.24400000001</v>
      </c>
      <c r="H923" t="s">
        <v>364</v>
      </c>
      <c r="K923" t="s">
        <v>2151</v>
      </c>
      <c r="L923" t="s">
        <v>365</v>
      </c>
    </row>
    <row r="924" spans="1:12" x14ac:dyDescent="0.55000000000000004">
      <c r="A924">
        <v>100896</v>
      </c>
      <c r="B924" t="s">
        <v>2153</v>
      </c>
      <c r="C924" t="s">
        <v>2154</v>
      </c>
      <c r="D924">
        <v>0</v>
      </c>
      <c r="E924">
        <v>0</v>
      </c>
      <c r="F924">
        <v>262162.75089999998</v>
      </c>
      <c r="G924">
        <v>284538.18430000002</v>
      </c>
      <c r="H924" t="s">
        <v>364</v>
      </c>
      <c r="K924" t="s">
        <v>2153</v>
      </c>
      <c r="L924" t="s">
        <v>365</v>
      </c>
    </row>
    <row r="925" spans="1:12" x14ac:dyDescent="0.55000000000000004">
      <c r="A925">
        <v>100897</v>
      </c>
      <c r="B925" t="s">
        <v>2155</v>
      </c>
      <c r="C925" t="s">
        <v>2156</v>
      </c>
      <c r="D925">
        <v>0</v>
      </c>
      <c r="E925">
        <v>0</v>
      </c>
      <c r="F925">
        <v>262197.02389999997</v>
      </c>
      <c r="G925">
        <v>661748.19779999997</v>
      </c>
      <c r="H925" t="s">
        <v>364</v>
      </c>
      <c r="K925" t="s">
        <v>2155</v>
      </c>
      <c r="L925" t="s">
        <v>365</v>
      </c>
    </row>
    <row r="926" spans="1:12" x14ac:dyDescent="0.55000000000000004">
      <c r="A926">
        <v>100898</v>
      </c>
      <c r="B926" t="s">
        <v>2157</v>
      </c>
      <c r="C926" t="s">
        <v>2158</v>
      </c>
      <c r="D926">
        <v>0</v>
      </c>
      <c r="E926">
        <v>0</v>
      </c>
      <c r="F926">
        <v>262285.86200000002</v>
      </c>
      <c r="G926">
        <v>210776.375</v>
      </c>
      <c r="H926" t="s">
        <v>364</v>
      </c>
      <c r="K926" t="s">
        <v>2157</v>
      </c>
      <c r="L926" t="s">
        <v>365</v>
      </c>
    </row>
    <row r="927" spans="1:12" x14ac:dyDescent="0.55000000000000004">
      <c r="A927">
        <v>100899</v>
      </c>
      <c r="B927" t="s">
        <v>2159</v>
      </c>
      <c r="C927" t="s">
        <v>2160</v>
      </c>
      <c r="D927">
        <v>0</v>
      </c>
      <c r="E927">
        <v>0</v>
      </c>
      <c r="F927">
        <v>262289.02279999998</v>
      </c>
      <c r="G927">
        <v>210821.68340000001</v>
      </c>
      <c r="H927" t="s">
        <v>364</v>
      </c>
      <c r="K927" t="s">
        <v>2159</v>
      </c>
      <c r="L927" t="s">
        <v>365</v>
      </c>
    </row>
    <row r="928" spans="1:12" x14ac:dyDescent="0.55000000000000004">
      <c r="A928">
        <v>100900</v>
      </c>
      <c r="B928" t="s">
        <v>2161</v>
      </c>
      <c r="C928" t="s">
        <v>2162</v>
      </c>
      <c r="D928">
        <v>0</v>
      </c>
      <c r="E928">
        <v>0</v>
      </c>
      <c r="F928">
        <v>262305.15210000001</v>
      </c>
      <c r="G928">
        <v>285253.01150000002</v>
      </c>
      <c r="H928" t="s">
        <v>364</v>
      </c>
      <c r="K928" t="s">
        <v>2161</v>
      </c>
      <c r="L928" t="s">
        <v>365</v>
      </c>
    </row>
    <row r="929" spans="1:12" x14ac:dyDescent="0.55000000000000004">
      <c r="A929">
        <v>100901</v>
      </c>
      <c r="B929" t="s">
        <v>2163</v>
      </c>
      <c r="C929" t="s">
        <v>2164</v>
      </c>
      <c r="D929">
        <v>0</v>
      </c>
      <c r="E929">
        <v>0</v>
      </c>
      <c r="F929">
        <v>262390.55320000002</v>
      </c>
      <c r="G929">
        <v>212637.98800000001</v>
      </c>
      <c r="H929" t="s">
        <v>364</v>
      </c>
      <c r="K929" t="s">
        <v>2163</v>
      </c>
      <c r="L929" t="s">
        <v>365</v>
      </c>
    </row>
    <row r="930" spans="1:12" x14ac:dyDescent="0.55000000000000004">
      <c r="A930">
        <v>100902</v>
      </c>
      <c r="B930" t="s">
        <v>2165</v>
      </c>
      <c r="C930" t="s">
        <v>2166</v>
      </c>
      <c r="D930">
        <v>0</v>
      </c>
      <c r="E930">
        <v>0</v>
      </c>
      <c r="F930">
        <v>262508.51730000001</v>
      </c>
      <c r="G930">
        <v>661655.84620000003</v>
      </c>
      <c r="H930" t="s">
        <v>364</v>
      </c>
      <c r="K930" t="s">
        <v>2165</v>
      </c>
      <c r="L930" t="s">
        <v>365</v>
      </c>
    </row>
    <row r="931" spans="1:12" x14ac:dyDescent="0.55000000000000004">
      <c r="A931">
        <v>100903</v>
      </c>
      <c r="B931" t="s">
        <v>2167</v>
      </c>
      <c r="C931" t="s">
        <v>2168</v>
      </c>
      <c r="D931">
        <v>0</v>
      </c>
      <c r="E931">
        <v>0</v>
      </c>
      <c r="F931">
        <v>262558.40360000002</v>
      </c>
      <c r="G931">
        <v>286930.38860000001</v>
      </c>
      <c r="H931" t="s">
        <v>364</v>
      </c>
      <c r="K931" t="s">
        <v>2167</v>
      </c>
      <c r="L931" t="s">
        <v>365</v>
      </c>
    </row>
    <row r="932" spans="1:12" x14ac:dyDescent="0.55000000000000004">
      <c r="A932">
        <v>100904</v>
      </c>
      <c r="B932" t="s">
        <v>2169</v>
      </c>
      <c r="C932" t="s">
        <v>2170</v>
      </c>
      <c r="D932">
        <v>0</v>
      </c>
      <c r="E932">
        <v>0</v>
      </c>
      <c r="F932">
        <v>262675.09049999999</v>
      </c>
      <c r="G932">
        <v>98546.925799999997</v>
      </c>
      <c r="H932" t="s">
        <v>364</v>
      </c>
      <c r="K932" t="s">
        <v>2169</v>
      </c>
      <c r="L932" t="s">
        <v>365</v>
      </c>
    </row>
    <row r="933" spans="1:12" x14ac:dyDescent="0.55000000000000004">
      <c r="A933">
        <v>100905</v>
      </c>
      <c r="B933" t="s">
        <v>2171</v>
      </c>
      <c r="C933" t="s">
        <v>2172</v>
      </c>
      <c r="D933">
        <v>0</v>
      </c>
      <c r="E933">
        <v>0</v>
      </c>
      <c r="F933">
        <v>262724.82530000003</v>
      </c>
      <c r="G933">
        <v>661625.28500000003</v>
      </c>
      <c r="H933" t="s">
        <v>364</v>
      </c>
      <c r="K933" t="s">
        <v>2171</v>
      </c>
      <c r="L933" t="s">
        <v>365</v>
      </c>
    </row>
    <row r="934" spans="1:12" x14ac:dyDescent="0.55000000000000004">
      <c r="A934">
        <v>100906</v>
      </c>
      <c r="B934" t="s">
        <v>2173</v>
      </c>
      <c r="C934" t="s">
        <v>2174</v>
      </c>
      <c r="D934">
        <v>0</v>
      </c>
      <c r="E934">
        <v>0</v>
      </c>
      <c r="F934">
        <v>262838.43050000002</v>
      </c>
      <c r="G934">
        <v>314164.88309999998</v>
      </c>
      <c r="H934" t="s">
        <v>364</v>
      </c>
      <c r="K934" t="s">
        <v>2173</v>
      </c>
      <c r="L934" t="s">
        <v>365</v>
      </c>
    </row>
    <row r="935" spans="1:12" x14ac:dyDescent="0.55000000000000004">
      <c r="A935">
        <v>100907</v>
      </c>
      <c r="B935" t="s">
        <v>2175</v>
      </c>
      <c r="C935" t="s">
        <v>2176</v>
      </c>
      <c r="D935">
        <v>0</v>
      </c>
      <c r="E935">
        <v>0</v>
      </c>
      <c r="F935">
        <v>262910.4019</v>
      </c>
      <c r="G935">
        <v>221260.51629999999</v>
      </c>
      <c r="H935" t="s">
        <v>364</v>
      </c>
      <c r="K935" t="s">
        <v>2175</v>
      </c>
      <c r="L935" t="s">
        <v>365</v>
      </c>
    </row>
    <row r="936" spans="1:12" x14ac:dyDescent="0.55000000000000004">
      <c r="A936">
        <v>100908</v>
      </c>
      <c r="B936" t="s">
        <v>2177</v>
      </c>
      <c r="C936" t="s">
        <v>2178</v>
      </c>
      <c r="D936">
        <v>0</v>
      </c>
      <c r="E936">
        <v>0</v>
      </c>
      <c r="F936">
        <v>263069.99599999998</v>
      </c>
      <c r="G936">
        <v>654641.00560000003</v>
      </c>
      <c r="H936" t="s">
        <v>364</v>
      </c>
      <c r="K936" t="s">
        <v>2177</v>
      </c>
      <c r="L936" t="s">
        <v>365</v>
      </c>
    </row>
    <row r="937" spans="1:12" x14ac:dyDescent="0.55000000000000004">
      <c r="A937">
        <v>100909</v>
      </c>
      <c r="B937" t="s">
        <v>2179</v>
      </c>
      <c r="C937" t="s">
        <v>2180</v>
      </c>
      <c r="D937">
        <v>0</v>
      </c>
      <c r="E937">
        <v>0</v>
      </c>
      <c r="F937">
        <v>263092.87410000002</v>
      </c>
      <c r="G937">
        <v>119333.7908</v>
      </c>
      <c r="H937" t="s">
        <v>364</v>
      </c>
      <c r="K937" t="s">
        <v>2179</v>
      </c>
      <c r="L937" t="s">
        <v>365</v>
      </c>
    </row>
    <row r="938" spans="1:12" x14ac:dyDescent="0.55000000000000004">
      <c r="A938">
        <v>100910</v>
      </c>
      <c r="B938" t="s">
        <v>2181</v>
      </c>
      <c r="C938" t="s">
        <v>2182</v>
      </c>
      <c r="D938">
        <v>0</v>
      </c>
      <c r="E938">
        <v>0</v>
      </c>
      <c r="F938">
        <v>263133.87229999999</v>
      </c>
      <c r="G938">
        <v>671102.69790000003</v>
      </c>
      <c r="H938" t="s">
        <v>364</v>
      </c>
      <c r="K938" t="s">
        <v>2181</v>
      </c>
      <c r="L938" t="s">
        <v>365</v>
      </c>
    </row>
    <row r="939" spans="1:12" x14ac:dyDescent="0.55000000000000004">
      <c r="A939">
        <v>100911</v>
      </c>
      <c r="B939" t="s">
        <v>2183</v>
      </c>
      <c r="C939" t="s">
        <v>2184</v>
      </c>
      <c r="D939">
        <v>0</v>
      </c>
      <c r="E939">
        <v>0</v>
      </c>
      <c r="F939">
        <v>263168.60499999998</v>
      </c>
      <c r="G939">
        <v>671110.86410000001</v>
      </c>
      <c r="H939" t="s">
        <v>364</v>
      </c>
      <c r="K939" t="s">
        <v>2183</v>
      </c>
      <c r="L939" t="s">
        <v>365</v>
      </c>
    </row>
    <row r="940" spans="1:12" x14ac:dyDescent="0.55000000000000004">
      <c r="A940">
        <v>100912</v>
      </c>
      <c r="B940" t="s">
        <v>2185</v>
      </c>
      <c r="C940" t="s">
        <v>2186</v>
      </c>
      <c r="D940">
        <v>0</v>
      </c>
      <c r="E940">
        <v>0</v>
      </c>
      <c r="F940">
        <v>263236.1213</v>
      </c>
      <c r="G940">
        <v>671126.90260000003</v>
      </c>
      <c r="H940" t="s">
        <v>364</v>
      </c>
      <c r="K940" t="s">
        <v>2185</v>
      </c>
      <c r="L940" t="s">
        <v>365</v>
      </c>
    </row>
    <row r="941" spans="1:12" x14ac:dyDescent="0.55000000000000004">
      <c r="A941">
        <v>100913</v>
      </c>
      <c r="B941" t="s">
        <v>2187</v>
      </c>
      <c r="C941" t="s">
        <v>2188</v>
      </c>
      <c r="D941">
        <v>0</v>
      </c>
      <c r="E941">
        <v>0</v>
      </c>
      <c r="F941">
        <v>263312.5049</v>
      </c>
      <c r="G941">
        <v>654676.90249999997</v>
      </c>
      <c r="H941" t="s">
        <v>364</v>
      </c>
      <c r="K941" t="s">
        <v>2187</v>
      </c>
      <c r="L941" t="s">
        <v>365</v>
      </c>
    </row>
    <row r="942" spans="1:12" x14ac:dyDescent="0.55000000000000004">
      <c r="A942">
        <v>100914</v>
      </c>
      <c r="B942" t="s">
        <v>2189</v>
      </c>
      <c r="C942" t="s">
        <v>2190</v>
      </c>
      <c r="D942">
        <v>0</v>
      </c>
      <c r="E942">
        <v>0</v>
      </c>
      <c r="F942">
        <v>263353.86940000003</v>
      </c>
      <c r="G942">
        <v>222600.67980000001</v>
      </c>
      <c r="H942" t="s">
        <v>364</v>
      </c>
      <c r="K942" t="s">
        <v>2189</v>
      </c>
      <c r="L942" t="s">
        <v>365</v>
      </c>
    </row>
    <row r="943" spans="1:12" x14ac:dyDescent="0.55000000000000004">
      <c r="A943">
        <v>100915</v>
      </c>
      <c r="B943" t="s">
        <v>2191</v>
      </c>
      <c r="C943" t="s">
        <v>2192</v>
      </c>
      <c r="D943">
        <v>0</v>
      </c>
      <c r="E943">
        <v>0</v>
      </c>
      <c r="F943">
        <v>263418.00939999998</v>
      </c>
      <c r="G943">
        <v>784904.38009999995</v>
      </c>
      <c r="H943" t="s">
        <v>364</v>
      </c>
      <c r="K943" t="s">
        <v>2191</v>
      </c>
      <c r="L943" t="s">
        <v>365</v>
      </c>
    </row>
    <row r="944" spans="1:12" x14ac:dyDescent="0.55000000000000004">
      <c r="A944">
        <v>100916</v>
      </c>
      <c r="B944" t="s">
        <v>2193</v>
      </c>
      <c r="C944" t="s">
        <v>2194</v>
      </c>
      <c r="D944">
        <v>0</v>
      </c>
      <c r="E944">
        <v>0</v>
      </c>
      <c r="F944">
        <v>263559.88329999999</v>
      </c>
      <c r="G944">
        <v>671204.53980000003</v>
      </c>
      <c r="H944" t="s">
        <v>364</v>
      </c>
      <c r="K944" t="s">
        <v>2193</v>
      </c>
      <c r="L944" t="s">
        <v>365</v>
      </c>
    </row>
    <row r="945" spans="1:12" x14ac:dyDescent="0.55000000000000004">
      <c r="A945">
        <v>100917</v>
      </c>
      <c r="B945" t="s">
        <v>2195</v>
      </c>
      <c r="C945" t="s">
        <v>2196</v>
      </c>
      <c r="D945">
        <v>0</v>
      </c>
      <c r="E945">
        <v>0</v>
      </c>
      <c r="F945">
        <v>263639.43310000002</v>
      </c>
      <c r="G945">
        <v>785322.07519999996</v>
      </c>
      <c r="H945" t="s">
        <v>364</v>
      </c>
      <c r="K945" t="s">
        <v>2195</v>
      </c>
      <c r="L945" t="s">
        <v>365</v>
      </c>
    </row>
    <row r="946" spans="1:12" x14ac:dyDescent="0.55000000000000004">
      <c r="A946">
        <v>100918</v>
      </c>
      <c r="B946" t="s">
        <v>2197</v>
      </c>
      <c r="C946" t="s">
        <v>2198</v>
      </c>
      <c r="D946">
        <v>0</v>
      </c>
      <c r="E946">
        <v>0</v>
      </c>
      <c r="F946">
        <v>263658.49459999998</v>
      </c>
      <c r="G946">
        <v>785334.53940000001</v>
      </c>
      <c r="H946" t="s">
        <v>364</v>
      </c>
      <c r="K946" t="s">
        <v>2197</v>
      </c>
      <c r="L946" t="s">
        <v>365</v>
      </c>
    </row>
    <row r="947" spans="1:12" x14ac:dyDescent="0.55000000000000004">
      <c r="A947">
        <v>100919</v>
      </c>
      <c r="B947" t="s">
        <v>2199</v>
      </c>
      <c r="C947" t="s">
        <v>2200</v>
      </c>
      <c r="D947">
        <v>0</v>
      </c>
      <c r="E947">
        <v>0</v>
      </c>
      <c r="F947">
        <v>263677.34090000001</v>
      </c>
      <c r="G947">
        <v>664559.65209999995</v>
      </c>
      <c r="H947" t="s">
        <v>364</v>
      </c>
      <c r="K947" t="s">
        <v>2199</v>
      </c>
      <c r="L947" t="s">
        <v>365</v>
      </c>
    </row>
    <row r="948" spans="1:12" x14ac:dyDescent="0.55000000000000004">
      <c r="A948">
        <v>100920</v>
      </c>
      <c r="B948" t="s">
        <v>2201</v>
      </c>
      <c r="C948" t="s">
        <v>2202</v>
      </c>
      <c r="D948">
        <v>0</v>
      </c>
      <c r="E948">
        <v>0</v>
      </c>
      <c r="F948">
        <v>263711.99619999999</v>
      </c>
      <c r="G948">
        <v>671254.00049999997</v>
      </c>
      <c r="H948" t="s">
        <v>364</v>
      </c>
      <c r="K948" t="s">
        <v>2201</v>
      </c>
      <c r="L948" t="s">
        <v>365</v>
      </c>
    </row>
    <row r="949" spans="1:12" x14ac:dyDescent="0.55000000000000004">
      <c r="A949">
        <v>100921</v>
      </c>
      <c r="B949" t="s">
        <v>2203</v>
      </c>
      <c r="C949" t="s">
        <v>2204</v>
      </c>
      <c r="D949">
        <v>0</v>
      </c>
      <c r="E949">
        <v>0</v>
      </c>
      <c r="F949">
        <v>263744.5404</v>
      </c>
      <c r="G949">
        <v>671270.60490000003</v>
      </c>
      <c r="H949" t="s">
        <v>364</v>
      </c>
      <c r="K949" t="s">
        <v>2203</v>
      </c>
      <c r="L949" t="s">
        <v>365</v>
      </c>
    </row>
    <row r="950" spans="1:12" x14ac:dyDescent="0.55000000000000004">
      <c r="A950">
        <v>100922</v>
      </c>
      <c r="B950" t="s">
        <v>2205</v>
      </c>
      <c r="C950" t="s">
        <v>2206</v>
      </c>
      <c r="D950">
        <v>0</v>
      </c>
      <c r="E950">
        <v>0</v>
      </c>
      <c r="F950">
        <v>263745.91019999998</v>
      </c>
      <c r="G950">
        <v>671261.28379999998</v>
      </c>
      <c r="H950" t="s">
        <v>364</v>
      </c>
      <c r="K950" t="s">
        <v>2205</v>
      </c>
      <c r="L950" t="s">
        <v>365</v>
      </c>
    </row>
    <row r="951" spans="1:12" x14ac:dyDescent="0.55000000000000004">
      <c r="A951">
        <v>100923</v>
      </c>
      <c r="B951" t="s">
        <v>2207</v>
      </c>
      <c r="C951" t="s">
        <v>2208</v>
      </c>
      <c r="D951">
        <v>0</v>
      </c>
      <c r="E951">
        <v>0</v>
      </c>
      <c r="F951">
        <v>263746.91409999999</v>
      </c>
      <c r="G951">
        <v>671254.2463</v>
      </c>
      <c r="H951" t="s">
        <v>364</v>
      </c>
      <c r="K951" t="s">
        <v>2207</v>
      </c>
      <c r="L951" t="s">
        <v>365</v>
      </c>
    </row>
    <row r="952" spans="1:12" x14ac:dyDescent="0.55000000000000004">
      <c r="A952">
        <v>100924</v>
      </c>
      <c r="B952" t="s">
        <v>2209</v>
      </c>
      <c r="C952" t="s">
        <v>2210</v>
      </c>
      <c r="D952">
        <v>0</v>
      </c>
      <c r="E952">
        <v>0</v>
      </c>
      <c r="F952">
        <v>263929.0012</v>
      </c>
      <c r="G952">
        <v>660615.96019999997</v>
      </c>
      <c r="H952" t="s">
        <v>364</v>
      </c>
      <c r="K952" t="s">
        <v>2209</v>
      </c>
      <c r="L952" t="s">
        <v>365</v>
      </c>
    </row>
    <row r="953" spans="1:12" x14ac:dyDescent="0.55000000000000004">
      <c r="A953">
        <v>100925</v>
      </c>
      <c r="B953" t="s">
        <v>2211</v>
      </c>
      <c r="C953" t="s">
        <v>2212</v>
      </c>
      <c r="D953">
        <v>0</v>
      </c>
      <c r="E953">
        <v>0</v>
      </c>
      <c r="F953">
        <v>263946.99619999999</v>
      </c>
      <c r="G953">
        <v>199463.00469999999</v>
      </c>
      <c r="H953" t="s">
        <v>364</v>
      </c>
      <c r="K953" t="s">
        <v>2211</v>
      </c>
      <c r="L953" t="s">
        <v>365</v>
      </c>
    </row>
    <row r="954" spans="1:12" x14ac:dyDescent="0.55000000000000004">
      <c r="A954">
        <v>100926</v>
      </c>
      <c r="B954" t="s">
        <v>2213</v>
      </c>
      <c r="C954" t="s">
        <v>2214</v>
      </c>
      <c r="D954">
        <v>0</v>
      </c>
      <c r="E954">
        <v>0</v>
      </c>
      <c r="F954">
        <v>264094.61219999997</v>
      </c>
      <c r="G954">
        <v>668108.85739999998</v>
      </c>
      <c r="H954" t="s">
        <v>364</v>
      </c>
      <c r="K954" t="s">
        <v>2213</v>
      </c>
      <c r="L954" t="s">
        <v>365</v>
      </c>
    </row>
    <row r="955" spans="1:12" x14ac:dyDescent="0.55000000000000004">
      <c r="A955">
        <v>100927</v>
      </c>
      <c r="B955" t="s">
        <v>2215</v>
      </c>
      <c r="C955" t="s">
        <v>2216</v>
      </c>
      <c r="D955">
        <v>0</v>
      </c>
      <c r="E955">
        <v>0</v>
      </c>
      <c r="F955">
        <v>264128.35230000003</v>
      </c>
      <c r="G955">
        <v>671339.67310000001</v>
      </c>
      <c r="H955" t="s">
        <v>364</v>
      </c>
      <c r="K955" t="s">
        <v>2215</v>
      </c>
      <c r="L955" t="s">
        <v>365</v>
      </c>
    </row>
    <row r="956" spans="1:12" x14ac:dyDescent="0.55000000000000004">
      <c r="A956">
        <v>100928</v>
      </c>
      <c r="B956" t="s">
        <v>2217</v>
      </c>
      <c r="C956" t="s">
        <v>2218</v>
      </c>
      <c r="D956">
        <v>0</v>
      </c>
      <c r="E956">
        <v>0</v>
      </c>
      <c r="F956">
        <v>264249.11129999999</v>
      </c>
      <c r="G956">
        <v>660002.76950000005</v>
      </c>
      <c r="H956" t="s">
        <v>364</v>
      </c>
      <c r="K956" t="s">
        <v>2217</v>
      </c>
      <c r="L956" t="s">
        <v>365</v>
      </c>
    </row>
    <row r="957" spans="1:12" x14ac:dyDescent="0.55000000000000004">
      <c r="A957">
        <v>100929</v>
      </c>
      <c r="B957" t="s">
        <v>2219</v>
      </c>
      <c r="C957" t="s">
        <v>2220</v>
      </c>
      <c r="D957">
        <v>0</v>
      </c>
      <c r="E957">
        <v>0</v>
      </c>
      <c r="F957">
        <v>264380.80849999998</v>
      </c>
      <c r="G957">
        <v>773355.04429999995</v>
      </c>
      <c r="H957" t="s">
        <v>364</v>
      </c>
      <c r="K957" t="s">
        <v>2219</v>
      </c>
      <c r="L957" t="s">
        <v>365</v>
      </c>
    </row>
    <row r="958" spans="1:12" x14ac:dyDescent="0.55000000000000004">
      <c r="A958">
        <v>100930</v>
      </c>
      <c r="B958" t="s">
        <v>2221</v>
      </c>
      <c r="C958" t="s">
        <v>2222</v>
      </c>
      <c r="D958">
        <v>0</v>
      </c>
      <c r="E958">
        <v>0</v>
      </c>
      <c r="F958">
        <v>264675.98300000001</v>
      </c>
      <c r="G958">
        <v>56586.150399999999</v>
      </c>
      <c r="H958" t="s">
        <v>364</v>
      </c>
      <c r="K958" t="s">
        <v>2221</v>
      </c>
      <c r="L958" t="s">
        <v>365</v>
      </c>
    </row>
    <row r="959" spans="1:12" x14ac:dyDescent="0.55000000000000004">
      <c r="A959">
        <v>100931</v>
      </c>
      <c r="B959" t="s">
        <v>2223</v>
      </c>
      <c r="C959" t="s">
        <v>2224</v>
      </c>
      <c r="D959">
        <v>0</v>
      </c>
      <c r="E959">
        <v>0</v>
      </c>
      <c r="F959">
        <v>264837.78110000002</v>
      </c>
      <c r="G959">
        <v>846596.11880000005</v>
      </c>
      <c r="H959" t="s">
        <v>364</v>
      </c>
      <c r="K959" t="s">
        <v>2223</v>
      </c>
      <c r="L959" t="s">
        <v>365</v>
      </c>
    </row>
    <row r="960" spans="1:12" x14ac:dyDescent="0.55000000000000004">
      <c r="A960">
        <v>100932</v>
      </c>
      <c r="B960" t="s">
        <v>2225</v>
      </c>
      <c r="C960" t="s">
        <v>2226</v>
      </c>
      <c r="D960">
        <v>0</v>
      </c>
      <c r="E960">
        <v>0</v>
      </c>
      <c r="F960">
        <v>264876.57419999997</v>
      </c>
      <c r="G960">
        <v>664384.98320000002</v>
      </c>
      <c r="H960" t="s">
        <v>364</v>
      </c>
      <c r="K960" t="s">
        <v>2225</v>
      </c>
      <c r="L960" t="s">
        <v>365</v>
      </c>
    </row>
    <row r="961" spans="1:12" x14ac:dyDescent="0.55000000000000004">
      <c r="A961">
        <v>100933</v>
      </c>
      <c r="B961" t="s">
        <v>2227</v>
      </c>
      <c r="C961" t="s">
        <v>2228</v>
      </c>
      <c r="D961">
        <v>0</v>
      </c>
      <c r="E961">
        <v>0</v>
      </c>
      <c r="F961">
        <v>264930.07549999998</v>
      </c>
      <c r="G961">
        <v>662222.13390000002</v>
      </c>
      <c r="H961" t="s">
        <v>364</v>
      </c>
      <c r="K961" t="s">
        <v>2227</v>
      </c>
      <c r="L961" t="s">
        <v>365</v>
      </c>
    </row>
    <row r="962" spans="1:12" x14ac:dyDescent="0.55000000000000004">
      <c r="A962">
        <v>100934</v>
      </c>
      <c r="B962" t="s">
        <v>2229</v>
      </c>
      <c r="C962" t="s">
        <v>2230</v>
      </c>
      <c r="D962">
        <v>0</v>
      </c>
      <c r="E962">
        <v>0</v>
      </c>
      <c r="F962">
        <v>264964.99290000001</v>
      </c>
      <c r="G962">
        <v>341560.00699999998</v>
      </c>
      <c r="H962" t="s">
        <v>364</v>
      </c>
      <c r="K962" t="s">
        <v>2229</v>
      </c>
      <c r="L962" t="s">
        <v>365</v>
      </c>
    </row>
    <row r="963" spans="1:12" x14ac:dyDescent="0.55000000000000004">
      <c r="A963">
        <v>100935</v>
      </c>
      <c r="B963" t="s">
        <v>2231</v>
      </c>
      <c r="C963" t="s">
        <v>2232</v>
      </c>
      <c r="D963">
        <v>0</v>
      </c>
      <c r="E963">
        <v>0</v>
      </c>
      <c r="F963">
        <v>265003.08840000001</v>
      </c>
      <c r="G963">
        <v>664360.06290000002</v>
      </c>
      <c r="H963" t="s">
        <v>364</v>
      </c>
      <c r="K963" t="s">
        <v>2231</v>
      </c>
      <c r="L963" t="s">
        <v>365</v>
      </c>
    </row>
    <row r="964" spans="1:12" x14ac:dyDescent="0.55000000000000004">
      <c r="A964">
        <v>100936</v>
      </c>
      <c r="B964" t="s">
        <v>2233</v>
      </c>
      <c r="C964" t="s">
        <v>2234</v>
      </c>
      <c r="D964">
        <v>0</v>
      </c>
      <c r="E964">
        <v>0</v>
      </c>
      <c r="F964">
        <v>265129.78139999998</v>
      </c>
      <c r="G964">
        <v>660352.90910000005</v>
      </c>
      <c r="H964" t="s">
        <v>364</v>
      </c>
      <c r="K964" t="s">
        <v>2233</v>
      </c>
      <c r="L964" t="s">
        <v>365</v>
      </c>
    </row>
    <row r="965" spans="1:12" x14ac:dyDescent="0.55000000000000004">
      <c r="A965">
        <v>100937</v>
      </c>
      <c r="B965" t="s">
        <v>2235</v>
      </c>
      <c r="C965" t="s">
        <v>2236</v>
      </c>
      <c r="D965">
        <v>0</v>
      </c>
      <c r="E965">
        <v>0</v>
      </c>
      <c r="F965">
        <v>265147.02639999997</v>
      </c>
      <c r="G965">
        <v>664314.82299999997</v>
      </c>
      <c r="H965" t="s">
        <v>364</v>
      </c>
      <c r="K965" t="s">
        <v>2235</v>
      </c>
      <c r="L965" t="s">
        <v>365</v>
      </c>
    </row>
    <row r="966" spans="1:12" x14ac:dyDescent="0.55000000000000004">
      <c r="A966">
        <v>100938</v>
      </c>
      <c r="B966" t="s">
        <v>2237</v>
      </c>
      <c r="C966" t="s">
        <v>2238</v>
      </c>
      <c r="D966">
        <v>0</v>
      </c>
      <c r="E966">
        <v>0</v>
      </c>
      <c r="F966">
        <v>265468.99119999999</v>
      </c>
      <c r="G966">
        <v>373384.00400000002</v>
      </c>
      <c r="H966" t="s">
        <v>364</v>
      </c>
      <c r="K966" t="s">
        <v>2237</v>
      </c>
      <c r="L966" t="s">
        <v>365</v>
      </c>
    </row>
    <row r="967" spans="1:12" x14ac:dyDescent="0.55000000000000004">
      <c r="A967">
        <v>100939</v>
      </c>
      <c r="B967" t="s">
        <v>2239</v>
      </c>
      <c r="C967" t="s">
        <v>2240</v>
      </c>
      <c r="D967">
        <v>0</v>
      </c>
      <c r="E967">
        <v>0</v>
      </c>
      <c r="F967">
        <v>265471.44219999999</v>
      </c>
      <c r="G967">
        <v>671895.00619999995</v>
      </c>
      <c r="H967" t="s">
        <v>364</v>
      </c>
      <c r="K967" t="s">
        <v>2239</v>
      </c>
      <c r="L967" t="s">
        <v>365</v>
      </c>
    </row>
    <row r="968" spans="1:12" x14ac:dyDescent="0.55000000000000004">
      <c r="A968">
        <v>100940</v>
      </c>
      <c r="B968" t="s">
        <v>2241</v>
      </c>
      <c r="C968" t="s">
        <v>2242</v>
      </c>
      <c r="D968">
        <v>0</v>
      </c>
      <c r="E968">
        <v>0</v>
      </c>
      <c r="F968">
        <v>265531.35139999999</v>
      </c>
      <c r="G968">
        <v>194933.29319999999</v>
      </c>
      <c r="H968" t="s">
        <v>364</v>
      </c>
      <c r="K968" t="s">
        <v>2241</v>
      </c>
      <c r="L968" t="s">
        <v>365</v>
      </c>
    </row>
    <row r="969" spans="1:12" x14ac:dyDescent="0.55000000000000004">
      <c r="A969">
        <v>100941</v>
      </c>
      <c r="B969" t="s">
        <v>2243</v>
      </c>
      <c r="C969" t="s">
        <v>2244</v>
      </c>
      <c r="D969">
        <v>0</v>
      </c>
      <c r="E969">
        <v>0</v>
      </c>
      <c r="F969">
        <v>265568.69449999998</v>
      </c>
      <c r="G969">
        <v>194965.239</v>
      </c>
      <c r="H969" t="s">
        <v>364</v>
      </c>
      <c r="K969" t="s">
        <v>2243</v>
      </c>
      <c r="L969" t="s">
        <v>365</v>
      </c>
    </row>
    <row r="970" spans="1:12" x14ac:dyDescent="0.55000000000000004">
      <c r="A970">
        <v>100942</v>
      </c>
      <c r="B970" t="s">
        <v>2245</v>
      </c>
      <c r="C970" t="s">
        <v>2246</v>
      </c>
      <c r="D970">
        <v>0</v>
      </c>
      <c r="E970">
        <v>0</v>
      </c>
      <c r="F970">
        <v>265581.45329999999</v>
      </c>
      <c r="G970">
        <v>664336.34840000002</v>
      </c>
      <c r="H970" t="s">
        <v>364</v>
      </c>
      <c r="K970" t="s">
        <v>2245</v>
      </c>
      <c r="L970" t="s">
        <v>365</v>
      </c>
    </row>
    <row r="971" spans="1:12" x14ac:dyDescent="0.55000000000000004">
      <c r="A971">
        <v>100943</v>
      </c>
      <c r="B971" t="s">
        <v>2247</v>
      </c>
      <c r="C971" t="s">
        <v>2248</v>
      </c>
      <c r="D971">
        <v>0</v>
      </c>
      <c r="E971">
        <v>0</v>
      </c>
      <c r="F971">
        <v>265631.02299999999</v>
      </c>
      <c r="G971">
        <v>195036.82709999999</v>
      </c>
      <c r="H971" t="s">
        <v>364</v>
      </c>
      <c r="K971" t="s">
        <v>2247</v>
      </c>
      <c r="L971" t="s">
        <v>365</v>
      </c>
    </row>
    <row r="972" spans="1:12" x14ac:dyDescent="0.55000000000000004">
      <c r="A972">
        <v>100944</v>
      </c>
      <c r="B972" t="s">
        <v>2249</v>
      </c>
      <c r="C972" t="s">
        <v>2250</v>
      </c>
      <c r="D972">
        <v>0</v>
      </c>
      <c r="E972">
        <v>0</v>
      </c>
      <c r="F972">
        <v>265750.9583</v>
      </c>
      <c r="G972">
        <v>193622.4572</v>
      </c>
      <c r="H972" t="s">
        <v>364</v>
      </c>
      <c r="K972" t="s">
        <v>2249</v>
      </c>
      <c r="L972" t="s">
        <v>365</v>
      </c>
    </row>
    <row r="973" spans="1:12" x14ac:dyDescent="0.55000000000000004">
      <c r="A973">
        <v>100945</v>
      </c>
      <c r="B973" t="s">
        <v>2251</v>
      </c>
      <c r="C973" t="s">
        <v>2252</v>
      </c>
      <c r="D973">
        <v>0</v>
      </c>
      <c r="E973">
        <v>0</v>
      </c>
      <c r="F973">
        <v>265753.99119999999</v>
      </c>
      <c r="G973">
        <v>664337.99890000001</v>
      </c>
      <c r="H973" t="s">
        <v>364</v>
      </c>
      <c r="K973" t="s">
        <v>2251</v>
      </c>
      <c r="L973" t="s">
        <v>365</v>
      </c>
    </row>
    <row r="974" spans="1:12" x14ac:dyDescent="0.55000000000000004">
      <c r="A974">
        <v>100946</v>
      </c>
      <c r="B974" t="s">
        <v>2253</v>
      </c>
      <c r="C974" t="s">
        <v>2254</v>
      </c>
      <c r="D974">
        <v>0</v>
      </c>
      <c r="E974">
        <v>0</v>
      </c>
      <c r="F974">
        <v>265813.07209999999</v>
      </c>
      <c r="G974">
        <v>195210.5741</v>
      </c>
      <c r="H974" t="s">
        <v>364</v>
      </c>
      <c r="K974" t="s">
        <v>2253</v>
      </c>
      <c r="L974" t="s">
        <v>365</v>
      </c>
    </row>
    <row r="975" spans="1:12" x14ac:dyDescent="0.55000000000000004">
      <c r="A975">
        <v>100947</v>
      </c>
      <c r="B975" t="s">
        <v>2255</v>
      </c>
      <c r="C975" t="s">
        <v>2256</v>
      </c>
      <c r="D975">
        <v>0</v>
      </c>
      <c r="E975">
        <v>0</v>
      </c>
      <c r="F975">
        <v>265842.09029999998</v>
      </c>
      <c r="G975">
        <v>195184.98699999999</v>
      </c>
      <c r="H975" t="s">
        <v>364</v>
      </c>
      <c r="K975" t="s">
        <v>2255</v>
      </c>
      <c r="L975" t="s">
        <v>365</v>
      </c>
    </row>
    <row r="976" spans="1:12" x14ac:dyDescent="0.55000000000000004">
      <c r="A976">
        <v>100948</v>
      </c>
      <c r="B976" t="s">
        <v>2257</v>
      </c>
      <c r="C976" t="s">
        <v>2258</v>
      </c>
      <c r="D976">
        <v>0</v>
      </c>
      <c r="E976">
        <v>0</v>
      </c>
      <c r="F976">
        <v>265990.64140000002</v>
      </c>
      <c r="G976">
        <v>195642.3</v>
      </c>
      <c r="H976" t="s">
        <v>364</v>
      </c>
      <c r="K976" t="s">
        <v>2257</v>
      </c>
      <c r="L976" t="s">
        <v>365</v>
      </c>
    </row>
    <row r="977" spans="1:12" x14ac:dyDescent="0.55000000000000004">
      <c r="A977">
        <v>100949</v>
      </c>
      <c r="B977" t="s">
        <v>2259</v>
      </c>
      <c r="C977" t="s">
        <v>2260</v>
      </c>
      <c r="D977">
        <v>0</v>
      </c>
      <c r="E977">
        <v>0</v>
      </c>
      <c r="F977">
        <v>265990.79609999998</v>
      </c>
      <c r="G977">
        <v>194090.5667</v>
      </c>
      <c r="H977" t="s">
        <v>364</v>
      </c>
      <c r="K977" t="s">
        <v>2259</v>
      </c>
      <c r="L977" t="s">
        <v>365</v>
      </c>
    </row>
    <row r="978" spans="1:12" x14ac:dyDescent="0.55000000000000004">
      <c r="A978">
        <v>100950</v>
      </c>
      <c r="B978" t="s">
        <v>2261</v>
      </c>
      <c r="C978" t="s">
        <v>2262</v>
      </c>
      <c r="D978">
        <v>0</v>
      </c>
      <c r="E978">
        <v>0</v>
      </c>
      <c r="F978">
        <v>265992.65159999998</v>
      </c>
      <c r="G978">
        <v>869402.19839999999</v>
      </c>
      <c r="H978" t="s">
        <v>364</v>
      </c>
      <c r="K978" t="s">
        <v>2261</v>
      </c>
      <c r="L978" t="s">
        <v>365</v>
      </c>
    </row>
    <row r="979" spans="1:12" x14ac:dyDescent="0.55000000000000004">
      <c r="A979">
        <v>100951</v>
      </c>
      <c r="B979" t="s">
        <v>2263</v>
      </c>
      <c r="C979" t="s">
        <v>2264</v>
      </c>
      <c r="D979">
        <v>0</v>
      </c>
      <c r="E979">
        <v>0</v>
      </c>
      <c r="F979">
        <v>266017.99459999998</v>
      </c>
      <c r="G979">
        <v>195078.0036</v>
      </c>
      <c r="H979" t="s">
        <v>364</v>
      </c>
      <c r="K979" t="s">
        <v>2263</v>
      </c>
      <c r="L979" t="s">
        <v>365</v>
      </c>
    </row>
    <row r="980" spans="1:12" x14ac:dyDescent="0.55000000000000004">
      <c r="A980">
        <v>100952</v>
      </c>
      <c r="B980" t="s">
        <v>2265</v>
      </c>
      <c r="C980" t="s">
        <v>2266</v>
      </c>
      <c r="D980">
        <v>0</v>
      </c>
      <c r="E980">
        <v>0</v>
      </c>
      <c r="F980">
        <v>266027.98810000002</v>
      </c>
      <c r="G980">
        <v>195694.78039999999</v>
      </c>
      <c r="H980" t="s">
        <v>364</v>
      </c>
      <c r="K980" t="s">
        <v>2265</v>
      </c>
      <c r="L980" t="s">
        <v>365</v>
      </c>
    </row>
    <row r="981" spans="1:12" x14ac:dyDescent="0.55000000000000004">
      <c r="A981">
        <v>100953</v>
      </c>
      <c r="B981" t="s">
        <v>2267</v>
      </c>
      <c r="C981" t="s">
        <v>2268</v>
      </c>
      <c r="D981">
        <v>0</v>
      </c>
      <c r="E981">
        <v>0</v>
      </c>
      <c r="F981">
        <v>266030.32829999999</v>
      </c>
      <c r="G981">
        <v>195692.693</v>
      </c>
      <c r="H981" t="s">
        <v>364</v>
      </c>
      <c r="K981" t="s">
        <v>2267</v>
      </c>
      <c r="L981" t="s">
        <v>365</v>
      </c>
    </row>
    <row r="982" spans="1:12" x14ac:dyDescent="0.55000000000000004">
      <c r="A982">
        <v>100954</v>
      </c>
      <c r="B982" t="s">
        <v>2269</v>
      </c>
      <c r="C982" t="s">
        <v>2270</v>
      </c>
      <c r="D982">
        <v>0</v>
      </c>
      <c r="E982">
        <v>0</v>
      </c>
      <c r="F982">
        <v>266076.40419999999</v>
      </c>
      <c r="G982">
        <v>194547.15979999999</v>
      </c>
      <c r="H982" t="s">
        <v>364</v>
      </c>
      <c r="K982" t="s">
        <v>2269</v>
      </c>
      <c r="L982" t="s">
        <v>365</v>
      </c>
    </row>
    <row r="983" spans="1:12" x14ac:dyDescent="0.55000000000000004">
      <c r="A983">
        <v>100955</v>
      </c>
      <c r="B983" t="s">
        <v>2271</v>
      </c>
      <c r="C983" t="s">
        <v>2272</v>
      </c>
      <c r="D983">
        <v>0</v>
      </c>
      <c r="E983">
        <v>0</v>
      </c>
      <c r="F983">
        <v>266077.1605</v>
      </c>
      <c r="G983">
        <v>194267.97589999999</v>
      </c>
      <c r="H983" t="s">
        <v>364</v>
      </c>
      <c r="K983" t="s">
        <v>2271</v>
      </c>
      <c r="L983" t="s">
        <v>365</v>
      </c>
    </row>
    <row r="984" spans="1:12" x14ac:dyDescent="0.55000000000000004">
      <c r="A984">
        <v>100956</v>
      </c>
      <c r="B984" t="s">
        <v>2273</v>
      </c>
      <c r="C984" t="s">
        <v>2274</v>
      </c>
      <c r="D984">
        <v>0</v>
      </c>
      <c r="E984">
        <v>0</v>
      </c>
      <c r="F984">
        <v>266084.52429999999</v>
      </c>
      <c r="G984">
        <v>194393.70819999999</v>
      </c>
      <c r="H984" t="s">
        <v>364</v>
      </c>
      <c r="K984" t="s">
        <v>2273</v>
      </c>
      <c r="L984" t="s">
        <v>365</v>
      </c>
    </row>
    <row r="985" spans="1:12" x14ac:dyDescent="0.55000000000000004">
      <c r="A985">
        <v>100957</v>
      </c>
      <c r="B985" t="s">
        <v>2275</v>
      </c>
      <c r="C985" t="s">
        <v>2276</v>
      </c>
      <c r="D985">
        <v>0</v>
      </c>
      <c r="E985">
        <v>0</v>
      </c>
      <c r="F985">
        <v>266094.59409999999</v>
      </c>
      <c r="G985">
        <v>194748.2107</v>
      </c>
      <c r="H985" t="s">
        <v>364</v>
      </c>
      <c r="K985" t="s">
        <v>2275</v>
      </c>
      <c r="L985" t="s">
        <v>365</v>
      </c>
    </row>
    <row r="986" spans="1:12" x14ac:dyDescent="0.55000000000000004">
      <c r="A986">
        <v>100958</v>
      </c>
      <c r="B986" t="s">
        <v>2277</v>
      </c>
      <c r="C986" t="s">
        <v>2278</v>
      </c>
      <c r="D986">
        <v>0</v>
      </c>
      <c r="E986">
        <v>0</v>
      </c>
      <c r="F986">
        <v>266111.549</v>
      </c>
      <c r="G986">
        <v>194696.0704</v>
      </c>
      <c r="H986" t="s">
        <v>364</v>
      </c>
      <c r="K986" t="s">
        <v>2277</v>
      </c>
      <c r="L986" t="s">
        <v>365</v>
      </c>
    </row>
    <row r="987" spans="1:12" x14ac:dyDescent="0.55000000000000004">
      <c r="A987">
        <v>100959</v>
      </c>
      <c r="B987" t="s">
        <v>2279</v>
      </c>
      <c r="C987" t="s">
        <v>2280</v>
      </c>
      <c r="D987">
        <v>0</v>
      </c>
      <c r="E987">
        <v>0</v>
      </c>
      <c r="F987">
        <v>266210.69179999997</v>
      </c>
      <c r="G987">
        <v>116923.45699999999</v>
      </c>
      <c r="H987" t="s">
        <v>364</v>
      </c>
      <c r="K987" t="s">
        <v>2279</v>
      </c>
      <c r="L987" t="s">
        <v>365</v>
      </c>
    </row>
    <row r="988" spans="1:12" x14ac:dyDescent="0.55000000000000004">
      <c r="A988">
        <v>100960</v>
      </c>
      <c r="B988" t="s">
        <v>2281</v>
      </c>
      <c r="C988" t="s">
        <v>2282</v>
      </c>
      <c r="D988">
        <v>0</v>
      </c>
      <c r="E988">
        <v>0</v>
      </c>
      <c r="F988">
        <v>266219.96389999997</v>
      </c>
      <c r="G988">
        <v>668403.84160000004</v>
      </c>
      <c r="H988" t="s">
        <v>364</v>
      </c>
      <c r="K988" t="s">
        <v>2281</v>
      </c>
      <c r="L988" t="s">
        <v>365</v>
      </c>
    </row>
    <row r="989" spans="1:12" x14ac:dyDescent="0.55000000000000004">
      <c r="A989">
        <v>100961</v>
      </c>
      <c r="B989" t="s">
        <v>2283</v>
      </c>
      <c r="C989" t="s">
        <v>2284</v>
      </c>
      <c r="D989">
        <v>0</v>
      </c>
      <c r="E989">
        <v>0</v>
      </c>
      <c r="F989">
        <v>266437.46139999997</v>
      </c>
      <c r="G989">
        <v>660467.18949999998</v>
      </c>
      <c r="H989" t="s">
        <v>364</v>
      </c>
      <c r="K989" t="s">
        <v>2283</v>
      </c>
      <c r="L989" t="s">
        <v>365</v>
      </c>
    </row>
    <row r="990" spans="1:12" x14ac:dyDescent="0.55000000000000004">
      <c r="A990">
        <v>100962</v>
      </c>
      <c r="B990" t="s">
        <v>2285</v>
      </c>
      <c r="C990" t="s">
        <v>2286</v>
      </c>
      <c r="D990">
        <v>0</v>
      </c>
      <c r="E990">
        <v>0</v>
      </c>
      <c r="F990">
        <v>266458.1483</v>
      </c>
      <c r="G990">
        <v>903957.39190000005</v>
      </c>
      <c r="H990" t="s">
        <v>364</v>
      </c>
      <c r="K990" t="s">
        <v>2285</v>
      </c>
      <c r="L990" t="s">
        <v>365</v>
      </c>
    </row>
    <row r="991" spans="1:12" x14ac:dyDescent="0.55000000000000004">
      <c r="A991">
        <v>100963</v>
      </c>
      <c r="B991" t="s">
        <v>2287</v>
      </c>
      <c r="C991" t="s">
        <v>2288</v>
      </c>
      <c r="D991">
        <v>0</v>
      </c>
      <c r="E991">
        <v>0</v>
      </c>
      <c r="F991">
        <v>266486.61810000002</v>
      </c>
      <c r="G991">
        <v>845896.21699999995</v>
      </c>
      <c r="H991" t="s">
        <v>364</v>
      </c>
      <c r="K991" t="s">
        <v>2287</v>
      </c>
      <c r="L991" t="s">
        <v>365</v>
      </c>
    </row>
    <row r="992" spans="1:12" x14ac:dyDescent="0.55000000000000004">
      <c r="A992">
        <v>100964</v>
      </c>
      <c r="B992" t="s">
        <v>2289</v>
      </c>
      <c r="C992" t="s">
        <v>2290</v>
      </c>
      <c r="D992">
        <v>0</v>
      </c>
      <c r="E992">
        <v>0</v>
      </c>
      <c r="F992">
        <v>266491.63699999999</v>
      </c>
      <c r="G992">
        <v>845897.38919999998</v>
      </c>
      <c r="H992" t="s">
        <v>364</v>
      </c>
      <c r="K992" t="s">
        <v>2289</v>
      </c>
      <c r="L992" t="s">
        <v>365</v>
      </c>
    </row>
    <row r="993" spans="1:12" x14ac:dyDescent="0.55000000000000004">
      <c r="A993">
        <v>100965</v>
      </c>
      <c r="B993" t="s">
        <v>2291</v>
      </c>
      <c r="C993" t="s">
        <v>2292</v>
      </c>
      <c r="D993">
        <v>0</v>
      </c>
      <c r="E993">
        <v>0</v>
      </c>
      <c r="F993">
        <v>266555.56679999997</v>
      </c>
      <c r="G993">
        <v>662868.3419</v>
      </c>
      <c r="H993" t="s">
        <v>364</v>
      </c>
      <c r="K993" t="s">
        <v>2291</v>
      </c>
      <c r="L993" t="s">
        <v>365</v>
      </c>
    </row>
    <row r="994" spans="1:12" x14ac:dyDescent="0.55000000000000004">
      <c r="A994">
        <v>100966</v>
      </c>
      <c r="B994" t="s">
        <v>2293</v>
      </c>
      <c r="C994" t="s">
        <v>2294</v>
      </c>
      <c r="D994">
        <v>0</v>
      </c>
      <c r="E994">
        <v>0</v>
      </c>
      <c r="F994">
        <v>266558.99339999998</v>
      </c>
      <c r="G994">
        <v>100012.0039</v>
      </c>
      <c r="H994" t="s">
        <v>364</v>
      </c>
      <c r="K994" t="s">
        <v>2293</v>
      </c>
      <c r="L994" t="s">
        <v>365</v>
      </c>
    </row>
    <row r="995" spans="1:12" x14ac:dyDescent="0.55000000000000004">
      <c r="A995">
        <v>100967</v>
      </c>
      <c r="B995" t="s">
        <v>2295</v>
      </c>
      <c r="C995" t="s">
        <v>2296</v>
      </c>
      <c r="D995">
        <v>0</v>
      </c>
      <c r="E995">
        <v>0</v>
      </c>
      <c r="F995">
        <v>266616.43800000002</v>
      </c>
      <c r="G995">
        <v>845821.89179999998</v>
      </c>
      <c r="H995" t="s">
        <v>364</v>
      </c>
      <c r="K995" t="s">
        <v>2295</v>
      </c>
      <c r="L995" t="s">
        <v>365</v>
      </c>
    </row>
    <row r="996" spans="1:12" x14ac:dyDescent="0.55000000000000004">
      <c r="A996">
        <v>100968</v>
      </c>
      <c r="B996" t="s">
        <v>2297</v>
      </c>
      <c r="C996" t="s">
        <v>2298</v>
      </c>
      <c r="D996">
        <v>0</v>
      </c>
      <c r="E996">
        <v>0</v>
      </c>
      <c r="F996">
        <v>266666.86989999999</v>
      </c>
      <c r="G996">
        <v>845794.33539999998</v>
      </c>
      <c r="H996" t="s">
        <v>364</v>
      </c>
      <c r="K996" t="s">
        <v>2297</v>
      </c>
      <c r="L996" t="s">
        <v>365</v>
      </c>
    </row>
    <row r="997" spans="1:12" x14ac:dyDescent="0.55000000000000004">
      <c r="A997">
        <v>100969</v>
      </c>
      <c r="B997" t="s">
        <v>2299</v>
      </c>
      <c r="C997" t="s">
        <v>2300</v>
      </c>
      <c r="D997">
        <v>0</v>
      </c>
      <c r="E997">
        <v>0</v>
      </c>
      <c r="F997">
        <v>266699.68819999998</v>
      </c>
      <c r="G997">
        <v>845592.35199999996</v>
      </c>
      <c r="H997" t="s">
        <v>364</v>
      </c>
      <c r="K997" t="s">
        <v>2299</v>
      </c>
      <c r="L997" t="s">
        <v>365</v>
      </c>
    </row>
    <row r="998" spans="1:12" x14ac:dyDescent="0.55000000000000004">
      <c r="A998">
        <v>100970</v>
      </c>
      <c r="B998" t="s">
        <v>2301</v>
      </c>
      <c r="C998" t="s">
        <v>2302</v>
      </c>
      <c r="D998">
        <v>0</v>
      </c>
      <c r="E998">
        <v>0</v>
      </c>
      <c r="F998">
        <v>266706.6887</v>
      </c>
      <c r="G998">
        <v>845767.00490000006</v>
      </c>
      <c r="H998" t="s">
        <v>364</v>
      </c>
      <c r="K998" t="s">
        <v>2301</v>
      </c>
      <c r="L998" t="s">
        <v>365</v>
      </c>
    </row>
    <row r="999" spans="1:12" x14ac:dyDescent="0.55000000000000004">
      <c r="A999">
        <v>100971</v>
      </c>
      <c r="B999" t="s">
        <v>2303</v>
      </c>
      <c r="C999" t="s">
        <v>2304</v>
      </c>
      <c r="D999">
        <v>0</v>
      </c>
      <c r="E999">
        <v>0</v>
      </c>
      <c r="F999">
        <v>266793.44140000001</v>
      </c>
      <c r="G999">
        <v>845469.39179999998</v>
      </c>
      <c r="H999" t="s">
        <v>364</v>
      </c>
      <c r="K999" t="s">
        <v>2303</v>
      </c>
      <c r="L999" t="s">
        <v>365</v>
      </c>
    </row>
    <row r="1000" spans="1:12" x14ac:dyDescent="0.55000000000000004">
      <c r="A1000">
        <v>100972</v>
      </c>
      <c r="B1000" t="s">
        <v>2305</v>
      </c>
      <c r="C1000" t="s">
        <v>2306</v>
      </c>
      <c r="D1000">
        <v>0</v>
      </c>
      <c r="E1000">
        <v>0</v>
      </c>
      <c r="F1000">
        <v>266807.12119999999</v>
      </c>
      <c r="G1000">
        <v>664508.89939999999</v>
      </c>
      <c r="H1000" t="s">
        <v>364</v>
      </c>
      <c r="K1000" t="s">
        <v>2305</v>
      </c>
      <c r="L1000" t="s">
        <v>365</v>
      </c>
    </row>
    <row r="1001" spans="1:12" x14ac:dyDescent="0.55000000000000004">
      <c r="A1001">
        <v>100973</v>
      </c>
      <c r="B1001" t="s">
        <v>2307</v>
      </c>
      <c r="C1001" t="s">
        <v>2308</v>
      </c>
      <c r="D1001">
        <v>0</v>
      </c>
      <c r="E1001">
        <v>0</v>
      </c>
      <c r="F1001">
        <v>266808.16239999997</v>
      </c>
      <c r="G1001">
        <v>660463.71050000004</v>
      </c>
      <c r="H1001" t="s">
        <v>364</v>
      </c>
      <c r="K1001" t="s">
        <v>2307</v>
      </c>
      <c r="L1001" t="s">
        <v>365</v>
      </c>
    </row>
    <row r="1002" spans="1:12" x14ac:dyDescent="0.55000000000000004">
      <c r="A1002">
        <v>100974</v>
      </c>
      <c r="B1002" t="s">
        <v>2309</v>
      </c>
      <c r="C1002" t="s">
        <v>2310</v>
      </c>
      <c r="D1002">
        <v>0</v>
      </c>
      <c r="E1002">
        <v>0</v>
      </c>
      <c r="F1002">
        <v>266813.9191</v>
      </c>
      <c r="G1002">
        <v>845713.99309999996</v>
      </c>
      <c r="H1002" t="s">
        <v>364</v>
      </c>
      <c r="K1002" t="s">
        <v>2309</v>
      </c>
      <c r="L1002" t="s">
        <v>365</v>
      </c>
    </row>
    <row r="1003" spans="1:12" x14ac:dyDescent="0.55000000000000004">
      <c r="A1003">
        <v>100975</v>
      </c>
      <c r="B1003" t="s">
        <v>2311</v>
      </c>
      <c r="C1003" t="s">
        <v>2312</v>
      </c>
      <c r="D1003">
        <v>0</v>
      </c>
      <c r="E1003">
        <v>0</v>
      </c>
      <c r="F1003">
        <v>266840.23950000003</v>
      </c>
      <c r="G1003">
        <v>845733.83169999998</v>
      </c>
      <c r="H1003" t="s">
        <v>364</v>
      </c>
      <c r="K1003" t="s">
        <v>2311</v>
      </c>
      <c r="L1003" t="s">
        <v>365</v>
      </c>
    </row>
    <row r="1004" spans="1:12" x14ac:dyDescent="0.55000000000000004">
      <c r="A1004">
        <v>100976</v>
      </c>
      <c r="B1004" t="s">
        <v>2313</v>
      </c>
      <c r="C1004" t="s">
        <v>2314</v>
      </c>
      <c r="D1004">
        <v>0</v>
      </c>
      <c r="E1004">
        <v>0</v>
      </c>
      <c r="F1004">
        <v>266866.70679999999</v>
      </c>
      <c r="G1004">
        <v>845708.2879</v>
      </c>
      <c r="H1004" t="s">
        <v>364</v>
      </c>
      <c r="K1004" t="s">
        <v>2313</v>
      </c>
      <c r="L1004" t="s">
        <v>365</v>
      </c>
    </row>
    <row r="1005" spans="1:12" x14ac:dyDescent="0.55000000000000004">
      <c r="A1005">
        <v>100977</v>
      </c>
      <c r="B1005" t="s">
        <v>2315</v>
      </c>
      <c r="C1005" t="s">
        <v>2316</v>
      </c>
      <c r="D1005">
        <v>0</v>
      </c>
      <c r="E1005">
        <v>0</v>
      </c>
      <c r="F1005">
        <v>266868.83250000002</v>
      </c>
      <c r="G1005">
        <v>845765.72880000004</v>
      </c>
      <c r="H1005" t="s">
        <v>364</v>
      </c>
      <c r="K1005" t="s">
        <v>2315</v>
      </c>
      <c r="L1005" t="s">
        <v>365</v>
      </c>
    </row>
    <row r="1006" spans="1:12" x14ac:dyDescent="0.55000000000000004">
      <c r="A1006">
        <v>100978</v>
      </c>
      <c r="B1006" t="s">
        <v>2317</v>
      </c>
      <c r="C1006" t="s">
        <v>2318</v>
      </c>
      <c r="D1006">
        <v>0</v>
      </c>
      <c r="E1006">
        <v>0</v>
      </c>
      <c r="F1006">
        <v>266870.07400000002</v>
      </c>
      <c r="G1006">
        <v>660471.18579999998</v>
      </c>
      <c r="H1006" t="s">
        <v>364</v>
      </c>
      <c r="K1006" t="s">
        <v>2317</v>
      </c>
      <c r="L1006" t="s">
        <v>365</v>
      </c>
    </row>
    <row r="1007" spans="1:12" x14ac:dyDescent="0.55000000000000004">
      <c r="A1007">
        <v>100979</v>
      </c>
      <c r="B1007" t="s">
        <v>2319</v>
      </c>
      <c r="C1007" t="s">
        <v>2320</v>
      </c>
      <c r="D1007">
        <v>0</v>
      </c>
      <c r="E1007">
        <v>0</v>
      </c>
      <c r="F1007">
        <v>266882.12819999998</v>
      </c>
      <c r="G1007">
        <v>845614.92220000003</v>
      </c>
      <c r="H1007" t="s">
        <v>364</v>
      </c>
      <c r="K1007" t="s">
        <v>2319</v>
      </c>
      <c r="L1007" t="s">
        <v>365</v>
      </c>
    </row>
    <row r="1008" spans="1:12" x14ac:dyDescent="0.55000000000000004">
      <c r="A1008">
        <v>100980</v>
      </c>
      <c r="B1008" t="s">
        <v>2321</v>
      </c>
      <c r="C1008" t="s">
        <v>2322</v>
      </c>
      <c r="D1008">
        <v>0</v>
      </c>
      <c r="E1008">
        <v>0</v>
      </c>
      <c r="F1008">
        <v>266916.63740000001</v>
      </c>
      <c r="G1008">
        <v>845717.4166</v>
      </c>
      <c r="H1008" t="s">
        <v>364</v>
      </c>
      <c r="K1008" t="s">
        <v>2321</v>
      </c>
      <c r="L1008" t="s">
        <v>365</v>
      </c>
    </row>
    <row r="1009" spans="1:12" x14ac:dyDescent="0.55000000000000004">
      <c r="A1009">
        <v>100981</v>
      </c>
      <c r="B1009" t="s">
        <v>2323</v>
      </c>
      <c r="C1009" t="s">
        <v>2324</v>
      </c>
      <c r="D1009">
        <v>0</v>
      </c>
      <c r="E1009">
        <v>0</v>
      </c>
      <c r="F1009">
        <v>266981.6164</v>
      </c>
      <c r="G1009">
        <v>845695.86140000005</v>
      </c>
      <c r="H1009" t="s">
        <v>364</v>
      </c>
      <c r="K1009" t="s">
        <v>2323</v>
      </c>
      <c r="L1009" t="s">
        <v>365</v>
      </c>
    </row>
    <row r="1010" spans="1:12" x14ac:dyDescent="0.55000000000000004">
      <c r="A1010">
        <v>100982</v>
      </c>
      <c r="B1010" t="s">
        <v>2325</v>
      </c>
      <c r="C1010" t="s">
        <v>2326</v>
      </c>
      <c r="D1010">
        <v>0</v>
      </c>
      <c r="E1010">
        <v>0</v>
      </c>
      <c r="F1010">
        <v>266993.12579999998</v>
      </c>
      <c r="G1010">
        <v>845625.196</v>
      </c>
      <c r="H1010" t="s">
        <v>364</v>
      </c>
      <c r="K1010" t="s">
        <v>2325</v>
      </c>
      <c r="L1010" t="s">
        <v>365</v>
      </c>
    </row>
    <row r="1011" spans="1:12" x14ac:dyDescent="0.55000000000000004">
      <c r="A1011">
        <v>100983</v>
      </c>
      <c r="B1011" t="s">
        <v>2327</v>
      </c>
      <c r="C1011" t="s">
        <v>2328</v>
      </c>
      <c r="D1011">
        <v>0</v>
      </c>
      <c r="E1011">
        <v>0</v>
      </c>
      <c r="F1011">
        <v>267074.14230000001</v>
      </c>
      <c r="G1011">
        <v>845811.4007</v>
      </c>
      <c r="H1011" t="s">
        <v>364</v>
      </c>
      <c r="K1011" t="s">
        <v>2327</v>
      </c>
      <c r="L1011" t="s">
        <v>365</v>
      </c>
    </row>
    <row r="1012" spans="1:12" x14ac:dyDescent="0.55000000000000004">
      <c r="A1012">
        <v>100984</v>
      </c>
      <c r="B1012" t="s">
        <v>2329</v>
      </c>
      <c r="C1012" t="s">
        <v>2330</v>
      </c>
      <c r="D1012">
        <v>0</v>
      </c>
      <c r="E1012">
        <v>0</v>
      </c>
      <c r="F1012">
        <v>267115.9939</v>
      </c>
      <c r="G1012">
        <v>845691.00219999999</v>
      </c>
      <c r="H1012" t="s">
        <v>364</v>
      </c>
      <c r="K1012" t="s">
        <v>2329</v>
      </c>
      <c r="L1012" t="s">
        <v>365</v>
      </c>
    </row>
    <row r="1013" spans="1:12" x14ac:dyDescent="0.55000000000000004">
      <c r="A1013">
        <v>100985</v>
      </c>
      <c r="B1013" t="s">
        <v>2331</v>
      </c>
      <c r="C1013" t="s">
        <v>2332</v>
      </c>
      <c r="D1013">
        <v>0</v>
      </c>
      <c r="E1013">
        <v>0</v>
      </c>
      <c r="F1013">
        <v>267159.99400000001</v>
      </c>
      <c r="G1013">
        <v>845803.00360000005</v>
      </c>
      <c r="H1013" t="s">
        <v>364</v>
      </c>
      <c r="K1013" t="s">
        <v>2331</v>
      </c>
      <c r="L1013" t="s">
        <v>365</v>
      </c>
    </row>
    <row r="1014" spans="1:12" x14ac:dyDescent="0.55000000000000004">
      <c r="A1014">
        <v>100986</v>
      </c>
      <c r="B1014" t="s">
        <v>2333</v>
      </c>
      <c r="C1014" t="s">
        <v>2334</v>
      </c>
      <c r="D1014">
        <v>0</v>
      </c>
      <c r="E1014">
        <v>0</v>
      </c>
      <c r="F1014">
        <v>267188.49890000001</v>
      </c>
      <c r="G1014">
        <v>845834.13699999999</v>
      </c>
      <c r="H1014" t="s">
        <v>364</v>
      </c>
      <c r="K1014" t="s">
        <v>2333</v>
      </c>
      <c r="L1014" t="s">
        <v>365</v>
      </c>
    </row>
    <row r="1015" spans="1:12" x14ac:dyDescent="0.55000000000000004">
      <c r="A1015">
        <v>100987</v>
      </c>
      <c r="B1015" t="s">
        <v>2335</v>
      </c>
      <c r="C1015" t="s">
        <v>2336</v>
      </c>
      <c r="D1015">
        <v>0</v>
      </c>
      <c r="E1015">
        <v>0</v>
      </c>
      <c r="F1015">
        <v>267216.8737</v>
      </c>
      <c r="G1015">
        <v>845703.37269999995</v>
      </c>
      <c r="H1015" t="s">
        <v>364</v>
      </c>
      <c r="K1015" t="s">
        <v>2335</v>
      </c>
      <c r="L1015" t="s">
        <v>365</v>
      </c>
    </row>
    <row r="1016" spans="1:12" x14ac:dyDescent="0.55000000000000004">
      <c r="A1016">
        <v>100988</v>
      </c>
      <c r="B1016" t="s">
        <v>2337</v>
      </c>
      <c r="C1016" t="s">
        <v>2338</v>
      </c>
      <c r="D1016">
        <v>0</v>
      </c>
      <c r="E1016">
        <v>0</v>
      </c>
      <c r="F1016">
        <v>267263.46480000002</v>
      </c>
      <c r="G1016">
        <v>660641.71600000001</v>
      </c>
      <c r="H1016" t="s">
        <v>364</v>
      </c>
      <c r="K1016" t="s">
        <v>2337</v>
      </c>
      <c r="L1016" t="s">
        <v>365</v>
      </c>
    </row>
    <row r="1017" spans="1:12" x14ac:dyDescent="0.55000000000000004">
      <c r="A1017">
        <v>100989</v>
      </c>
      <c r="B1017" t="s">
        <v>2339</v>
      </c>
      <c r="C1017" t="s">
        <v>2340</v>
      </c>
      <c r="D1017">
        <v>0</v>
      </c>
      <c r="E1017">
        <v>0</v>
      </c>
      <c r="F1017">
        <v>267325.40919999999</v>
      </c>
      <c r="G1017">
        <v>845713.52419999999</v>
      </c>
      <c r="H1017" t="s">
        <v>364</v>
      </c>
      <c r="K1017" t="s">
        <v>2339</v>
      </c>
      <c r="L1017" t="s">
        <v>365</v>
      </c>
    </row>
    <row r="1018" spans="1:12" x14ac:dyDescent="0.55000000000000004">
      <c r="A1018">
        <v>100990</v>
      </c>
      <c r="B1018" t="s">
        <v>2341</v>
      </c>
      <c r="C1018" t="s">
        <v>2342</v>
      </c>
      <c r="D1018">
        <v>0</v>
      </c>
      <c r="E1018">
        <v>0</v>
      </c>
      <c r="F1018">
        <v>267326.19679999998</v>
      </c>
      <c r="G1018">
        <v>845709.88879999996</v>
      </c>
      <c r="H1018" t="s">
        <v>364</v>
      </c>
      <c r="K1018" t="s">
        <v>2341</v>
      </c>
      <c r="L1018" t="s">
        <v>365</v>
      </c>
    </row>
    <row r="1019" spans="1:12" x14ac:dyDescent="0.55000000000000004">
      <c r="A1019">
        <v>100991</v>
      </c>
      <c r="B1019" t="s">
        <v>2343</v>
      </c>
      <c r="C1019" t="s">
        <v>2344</v>
      </c>
      <c r="D1019">
        <v>0</v>
      </c>
      <c r="E1019">
        <v>0</v>
      </c>
      <c r="F1019">
        <v>267409.78169999999</v>
      </c>
      <c r="G1019">
        <v>845794.26450000005</v>
      </c>
      <c r="H1019" t="s">
        <v>364</v>
      </c>
      <c r="K1019" t="s">
        <v>2343</v>
      </c>
      <c r="L1019" t="s">
        <v>365</v>
      </c>
    </row>
    <row r="1020" spans="1:12" x14ac:dyDescent="0.55000000000000004">
      <c r="A1020">
        <v>100992</v>
      </c>
      <c r="B1020" t="s">
        <v>2345</v>
      </c>
      <c r="C1020" t="s">
        <v>2346</v>
      </c>
      <c r="D1020">
        <v>0</v>
      </c>
      <c r="E1020">
        <v>0</v>
      </c>
      <c r="F1020">
        <v>267421.99160000001</v>
      </c>
      <c r="G1020">
        <v>845710.99950000003</v>
      </c>
      <c r="H1020" t="s">
        <v>364</v>
      </c>
      <c r="K1020" t="s">
        <v>2345</v>
      </c>
      <c r="L1020" t="s">
        <v>365</v>
      </c>
    </row>
    <row r="1021" spans="1:12" x14ac:dyDescent="0.55000000000000004">
      <c r="A1021">
        <v>100993</v>
      </c>
      <c r="B1021" t="s">
        <v>2347</v>
      </c>
      <c r="C1021" t="s">
        <v>2348</v>
      </c>
      <c r="D1021">
        <v>0</v>
      </c>
      <c r="E1021">
        <v>0</v>
      </c>
      <c r="F1021">
        <v>267449.3726</v>
      </c>
      <c r="G1021">
        <v>789694.47039999999</v>
      </c>
      <c r="H1021" t="s">
        <v>364</v>
      </c>
      <c r="K1021" t="s">
        <v>2347</v>
      </c>
      <c r="L1021" t="s">
        <v>365</v>
      </c>
    </row>
    <row r="1022" spans="1:12" x14ac:dyDescent="0.55000000000000004">
      <c r="A1022">
        <v>100994</v>
      </c>
      <c r="B1022" t="s">
        <v>2349</v>
      </c>
      <c r="C1022" t="s">
        <v>2350</v>
      </c>
      <c r="D1022">
        <v>0</v>
      </c>
      <c r="E1022">
        <v>0</v>
      </c>
      <c r="F1022">
        <v>267498.77149999997</v>
      </c>
      <c r="G1022">
        <v>845792.47919999994</v>
      </c>
      <c r="H1022" t="s">
        <v>364</v>
      </c>
      <c r="K1022" t="s">
        <v>2349</v>
      </c>
      <c r="L1022" t="s">
        <v>365</v>
      </c>
    </row>
    <row r="1023" spans="1:12" x14ac:dyDescent="0.55000000000000004">
      <c r="A1023">
        <v>100995</v>
      </c>
      <c r="B1023" t="s">
        <v>2351</v>
      </c>
      <c r="C1023" t="s">
        <v>2352</v>
      </c>
      <c r="D1023">
        <v>0</v>
      </c>
      <c r="E1023">
        <v>0</v>
      </c>
      <c r="F1023">
        <v>267615.52679999999</v>
      </c>
      <c r="G1023">
        <v>845738.54359999998</v>
      </c>
      <c r="H1023" t="s">
        <v>364</v>
      </c>
      <c r="K1023" t="s">
        <v>2351</v>
      </c>
      <c r="L1023" t="s">
        <v>365</v>
      </c>
    </row>
    <row r="1024" spans="1:12" x14ac:dyDescent="0.55000000000000004">
      <c r="A1024">
        <v>100996</v>
      </c>
      <c r="B1024" t="s">
        <v>2353</v>
      </c>
      <c r="C1024" t="s">
        <v>2354</v>
      </c>
      <c r="D1024">
        <v>0</v>
      </c>
      <c r="E1024">
        <v>0</v>
      </c>
      <c r="F1024">
        <v>267715.05420000001</v>
      </c>
      <c r="G1024">
        <v>845748.74219999998</v>
      </c>
      <c r="H1024" t="s">
        <v>364</v>
      </c>
      <c r="K1024" t="s">
        <v>2353</v>
      </c>
      <c r="L1024" t="s">
        <v>365</v>
      </c>
    </row>
    <row r="1025" spans="1:12" x14ac:dyDescent="0.55000000000000004">
      <c r="A1025">
        <v>100997</v>
      </c>
      <c r="B1025" t="s">
        <v>2355</v>
      </c>
      <c r="C1025" t="s">
        <v>2356</v>
      </c>
      <c r="D1025">
        <v>0</v>
      </c>
      <c r="E1025">
        <v>0</v>
      </c>
      <c r="F1025">
        <v>267737.26309999998</v>
      </c>
      <c r="G1025">
        <v>306957.66480000003</v>
      </c>
      <c r="H1025" t="s">
        <v>364</v>
      </c>
      <c r="K1025" t="s">
        <v>2355</v>
      </c>
      <c r="L1025" t="s">
        <v>365</v>
      </c>
    </row>
    <row r="1026" spans="1:12" x14ac:dyDescent="0.55000000000000004">
      <c r="A1026">
        <v>100998</v>
      </c>
      <c r="B1026" t="s">
        <v>2357</v>
      </c>
      <c r="C1026" t="s">
        <v>2358</v>
      </c>
      <c r="D1026">
        <v>0</v>
      </c>
      <c r="E1026">
        <v>0</v>
      </c>
      <c r="F1026">
        <v>267744.34269999998</v>
      </c>
      <c r="G1026">
        <v>663277.23149999999</v>
      </c>
      <c r="H1026" t="s">
        <v>364</v>
      </c>
      <c r="K1026" t="s">
        <v>2357</v>
      </c>
      <c r="L1026" t="s">
        <v>365</v>
      </c>
    </row>
    <row r="1027" spans="1:12" x14ac:dyDescent="0.55000000000000004">
      <c r="A1027">
        <v>100999</v>
      </c>
      <c r="B1027" t="s">
        <v>2359</v>
      </c>
      <c r="C1027" t="s">
        <v>2360</v>
      </c>
      <c r="D1027">
        <v>0</v>
      </c>
      <c r="E1027">
        <v>0</v>
      </c>
      <c r="F1027">
        <v>267792.02740000002</v>
      </c>
      <c r="G1027">
        <v>375155.08189999999</v>
      </c>
      <c r="H1027" t="s">
        <v>364</v>
      </c>
      <c r="K1027" t="s">
        <v>2359</v>
      </c>
      <c r="L1027" t="s">
        <v>365</v>
      </c>
    </row>
    <row r="1028" spans="1:12" x14ac:dyDescent="0.55000000000000004">
      <c r="A1028">
        <v>101000</v>
      </c>
      <c r="B1028" t="s">
        <v>2361</v>
      </c>
      <c r="C1028" t="s">
        <v>2362</v>
      </c>
      <c r="D1028">
        <v>0</v>
      </c>
      <c r="E1028">
        <v>0</v>
      </c>
      <c r="F1028">
        <v>268073.47820000001</v>
      </c>
      <c r="G1028">
        <v>845806.44469999999</v>
      </c>
      <c r="H1028" t="s">
        <v>364</v>
      </c>
      <c r="K1028" t="s">
        <v>2361</v>
      </c>
      <c r="L1028" t="s">
        <v>365</v>
      </c>
    </row>
    <row r="1029" spans="1:12" x14ac:dyDescent="0.55000000000000004">
      <c r="A1029">
        <v>101001</v>
      </c>
      <c r="B1029" t="s">
        <v>2363</v>
      </c>
      <c r="C1029" t="s">
        <v>2364</v>
      </c>
      <c r="D1029">
        <v>0</v>
      </c>
      <c r="E1029">
        <v>0</v>
      </c>
      <c r="F1029">
        <v>268206.67139999999</v>
      </c>
      <c r="G1029">
        <v>111479.6149</v>
      </c>
      <c r="H1029" t="s">
        <v>364</v>
      </c>
      <c r="K1029" t="s">
        <v>2363</v>
      </c>
      <c r="L1029" t="s">
        <v>365</v>
      </c>
    </row>
    <row r="1030" spans="1:12" x14ac:dyDescent="0.55000000000000004">
      <c r="A1030">
        <v>101002</v>
      </c>
      <c r="B1030" t="s">
        <v>2365</v>
      </c>
      <c r="C1030" t="s">
        <v>2366</v>
      </c>
      <c r="D1030">
        <v>0</v>
      </c>
      <c r="E1030">
        <v>0</v>
      </c>
      <c r="F1030">
        <v>268239.48259999999</v>
      </c>
      <c r="G1030">
        <v>664970.64480000001</v>
      </c>
      <c r="H1030" t="s">
        <v>364</v>
      </c>
      <c r="K1030" t="s">
        <v>2365</v>
      </c>
      <c r="L1030" t="s">
        <v>365</v>
      </c>
    </row>
    <row r="1031" spans="1:12" x14ac:dyDescent="0.55000000000000004">
      <c r="A1031">
        <v>101003</v>
      </c>
      <c r="B1031" t="s">
        <v>2367</v>
      </c>
      <c r="C1031" t="s">
        <v>2368</v>
      </c>
      <c r="D1031">
        <v>0</v>
      </c>
      <c r="E1031">
        <v>0</v>
      </c>
      <c r="F1031">
        <v>268285.2194</v>
      </c>
      <c r="G1031">
        <v>845831.76980000001</v>
      </c>
      <c r="H1031" t="s">
        <v>364</v>
      </c>
      <c r="K1031" t="s">
        <v>2367</v>
      </c>
      <c r="L1031" t="s">
        <v>365</v>
      </c>
    </row>
    <row r="1032" spans="1:12" x14ac:dyDescent="0.55000000000000004">
      <c r="A1032">
        <v>101004</v>
      </c>
      <c r="B1032" t="s">
        <v>2369</v>
      </c>
      <c r="C1032" t="s">
        <v>2370</v>
      </c>
      <c r="D1032">
        <v>0</v>
      </c>
      <c r="E1032">
        <v>0</v>
      </c>
      <c r="F1032">
        <v>268413.94199999998</v>
      </c>
      <c r="G1032">
        <v>192955.29680000001</v>
      </c>
      <c r="H1032" t="s">
        <v>364</v>
      </c>
      <c r="K1032" t="s">
        <v>2369</v>
      </c>
      <c r="L1032" t="s">
        <v>365</v>
      </c>
    </row>
    <row r="1033" spans="1:12" x14ac:dyDescent="0.55000000000000004">
      <c r="A1033">
        <v>101005</v>
      </c>
      <c r="B1033" t="s">
        <v>2371</v>
      </c>
      <c r="C1033" t="s">
        <v>2372</v>
      </c>
      <c r="D1033">
        <v>0</v>
      </c>
      <c r="E1033">
        <v>0</v>
      </c>
      <c r="F1033">
        <v>268959.40740000003</v>
      </c>
      <c r="G1033">
        <v>845505.41780000005</v>
      </c>
      <c r="H1033" t="s">
        <v>364</v>
      </c>
      <c r="K1033" t="s">
        <v>2371</v>
      </c>
      <c r="L1033" t="s">
        <v>365</v>
      </c>
    </row>
    <row r="1034" spans="1:12" x14ac:dyDescent="0.55000000000000004">
      <c r="A1034">
        <v>101006</v>
      </c>
      <c r="B1034" t="s">
        <v>2373</v>
      </c>
      <c r="C1034" t="s">
        <v>2374</v>
      </c>
      <c r="D1034">
        <v>0</v>
      </c>
      <c r="E1034">
        <v>0</v>
      </c>
      <c r="F1034">
        <v>268961.5123</v>
      </c>
      <c r="G1034">
        <v>59675.525699999998</v>
      </c>
      <c r="H1034" t="s">
        <v>364</v>
      </c>
      <c r="K1034" t="s">
        <v>2373</v>
      </c>
      <c r="L1034" t="s">
        <v>365</v>
      </c>
    </row>
    <row r="1035" spans="1:12" x14ac:dyDescent="0.55000000000000004">
      <c r="A1035">
        <v>101007</v>
      </c>
      <c r="B1035" t="s">
        <v>2375</v>
      </c>
      <c r="C1035" t="s">
        <v>2376</v>
      </c>
      <c r="D1035">
        <v>0</v>
      </c>
      <c r="E1035">
        <v>0</v>
      </c>
      <c r="F1035">
        <v>268998.9963</v>
      </c>
      <c r="G1035">
        <v>193217.8627</v>
      </c>
      <c r="H1035" t="s">
        <v>364</v>
      </c>
      <c r="K1035" t="s">
        <v>2375</v>
      </c>
      <c r="L1035" t="s">
        <v>365</v>
      </c>
    </row>
    <row r="1036" spans="1:12" x14ac:dyDescent="0.55000000000000004">
      <c r="A1036">
        <v>101008</v>
      </c>
      <c r="B1036" t="s">
        <v>2377</v>
      </c>
      <c r="C1036" t="s">
        <v>2378</v>
      </c>
      <c r="D1036">
        <v>0</v>
      </c>
      <c r="E1036">
        <v>0</v>
      </c>
      <c r="F1036">
        <v>269054.18930000003</v>
      </c>
      <c r="G1036">
        <v>193192.79639999999</v>
      </c>
      <c r="H1036" t="s">
        <v>364</v>
      </c>
      <c r="K1036" t="s">
        <v>2377</v>
      </c>
      <c r="L1036" t="s">
        <v>365</v>
      </c>
    </row>
    <row r="1037" spans="1:12" x14ac:dyDescent="0.55000000000000004">
      <c r="A1037">
        <v>101009</v>
      </c>
      <c r="B1037" t="s">
        <v>2379</v>
      </c>
      <c r="C1037" t="s">
        <v>2380</v>
      </c>
      <c r="D1037">
        <v>0</v>
      </c>
      <c r="E1037">
        <v>0</v>
      </c>
      <c r="F1037">
        <v>269057.2255</v>
      </c>
      <c r="G1037">
        <v>193180.8553</v>
      </c>
      <c r="H1037" t="s">
        <v>364</v>
      </c>
      <c r="K1037" t="s">
        <v>2379</v>
      </c>
      <c r="L1037" t="s">
        <v>365</v>
      </c>
    </row>
    <row r="1038" spans="1:12" x14ac:dyDescent="0.55000000000000004">
      <c r="A1038">
        <v>101010</v>
      </c>
      <c r="B1038" t="s">
        <v>2381</v>
      </c>
      <c r="C1038" t="s">
        <v>2382</v>
      </c>
      <c r="D1038">
        <v>0</v>
      </c>
      <c r="E1038">
        <v>0</v>
      </c>
      <c r="F1038">
        <v>269059.99359999999</v>
      </c>
      <c r="G1038">
        <v>193173.00510000001</v>
      </c>
      <c r="H1038" t="s">
        <v>364</v>
      </c>
      <c r="K1038" t="s">
        <v>2381</v>
      </c>
      <c r="L1038" t="s">
        <v>365</v>
      </c>
    </row>
    <row r="1039" spans="1:12" x14ac:dyDescent="0.55000000000000004">
      <c r="A1039">
        <v>101011</v>
      </c>
      <c r="B1039" t="s">
        <v>2383</v>
      </c>
      <c r="C1039" t="s">
        <v>2384</v>
      </c>
      <c r="D1039">
        <v>0</v>
      </c>
      <c r="E1039">
        <v>0</v>
      </c>
      <c r="F1039">
        <v>269147.4915</v>
      </c>
      <c r="G1039">
        <v>198644.38810000001</v>
      </c>
      <c r="H1039" t="s">
        <v>364</v>
      </c>
      <c r="K1039" t="s">
        <v>2383</v>
      </c>
      <c r="L1039" t="s">
        <v>365</v>
      </c>
    </row>
    <row r="1040" spans="1:12" x14ac:dyDescent="0.55000000000000004">
      <c r="A1040">
        <v>101012</v>
      </c>
      <c r="B1040" t="s">
        <v>2385</v>
      </c>
      <c r="C1040" t="s">
        <v>2386</v>
      </c>
      <c r="D1040">
        <v>0</v>
      </c>
      <c r="E1040">
        <v>0</v>
      </c>
      <c r="F1040">
        <v>269264.99479999999</v>
      </c>
      <c r="G1040">
        <v>296800.00140000001</v>
      </c>
      <c r="H1040" t="s">
        <v>364</v>
      </c>
      <c r="K1040" t="s">
        <v>2385</v>
      </c>
      <c r="L1040" t="s">
        <v>365</v>
      </c>
    </row>
    <row r="1041" spans="1:12" x14ac:dyDescent="0.55000000000000004">
      <c r="A1041">
        <v>101013</v>
      </c>
      <c r="B1041" t="s">
        <v>2387</v>
      </c>
      <c r="C1041" t="s">
        <v>2388</v>
      </c>
      <c r="D1041">
        <v>0</v>
      </c>
      <c r="E1041">
        <v>0</v>
      </c>
      <c r="F1041">
        <v>269272.48009999999</v>
      </c>
      <c r="G1041">
        <v>657970.52890000003</v>
      </c>
      <c r="H1041" t="s">
        <v>364</v>
      </c>
      <c r="K1041" t="s">
        <v>2387</v>
      </c>
      <c r="L1041" t="s">
        <v>365</v>
      </c>
    </row>
    <row r="1042" spans="1:12" x14ac:dyDescent="0.55000000000000004">
      <c r="A1042">
        <v>101014</v>
      </c>
      <c r="B1042" t="s">
        <v>2389</v>
      </c>
      <c r="C1042" t="s">
        <v>2390</v>
      </c>
      <c r="D1042">
        <v>0</v>
      </c>
      <c r="E1042">
        <v>0</v>
      </c>
      <c r="F1042">
        <v>269383.87939999998</v>
      </c>
      <c r="G1042">
        <v>660896.8652</v>
      </c>
      <c r="H1042" t="s">
        <v>364</v>
      </c>
      <c r="K1042" t="s">
        <v>2389</v>
      </c>
      <c r="L1042" t="s">
        <v>365</v>
      </c>
    </row>
    <row r="1043" spans="1:12" x14ac:dyDescent="0.55000000000000004">
      <c r="A1043">
        <v>101015</v>
      </c>
      <c r="B1043" t="s">
        <v>2391</v>
      </c>
      <c r="C1043" t="s">
        <v>2392</v>
      </c>
      <c r="D1043">
        <v>0</v>
      </c>
      <c r="E1043">
        <v>0</v>
      </c>
      <c r="F1043">
        <v>269570.39169999998</v>
      </c>
      <c r="G1043">
        <v>660903.35290000006</v>
      </c>
      <c r="H1043" t="s">
        <v>364</v>
      </c>
      <c r="K1043" t="s">
        <v>2391</v>
      </c>
      <c r="L1043" t="s">
        <v>365</v>
      </c>
    </row>
    <row r="1044" spans="1:12" x14ac:dyDescent="0.55000000000000004">
      <c r="A1044">
        <v>101016</v>
      </c>
      <c r="B1044" t="s">
        <v>2393</v>
      </c>
      <c r="C1044" t="s">
        <v>2394</v>
      </c>
      <c r="D1044">
        <v>0</v>
      </c>
      <c r="E1044">
        <v>0</v>
      </c>
      <c r="F1044">
        <v>269683.58970000001</v>
      </c>
      <c r="G1044">
        <v>197540.5883</v>
      </c>
      <c r="H1044" t="s">
        <v>364</v>
      </c>
      <c r="K1044" t="s">
        <v>2393</v>
      </c>
      <c r="L1044" t="s">
        <v>365</v>
      </c>
    </row>
    <row r="1045" spans="1:12" x14ac:dyDescent="0.55000000000000004">
      <c r="A1045">
        <v>101017</v>
      </c>
      <c r="B1045" t="s">
        <v>2395</v>
      </c>
      <c r="C1045" t="s">
        <v>2396</v>
      </c>
      <c r="D1045">
        <v>0</v>
      </c>
      <c r="E1045">
        <v>0</v>
      </c>
      <c r="F1045">
        <v>269699.86540000001</v>
      </c>
      <c r="G1045">
        <v>298078.65999999997</v>
      </c>
      <c r="H1045" t="s">
        <v>364</v>
      </c>
      <c r="K1045" t="s">
        <v>2395</v>
      </c>
      <c r="L1045" t="s">
        <v>365</v>
      </c>
    </row>
    <row r="1046" spans="1:12" x14ac:dyDescent="0.55000000000000004">
      <c r="A1046">
        <v>101018</v>
      </c>
      <c r="B1046" t="s">
        <v>2397</v>
      </c>
      <c r="C1046" t="s">
        <v>2398</v>
      </c>
      <c r="D1046">
        <v>0</v>
      </c>
      <c r="E1046">
        <v>0</v>
      </c>
      <c r="F1046">
        <v>269736.57500000001</v>
      </c>
      <c r="G1046">
        <v>298275.3824</v>
      </c>
      <c r="H1046" t="s">
        <v>364</v>
      </c>
      <c r="K1046" t="s">
        <v>2397</v>
      </c>
      <c r="L1046" t="s">
        <v>365</v>
      </c>
    </row>
    <row r="1047" spans="1:12" x14ac:dyDescent="0.55000000000000004">
      <c r="A1047">
        <v>101019</v>
      </c>
      <c r="B1047" t="s">
        <v>2399</v>
      </c>
      <c r="C1047" t="s">
        <v>2400</v>
      </c>
      <c r="D1047">
        <v>0</v>
      </c>
      <c r="E1047">
        <v>0</v>
      </c>
      <c r="F1047">
        <v>269840.31459999998</v>
      </c>
      <c r="G1047">
        <v>345916.71590000001</v>
      </c>
      <c r="H1047" t="s">
        <v>364</v>
      </c>
      <c r="K1047" t="s">
        <v>2399</v>
      </c>
      <c r="L1047" t="s">
        <v>365</v>
      </c>
    </row>
    <row r="1048" spans="1:12" x14ac:dyDescent="0.55000000000000004">
      <c r="A1048">
        <v>101020</v>
      </c>
      <c r="B1048" t="s">
        <v>2401</v>
      </c>
      <c r="C1048" t="s">
        <v>2402</v>
      </c>
      <c r="D1048">
        <v>0</v>
      </c>
      <c r="E1048">
        <v>0</v>
      </c>
      <c r="F1048">
        <v>269845.99579999998</v>
      </c>
      <c r="G1048">
        <v>338458.00449999998</v>
      </c>
      <c r="H1048" t="s">
        <v>364</v>
      </c>
      <c r="K1048" t="s">
        <v>2401</v>
      </c>
      <c r="L1048" t="s">
        <v>365</v>
      </c>
    </row>
    <row r="1049" spans="1:12" x14ac:dyDescent="0.55000000000000004">
      <c r="A1049">
        <v>101021</v>
      </c>
      <c r="B1049" t="s">
        <v>2403</v>
      </c>
      <c r="C1049" t="s">
        <v>2404</v>
      </c>
      <c r="D1049">
        <v>0</v>
      </c>
      <c r="E1049">
        <v>0</v>
      </c>
      <c r="F1049">
        <v>269962.97070000001</v>
      </c>
      <c r="G1049">
        <v>228561.133</v>
      </c>
      <c r="H1049" t="s">
        <v>364</v>
      </c>
      <c r="K1049" t="s">
        <v>2403</v>
      </c>
      <c r="L1049" t="s">
        <v>365</v>
      </c>
    </row>
    <row r="1050" spans="1:12" x14ac:dyDescent="0.55000000000000004">
      <c r="A1050">
        <v>101022</v>
      </c>
      <c r="B1050" t="s">
        <v>2405</v>
      </c>
      <c r="C1050" t="s">
        <v>2406</v>
      </c>
      <c r="D1050">
        <v>0</v>
      </c>
      <c r="E1050">
        <v>0</v>
      </c>
      <c r="F1050">
        <v>270058.35029999999</v>
      </c>
      <c r="G1050">
        <v>345901.94870000001</v>
      </c>
      <c r="H1050" t="s">
        <v>364</v>
      </c>
      <c r="K1050" t="s">
        <v>2405</v>
      </c>
      <c r="L1050" t="s">
        <v>365</v>
      </c>
    </row>
    <row r="1051" spans="1:12" x14ac:dyDescent="0.55000000000000004">
      <c r="A1051">
        <v>101023</v>
      </c>
      <c r="B1051" t="s">
        <v>2407</v>
      </c>
      <c r="C1051" t="s">
        <v>2408</v>
      </c>
      <c r="D1051">
        <v>0</v>
      </c>
      <c r="E1051">
        <v>0</v>
      </c>
      <c r="F1051">
        <v>270072.28940000001</v>
      </c>
      <c r="G1051">
        <v>667775.87040000001</v>
      </c>
      <c r="H1051" t="s">
        <v>364</v>
      </c>
      <c r="K1051" t="s">
        <v>2407</v>
      </c>
      <c r="L1051" t="s">
        <v>365</v>
      </c>
    </row>
    <row r="1052" spans="1:12" x14ac:dyDescent="0.55000000000000004">
      <c r="A1052">
        <v>101024</v>
      </c>
      <c r="B1052" t="s">
        <v>2409</v>
      </c>
      <c r="C1052" t="s">
        <v>2410</v>
      </c>
      <c r="D1052">
        <v>0</v>
      </c>
      <c r="E1052">
        <v>0</v>
      </c>
      <c r="F1052">
        <v>270199.20030000003</v>
      </c>
      <c r="G1052">
        <v>345814.00709999999</v>
      </c>
      <c r="H1052" t="s">
        <v>364</v>
      </c>
      <c r="K1052" t="s">
        <v>2409</v>
      </c>
      <c r="L1052" t="s">
        <v>365</v>
      </c>
    </row>
    <row r="1053" spans="1:12" x14ac:dyDescent="0.55000000000000004">
      <c r="A1053">
        <v>101025</v>
      </c>
      <c r="B1053" t="s">
        <v>2411</v>
      </c>
      <c r="C1053" t="s">
        <v>2412</v>
      </c>
      <c r="D1053">
        <v>0</v>
      </c>
      <c r="E1053">
        <v>0</v>
      </c>
      <c r="F1053">
        <v>270216.02269999997</v>
      </c>
      <c r="G1053">
        <v>868673.34710000001</v>
      </c>
      <c r="H1053" t="s">
        <v>364</v>
      </c>
      <c r="K1053" t="s">
        <v>2411</v>
      </c>
      <c r="L1053" t="s">
        <v>365</v>
      </c>
    </row>
    <row r="1054" spans="1:12" x14ac:dyDescent="0.55000000000000004">
      <c r="A1054">
        <v>101026</v>
      </c>
      <c r="B1054" t="s">
        <v>2413</v>
      </c>
      <c r="C1054" t="s">
        <v>2414</v>
      </c>
      <c r="D1054">
        <v>0</v>
      </c>
      <c r="E1054">
        <v>0</v>
      </c>
      <c r="F1054">
        <v>270284.18099999998</v>
      </c>
      <c r="G1054">
        <v>663962.03520000004</v>
      </c>
      <c r="H1054" t="s">
        <v>364</v>
      </c>
      <c r="K1054" t="s">
        <v>2413</v>
      </c>
      <c r="L1054" t="s">
        <v>365</v>
      </c>
    </row>
    <row r="1055" spans="1:12" x14ac:dyDescent="0.55000000000000004">
      <c r="A1055">
        <v>101027</v>
      </c>
      <c r="B1055" t="s">
        <v>2415</v>
      </c>
      <c r="C1055" t="s">
        <v>2416</v>
      </c>
      <c r="D1055">
        <v>0</v>
      </c>
      <c r="E1055">
        <v>0</v>
      </c>
      <c r="F1055">
        <v>270289.60879999999</v>
      </c>
      <c r="G1055">
        <v>660864.8014</v>
      </c>
      <c r="H1055" t="s">
        <v>364</v>
      </c>
      <c r="K1055" t="s">
        <v>2415</v>
      </c>
      <c r="L1055" t="s">
        <v>365</v>
      </c>
    </row>
    <row r="1056" spans="1:12" x14ac:dyDescent="0.55000000000000004">
      <c r="A1056">
        <v>101028</v>
      </c>
      <c r="B1056" t="s">
        <v>2417</v>
      </c>
      <c r="C1056" t="s">
        <v>2418</v>
      </c>
      <c r="D1056">
        <v>0</v>
      </c>
      <c r="E1056">
        <v>0</v>
      </c>
      <c r="F1056">
        <v>270292.78659999999</v>
      </c>
      <c r="G1056">
        <v>660869.17220000003</v>
      </c>
      <c r="H1056" t="s">
        <v>364</v>
      </c>
      <c r="K1056" t="s">
        <v>2417</v>
      </c>
      <c r="L1056" t="s">
        <v>365</v>
      </c>
    </row>
    <row r="1057" spans="1:12" x14ac:dyDescent="0.55000000000000004">
      <c r="A1057">
        <v>101029</v>
      </c>
      <c r="B1057" t="s">
        <v>2419</v>
      </c>
      <c r="C1057" t="s">
        <v>2420</v>
      </c>
      <c r="D1057">
        <v>0</v>
      </c>
      <c r="E1057">
        <v>0</v>
      </c>
      <c r="F1057">
        <v>270396.99579999998</v>
      </c>
      <c r="G1057">
        <v>667683.00690000004</v>
      </c>
      <c r="H1057" t="s">
        <v>364</v>
      </c>
      <c r="K1057" t="s">
        <v>2419</v>
      </c>
      <c r="L1057" t="s">
        <v>365</v>
      </c>
    </row>
    <row r="1058" spans="1:12" x14ac:dyDescent="0.55000000000000004">
      <c r="A1058">
        <v>101030</v>
      </c>
      <c r="B1058" t="s">
        <v>2421</v>
      </c>
      <c r="C1058" t="s">
        <v>2422</v>
      </c>
      <c r="D1058">
        <v>0</v>
      </c>
      <c r="E1058">
        <v>0</v>
      </c>
      <c r="F1058">
        <v>270422.45059999998</v>
      </c>
      <c r="G1058">
        <v>660812.33620000002</v>
      </c>
      <c r="H1058" t="s">
        <v>364</v>
      </c>
      <c r="K1058" t="s">
        <v>2421</v>
      </c>
      <c r="L1058" t="s">
        <v>365</v>
      </c>
    </row>
    <row r="1059" spans="1:12" x14ac:dyDescent="0.55000000000000004">
      <c r="A1059">
        <v>101031</v>
      </c>
      <c r="B1059" t="s">
        <v>2423</v>
      </c>
      <c r="C1059" t="s">
        <v>2424</v>
      </c>
      <c r="D1059">
        <v>0</v>
      </c>
      <c r="E1059">
        <v>0</v>
      </c>
      <c r="F1059">
        <v>270425.99680000002</v>
      </c>
      <c r="G1059">
        <v>212042.00399999999</v>
      </c>
      <c r="H1059" t="s">
        <v>364</v>
      </c>
      <c r="K1059" t="s">
        <v>2423</v>
      </c>
      <c r="L1059" t="s">
        <v>365</v>
      </c>
    </row>
    <row r="1060" spans="1:12" x14ac:dyDescent="0.55000000000000004">
      <c r="A1060">
        <v>101032</v>
      </c>
      <c r="B1060" t="s">
        <v>2425</v>
      </c>
      <c r="C1060" t="s">
        <v>2426</v>
      </c>
      <c r="D1060">
        <v>0</v>
      </c>
      <c r="E1060">
        <v>0</v>
      </c>
      <c r="F1060">
        <v>270465.20270000002</v>
      </c>
      <c r="G1060">
        <v>667656.55000000005</v>
      </c>
      <c r="H1060" t="s">
        <v>364</v>
      </c>
      <c r="K1060" t="s">
        <v>2425</v>
      </c>
      <c r="L1060" t="s">
        <v>365</v>
      </c>
    </row>
    <row r="1061" spans="1:12" x14ac:dyDescent="0.55000000000000004">
      <c r="A1061">
        <v>101033</v>
      </c>
      <c r="B1061" t="s">
        <v>2427</v>
      </c>
      <c r="C1061" t="s">
        <v>2428</v>
      </c>
      <c r="D1061">
        <v>0</v>
      </c>
      <c r="E1061">
        <v>0</v>
      </c>
      <c r="F1061">
        <v>270482.29759999999</v>
      </c>
      <c r="G1061">
        <v>656507.35809999995</v>
      </c>
      <c r="H1061" t="s">
        <v>364</v>
      </c>
      <c r="K1061" t="s">
        <v>2427</v>
      </c>
      <c r="L1061" t="s">
        <v>365</v>
      </c>
    </row>
    <row r="1062" spans="1:12" x14ac:dyDescent="0.55000000000000004">
      <c r="A1062">
        <v>101034</v>
      </c>
      <c r="B1062" t="s">
        <v>2429</v>
      </c>
      <c r="C1062" t="s">
        <v>2430</v>
      </c>
      <c r="D1062">
        <v>0</v>
      </c>
      <c r="E1062">
        <v>0</v>
      </c>
      <c r="F1062">
        <v>270504.32000000001</v>
      </c>
      <c r="G1062">
        <v>868669.81339999998</v>
      </c>
      <c r="H1062" t="s">
        <v>364</v>
      </c>
      <c r="K1062" t="s">
        <v>2429</v>
      </c>
      <c r="L1062" t="s">
        <v>365</v>
      </c>
    </row>
    <row r="1063" spans="1:12" x14ac:dyDescent="0.55000000000000004">
      <c r="A1063">
        <v>101035</v>
      </c>
      <c r="B1063" t="s">
        <v>2431</v>
      </c>
      <c r="C1063" t="s">
        <v>2432</v>
      </c>
      <c r="D1063">
        <v>0</v>
      </c>
      <c r="E1063">
        <v>0</v>
      </c>
      <c r="F1063">
        <v>270546.06410000002</v>
      </c>
      <c r="G1063">
        <v>656442.5318</v>
      </c>
      <c r="H1063" t="s">
        <v>364</v>
      </c>
      <c r="K1063" t="s">
        <v>2431</v>
      </c>
      <c r="L1063" t="s">
        <v>365</v>
      </c>
    </row>
    <row r="1064" spans="1:12" x14ac:dyDescent="0.55000000000000004">
      <c r="A1064">
        <v>101036</v>
      </c>
      <c r="B1064" t="s">
        <v>2433</v>
      </c>
      <c r="C1064" t="s">
        <v>2434</v>
      </c>
      <c r="D1064">
        <v>0</v>
      </c>
      <c r="E1064">
        <v>0</v>
      </c>
      <c r="F1064">
        <v>270562.27269999997</v>
      </c>
      <c r="G1064">
        <v>656428.79539999994</v>
      </c>
      <c r="H1064" t="s">
        <v>364</v>
      </c>
      <c r="K1064" t="s">
        <v>2433</v>
      </c>
      <c r="L1064" t="s">
        <v>365</v>
      </c>
    </row>
    <row r="1065" spans="1:12" x14ac:dyDescent="0.55000000000000004">
      <c r="A1065">
        <v>101037</v>
      </c>
      <c r="B1065" t="s">
        <v>2435</v>
      </c>
      <c r="C1065" t="s">
        <v>2436</v>
      </c>
      <c r="D1065">
        <v>0</v>
      </c>
      <c r="E1065">
        <v>0</v>
      </c>
      <c r="F1065">
        <v>270818.93920000002</v>
      </c>
      <c r="G1065">
        <v>656133.78229999996</v>
      </c>
      <c r="H1065" t="s">
        <v>364</v>
      </c>
      <c r="K1065" t="s">
        <v>2435</v>
      </c>
      <c r="L1065" t="s">
        <v>365</v>
      </c>
    </row>
    <row r="1066" spans="1:12" x14ac:dyDescent="0.55000000000000004">
      <c r="A1066">
        <v>101038</v>
      </c>
      <c r="B1066" t="s">
        <v>2437</v>
      </c>
      <c r="C1066" t="s">
        <v>2438</v>
      </c>
      <c r="D1066">
        <v>0</v>
      </c>
      <c r="E1066">
        <v>0</v>
      </c>
      <c r="F1066">
        <v>271185.59509999998</v>
      </c>
      <c r="G1066">
        <v>655908.78949999996</v>
      </c>
      <c r="H1066" t="s">
        <v>364</v>
      </c>
      <c r="K1066" t="s">
        <v>2437</v>
      </c>
      <c r="L1066" t="s">
        <v>365</v>
      </c>
    </row>
    <row r="1067" spans="1:12" x14ac:dyDescent="0.55000000000000004">
      <c r="A1067">
        <v>101039</v>
      </c>
      <c r="B1067" t="s">
        <v>2439</v>
      </c>
      <c r="C1067" t="s">
        <v>2440</v>
      </c>
      <c r="D1067">
        <v>0</v>
      </c>
      <c r="E1067">
        <v>0</v>
      </c>
      <c r="F1067">
        <v>271186.90990000003</v>
      </c>
      <c r="G1067">
        <v>660430.46649999998</v>
      </c>
      <c r="H1067" t="s">
        <v>364</v>
      </c>
      <c r="K1067" t="s">
        <v>2439</v>
      </c>
      <c r="L1067" t="s">
        <v>365</v>
      </c>
    </row>
    <row r="1068" spans="1:12" x14ac:dyDescent="0.55000000000000004">
      <c r="A1068">
        <v>101040</v>
      </c>
      <c r="B1068" t="s">
        <v>2441</v>
      </c>
      <c r="C1068" t="s">
        <v>2442</v>
      </c>
      <c r="D1068">
        <v>0</v>
      </c>
      <c r="E1068">
        <v>0</v>
      </c>
      <c r="F1068">
        <v>271212.57390000002</v>
      </c>
      <c r="G1068">
        <v>196274.22219999999</v>
      </c>
      <c r="H1068" t="s">
        <v>364</v>
      </c>
      <c r="K1068" t="s">
        <v>2441</v>
      </c>
      <c r="L1068" t="s">
        <v>365</v>
      </c>
    </row>
    <row r="1069" spans="1:12" x14ac:dyDescent="0.55000000000000004">
      <c r="A1069">
        <v>101041</v>
      </c>
      <c r="B1069" t="s">
        <v>2443</v>
      </c>
      <c r="C1069" t="s">
        <v>2444</v>
      </c>
      <c r="D1069">
        <v>0</v>
      </c>
      <c r="E1069">
        <v>0</v>
      </c>
      <c r="F1069">
        <v>271229.56900000002</v>
      </c>
      <c r="G1069">
        <v>376344.26370000001</v>
      </c>
      <c r="H1069" t="s">
        <v>364</v>
      </c>
      <c r="K1069" t="s">
        <v>2443</v>
      </c>
      <c r="L1069" t="s">
        <v>365</v>
      </c>
    </row>
    <row r="1070" spans="1:12" x14ac:dyDescent="0.55000000000000004">
      <c r="A1070">
        <v>101042</v>
      </c>
      <c r="B1070" t="s">
        <v>2445</v>
      </c>
      <c r="C1070" t="s">
        <v>2446</v>
      </c>
      <c r="D1070">
        <v>0</v>
      </c>
      <c r="E1070">
        <v>0</v>
      </c>
      <c r="F1070">
        <v>271274.39789999998</v>
      </c>
      <c r="G1070">
        <v>351412.90879999998</v>
      </c>
      <c r="H1070" t="s">
        <v>364</v>
      </c>
      <c r="K1070" t="s">
        <v>2445</v>
      </c>
      <c r="L1070" t="s">
        <v>365</v>
      </c>
    </row>
    <row r="1071" spans="1:12" x14ac:dyDescent="0.55000000000000004">
      <c r="A1071">
        <v>101043</v>
      </c>
      <c r="B1071" t="s">
        <v>2447</v>
      </c>
      <c r="C1071" t="s">
        <v>2448</v>
      </c>
      <c r="D1071">
        <v>0</v>
      </c>
      <c r="E1071">
        <v>0</v>
      </c>
      <c r="F1071">
        <v>271333.4546</v>
      </c>
      <c r="G1071">
        <v>869272.22860000003</v>
      </c>
      <c r="H1071" t="s">
        <v>364</v>
      </c>
      <c r="K1071" t="s">
        <v>2447</v>
      </c>
      <c r="L1071" t="s">
        <v>365</v>
      </c>
    </row>
    <row r="1072" spans="1:12" x14ac:dyDescent="0.55000000000000004">
      <c r="A1072">
        <v>101044</v>
      </c>
      <c r="B1072" t="s">
        <v>2449</v>
      </c>
      <c r="C1072" t="s">
        <v>2450</v>
      </c>
      <c r="D1072">
        <v>0</v>
      </c>
      <c r="E1072">
        <v>0</v>
      </c>
      <c r="F1072">
        <v>271362.90620000003</v>
      </c>
      <c r="G1072">
        <v>212012.36809999999</v>
      </c>
      <c r="H1072" t="s">
        <v>364</v>
      </c>
      <c r="K1072" t="s">
        <v>2449</v>
      </c>
      <c r="L1072" t="s">
        <v>365</v>
      </c>
    </row>
    <row r="1073" spans="1:12" x14ac:dyDescent="0.55000000000000004">
      <c r="A1073">
        <v>101045</v>
      </c>
      <c r="B1073" t="s">
        <v>2451</v>
      </c>
      <c r="C1073" t="s">
        <v>2452</v>
      </c>
      <c r="D1073">
        <v>0</v>
      </c>
      <c r="E1073">
        <v>0</v>
      </c>
      <c r="F1073">
        <v>271373.83649999998</v>
      </c>
      <c r="G1073">
        <v>674728.90419999999</v>
      </c>
      <c r="H1073" t="s">
        <v>364</v>
      </c>
      <c r="K1073" t="s">
        <v>2451</v>
      </c>
      <c r="L1073" t="s">
        <v>365</v>
      </c>
    </row>
    <row r="1074" spans="1:12" x14ac:dyDescent="0.55000000000000004">
      <c r="A1074">
        <v>101046</v>
      </c>
      <c r="B1074" t="s">
        <v>2453</v>
      </c>
      <c r="C1074" t="s">
        <v>2454</v>
      </c>
      <c r="D1074">
        <v>0</v>
      </c>
      <c r="E1074">
        <v>0</v>
      </c>
      <c r="F1074">
        <v>271375.50829999999</v>
      </c>
      <c r="G1074">
        <v>674723.56420000002</v>
      </c>
      <c r="H1074" t="s">
        <v>364</v>
      </c>
      <c r="K1074" t="s">
        <v>2453</v>
      </c>
      <c r="L1074" t="s">
        <v>365</v>
      </c>
    </row>
    <row r="1075" spans="1:12" x14ac:dyDescent="0.55000000000000004">
      <c r="A1075">
        <v>101047</v>
      </c>
      <c r="B1075" t="s">
        <v>2455</v>
      </c>
      <c r="C1075" t="s">
        <v>2456</v>
      </c>
      <c r="D1075">
        <v>0</v>
      </c>
      <c r="E1075">
        <v>0</v>
      </c>
      <c r="F1075">
        <v>271377.03690000001</v>
      </c>
      <c r="G1075">
        <v>674717.40430000005</v>
      </c>
      <c r="H1075" t="s">
        <v>364</v>
      </c>
      <c r="K1075" t="s">
        <v>2455</v>
      </c>
      <c r="L1075" t="s">
        <v>365</v>
      </c>
    </row>
    <row r="1076" spans="1:12" x14ac:dyDescent="0.55000000000000004">
      <c r="A1076">
        <v>101048</v>
      </c>
      <c r="B1076" t="s">
        <v>2457</v>
      </c>
      <c r="C1076" t="s">
        <v>2458</v>
      </c>
      <c r="D1076">
        <v>0</v>
      </c>
      <c r="E1076">
        <v>0</v>
      </c>
      <c r="F1076">
        <v>271378.77279999998</v>
      </c>
      <c r="G1076">
        <v>376398.91560000001</v>
      </c>
      <c r="H1076" t="s">
        <v>364</v>
      </c>
      <c r="K1076" t="s">
        <v>2457</v>
      </c>
      <c r="L1076" t="s">
        <v>365</v>
      </c>
    </row>
    <row r="1077" spans="1:12" x14ac:dyDescent="0.55000000000000004">
      <c r="A1077">
        <v>101049</v>
      </c>
      <c r="B1077" t="s">
        <v>2459</v>
      </c>
      <c r="C1077" t="s">
        <v>2460</v>
      </c>
      <c r="D1077">
        <v>0</v>
      </c>
      <c r="E1077">
        <v>0</v>
      </c>
      <c r="F1077">
        <v>271459.83960000001</v>
      </c>
      <c r="G1077">
        <v>212041.18979999999</v>
      </c>
      <c r="H1077" t="s">
        <v>364</v>
      </c>
      <c r="K1077" t="s">
        <v>2459</v>
      </c>
      <c r="L1077" t="s">
        <v>365</v>
      </c>
    </row>
    <row r="1078" spans="1:12" x14ac:dyDescent="0.55000000000000004">
      <c r="A1078">
        <v>101050</v>
      </c>
      <c r="B1078" t="s">
        <v>2461</v>
      </c>
      <c r="C1078" t="s">
        <v>2462</v>
      </c>
      <c r="D1078">
        <v>0</v>
      </c>
      <c r="E1078">
        <v>0</v>
      </c>
      <c r="F1078">
        <v>271461.43329999998</v>
      </c>
      <c r="G1078">
        <v>847563.83160000003</v>
      </c>
      <c r="H1078" t="s">
        <v>364</v>
      </c>
      <c r="K1078" t="s">
        <v>2461</v>
      </c>
      <c r="L1078" t="s">
        <v>365</v>
      </c>
    </row>
    <row r="1079" spans="1:12" x14ac:dyDescent="0.55000000000000004">
      <c r="A1079">
        <v>101051</v>
      </c>
      <c r="B1079" t="s">
        <v>2463</v>
      </c>
      <c r="C1079" t="s">
        <v>2464</v>
      </c>
      <c r="D1079">
        <v>0</v>
      </c>
      <c r="E1079">
        <v>0</v>
      </c>
      <c r="F1079">
        <v>271465.71350000001</v>
      </c>
      <c r="G1079">
        <v>231002.79089999999</v>
      </c>
      <c r="H1079" t="s">
        <v>364</v>
      </c>
      <c r="K1079" t="s">
        <v>2463</v>
      </c>
      <c r="L1079" t="s">
        <v>365</v>
      </c>
    </row>
    <row r="1080" spans="1:12" x14ac:dyDescent="0.55000000000000004">
      <c r="A1080">
        <v>101052</v>
      </c>
      <c r="B1080" t="s">
        <v>2465</v>
      </c>
      <c r="C1080" t="s">
        <v>2466</v>
      </c>
      <c r="D1080">
        <v>0</v>
      </c>
      <c r="E1080">
        <v>0</v>
      </c>
      <c r="F1080">
        <v>271536.63780000003</v>
      </c>
      <c r="G1080">
        <v>667267.89370000002</v>
      </c>
      <c r="H1080" t="s">
        <v>364</v>
      </c>
      <c r="K1080" t="s">
        <v>2465</v>
      </c>
      <c r="L1080" t="s">
        <v>365</v>
      </c>
    </row>
    <row r="1081" spans="1:12" x14ac:dyDescent="0.55000000000000004">
      <c r="A1081">
        <v>101053</v>
      </c>
      <c r="B1081" t="s">
        <v>2467</v>
      </c>
      <c r="C1081" t="s">
        <v>2468</v>
      </c>
      <c r="D1081">
        <v>0</v>
      </c>
      <c r="E1081">
        <v>0</v>
      </c>
      <c r="F1081">
        <v>271606.07549999998</v>
      </c>
      <c r="G1081">
        <v>798466.31209999998</v>
      </c>
      <c r="H1081" t="s">
        <v>364</v>
      </c>
      <c r="K1081" t="s">
        <v>2467</v>
      </c>
      <c r="L1081" t="s">
        <v>365</v>
      </c>
    </row>
    <row r="1082" spans="1:12" x14ac:dyDescent="0.55000000000000004">
      <c r="A1082">
        <v>101054</v>
      </c>
      <c r="B1082" t="s">
        <v>2469</v>
      </c>
      <c r="C1082" t="s">
        <v>2470</v>
      </c>
      <c r="D1082">
        <v>0</v>
      </c>
      <c r="E1082">
        <v>0</v>
      </c>
      <c r="F1082">
        <v>271614.56939999998</v>
      </c>
      <c r="G1082">
        <v>376481.00160000002</v>
      </c>
      <c r="H1082" t="s">
        <v>364</v>
      </c>
      <c r="K1082" t="s">
        <v>2469</v>
      </c>
      <c r="L1082" t="s">
        <v>365</v>
      </c>
    </row>
    <row r="1083" spans="1:12" x14ac:dyDescent="0.55000000000000004">
      <c r="A1083">
        <v>101055</v>
      </c>
      <c r="B1083" t="s">
        <v>2471</v>
      </c>
      <c r="C1083" t="s">
        <v>2472</v>
      </c>
      <c r="D1083">
        <v>0</v>
      </c>
      <c r="E1083">
        <v>0</v>
      </c>
      <c r="F1083">
        <v>271617.69130000001</v>
      </c>
      <c r="G1083">
        <v>231162.36850000001</v>
      </c>
      <c r="H1083" t="s">
        <v>364</v>
      </c>
      <c r="K1083" t="s">
        <v>2471</v>
      </c>
      <c r="L1083" t="s">
        <v>365</v>
      </c>
    </row>
    <row r="1084" spans="1:12" x14ac:dyDescent="0.55000000000000004">
      <c r="A1084">
        <v>101056</v>
      </c>
      <c r="B1084" t="s">
        <v>2473</v>
      </c>
      <c r="C1084" t="s">
        <v>2474</v>
      </c>
      <c r="D1084">
        <v>0</v>
      </c>
      <c r="E1084">
        <v>0</v>
      </c>
      <c r="F1084">
        <v>271855.45630000002</v>
      </c>
      <c r="G1084">
        <v>376583.69949999999</v>
      </c>
      <c r="H1084" t="s">
        <v>364</v>
      </c>
      <c r="K1084" t="s">
        <v>2473</v>
      </c>
      <c r="L1084" t="s">
        <v>365</v>
      </c>
    </row>
    <row r="1085" spans="1:12" x14ac:dyDescent="0.55000000000000004">
      <c r="A1085">
        <v>101057</v>
      </c>
      <c r="B1085" t="s">
        <v>2475</v>
      </c>
      <c r="C1085" t="s">
        <v>2476</v>
      </c>
      <c r="D1085">
        <v>0</v>
      </c>
      <c r="E1085">
        <v>0</v>
      </c>
      <c r="F1085">
        <v>271870.44929999998</v>
      </c>
      <c r="G1085">
        <v>664229.31759999995</v>
      </c>
      <c r="H1085" t="s">
        <v>364</v>
      </c>
      <c r="K1085" t="s">
        <v>2475</v>
      </c>
      <c r="L1085" t="s">
        <v>365</v>
      </c>
    </row>
    <row r="1086" spans="1:12" x14ac:dyDescent="0.55000000000000004">
      <c r="A1086">
        <v>101058</v>
      </c>
      <c r="B1086" t="s">
        <v>2477</v>
      </c>
      <c r="C1086" t="s">
        <v>2478</v>
      </c>
      <c r="D1086">
        <v>0</v>
      </c>
      <c r="E1086">
        <v>0</v>
      </c>
      <c r="F1086">
        <v>272047.82760000002</v>
      </c>
      <c r="G1086">
        <v>196234.25459999999</v>
      </c>
      <c r="H1086" t="s">
        <v>364</v>
      </c>
      <c r="K1086" t="s">
        <v>2477</v>
      </c>
      <c r="L1086" t="s">
        <v>365</v>
      </c>
    </row>
    <row r="1087" spans="1:12" x14ac:dyDescent="0.55000000000000004">
      <c r="A1087">
        <v>101059</v>
      </c>
      <c r="B1087" t="s">
        <v>2479</v>
      </c>
      <c r="C1087" t="s">
        <v>2480</v>
      </c>
      <c r="D1087">
        <v>0</v>
      </c>
      <c r="E1087">
        <v>0</v>
      </c>
      <c r="F1087">
        <v>272169.69219999999</v>
      </c>
      <c r="G1087">
        <v>376795.23989999999</v>
      </c>
      <c r="H1087" t="s">
        <v>364</v>
      </c>
      <c r="K1087" t="s">
        <v>2479</v>
      </c>
      <c r="L1087" t="s">
        <v>365</v>
      </c>
    </row>
    <row r="1088" spans="1:12" x14ac:dyDescent="0.55000000000000004">
      <c r="A1088">
        <v>101060</v>
      </c>
      <c r="B1088" t="s">
        <v>2481</v>
      </c>
      <c r="C1088" t="s">
        <v>2482</v>
      </c>
      <c r="D1088">
        <v>0</v>
      </c>
      <c r="E1088">
        <v>0</v>
      </c>
      <c r="F1088">
        <v>272187.47869999998</v>
      </c>
      <c r="G1088">
        <v>655194.38470000005</v>
      </c>
      <c r="H1088" t="s">
        <v>364</v>
      </c>
      <c r="K1088" t="s">
        <v>2481</v>
      </c>
      <c r="L1088" t="s">
        <v>365</v>
      </c>
    </row>
    <row r="1089" spans="1:12" x14ac:dyDescent="0.55000000000000004">
      <c r="A1089">
        <v>101061</v>
      </c>
      <c r="B1089" t="s">
        <v>2483</v>
      </c>
      <c r="C1089" t="s">
        <v>2484</v>
      </c>
      <c r="D1089">
        <v>0</v>
      </c>
      <c r="E1089">
        <v>0</v>
      </c>
      <c r="F1089">
        <v>272198.78950000001</v>
      </c>
      <c r="G1089">
        <v>884357.23219999997</v>
      </c>
      <c r="H1089" t="s">
        <v>364</v>
      </c>
      <c r="K1089" t="s">
        <v>2483</v>
      </c>
      <c r="L1089" t="s">
        <v>365</v>
      </c>
    </row>
    <row r="1090" spans="1:12" x14ac:dyDescent="0.55000000000000004">
      <c r="A1090">
        <v>101062</v>
      </c>
      <c r="B1090" t="s">
        <v>2485</v>
      </c>
      <c r="C1090" t="s">
        <v>2486</v>
      </c>
      <c r="D1090">
        <v>0</v>
      </c>
      <c r="E1090">
        <v>0</v>
      </c>
      <c r="F1090">
        <v>272201.16320000001</v>
      </c>
      <c r="G1090">
        <v>666699.01580000005</v>
      </c>
      <c r="H1090" t="s">
        <v>364</v>
      </c>
      <c r="K1090" t="s">
        <v>2485</v>
      </c>
      <c r="L1090" t="s">
        <v>365</v>
      </c>
    </row>
    <row r="1091" spans="1:12" x14ac:dyDescent="0.55000000000000004">
      <c r="A1091">
        <v>101063</v>
      </c>
      <c r="B1091" t="s">
        <v>2487</v>
      </c>
      <c r="C1091" t="s">
        <v>2488</v>
      </c>
      <c r="D1091">
        <v>0</v>
      </c>
      <c r="E1091">
        <v>0</v>
      </c>
      <c r="F1091">
        <v>272249.53980000003</v>
      </c>
      <c r="G1091">
        <v>665588.52800000005</v>
      </c>
      <c r="H1091" t="s">
        <v>364</v>
      </c>
      <c r="K1091" t="s">
        <v>2487</v>
      </c>
      <c r="L1091" t="s">
        <v>365</v>
      </c>
    </row>
    <row r="1092" spans="1:12" x14ac:dyDescent="0.55000000000000004">
      <c r="A1092">
        <v>101064</v>
      </c>
      <c r="B1092" t="s">
        <v>2489</v>
      </c>
      <c r="C1092" t="s">
        <v>2490</v>
      </c>
      <c r="D1092">
        <v>0</v>
      </c>
      <c r="E1092">
        <v>0</v>
      </c>
      <c r="F1092">
        <v>272259.15740000003</v>
      </c>
      <c r="G1092">
        <v>194779.22700000001</v>
      </c>
      <c r="H1092" t="s">
        <v>364</v>
      </c>
      <c r="K1092" t="s">
        <v>2489</v>
      </c>
      <c r="L1092" t="s">
        <v>365</v>
      </c>
    </row>
    <row r="1093" spans="1:12" x14ac:dyDescent="0.55000000000000004">
      <c r="A1093">
        <v>101065</v>
      </c>
      <c r="B1093" t="s">
        <v>2491</v>
      </c>
      <c r="C1093" t="s">
        <v>2492</v>
      </c>
      <c r="D1093">
        <v>0</v>
      </c>
      <c r="E1093">
        <v>0</v>
      </c>
      <c r="F1093">
        <v>272327.34999999998</v>
      </c>
      <c r="G1093">
        <v>197458.5405</v>
      </c>
      <c r="H1093" t="s">
        <v>364</v>
      </c>
      <c r="K1093" t="s">
        <v>2491</v>
      </c>
      <c r="L1093" t="s">
        <v>365</v>
      </c>
    </row>
    <row r="1094" spans="1:12" x14ac:dyDescent="0.55000000000000004">
      <c r="A1094">
        <v>101066</v>
      </c>
      <c r="B1094" t="s">
        <v>2493</v>
      </c>
      <c r="C1094" t="s">
        <v>2494</v>
      </c>
      <c r="D1094">
        <v>0</v>
      </c>
      <c r="E1094">
        <v>0</v>
      </c>
      <c r="F1094">
        <v>272337.01789999998</v>
      </c>
      <c r="G1094">
        <v>376906.5932</v>
      </c>
      <c r="H1094" t="s">
        <v>364</v>
      </c>
      <c r="K1094" t="s">
        <v>2493</v>
      </c>
      <c r="L1094" t="s">
        <v>365</v>
      </c>
    </row>
    <row r="1095" spans="1:12" x14ac:dyDescent="0.55000000000000004">
      <c r="A1095">
        <v>101067</v>
      </c>
      <c r="B1095" t="s">
        <v>2495</v>
      </c>
      <c r="C1095" t="s">
        <v>2496</v>
      </c>
      <c r="D1095">
        <v>0</v>
      </c>
      <c r="E1095">
        <v>0</v>
      </c>
      <c r="F1095">
        <v>272377.50510000001</v>
      </c>
      <c r="G1095">
        <v>666249.18929999997</v>
      </c>
      <c r="H1095" t="s">
        <v>364</v>
      </c>
      <c r="K1095" t="s">
        <v>2495</v>
      </c>
      <c r="L1095" t="s">
        <v>365</v>
      </c>
    </row>
    <row r="1096" spans="1:12" x14ac:dyDescent="0.55000000000000004">
      <c r="A1096">
        <v>101068</v>
      </c>
      <c r="B1096" t="s">
        <v>2497</v>
      </c>
      <c r="C1096" t="s">
        <v>2498</v>
      </c>
      <c r="D1096">
        <v>0</v>
      </c>
      <c r="E1096">
        <v>0</v>
      </c>
      <c r="F1096">
        <v>272395.87390000001</v>
      </c>
      <c r="G1096">
        <v>666289.43070000003</v>
      </c>
      <c r="H1096" t="s">
        <v>364</v>
      </c>
      <c r="K1096" t="s">
        <v>2497</v>
      </c>
      <c r="L1096" t="s">
        <v>365</v>
      </c>
    </row>
    <row r="1097" spans="1:12" x14ac:dyDescent="0.55000000000000004">
      <c r="A1097">
        <v>101069</v>
      </c>
      <c r="B1097" t="s">
        <v>2499</v>
      </c>
      <c r="C1097" t="s">
        <v>2500</v>
      </c>
      <c r="D1097">
        <v>0</v>
      </c>
      <c r="E1097">
        <v>0</v>
      </c>
      <c r="F1097">
        <v>272409.3725</v>
      </c>
      <c r="G1097">
        <v>195082.13159999999</v>
      </c>
      <c r="H1097" t="s">
        <v>364</v>
      </c>
      <c r="K1097" t="s">
        <v>2499</v>
      </c>
      <c r="L1097" t="s">
        <v>365</v>
      </c>
    </row>
    <row r="1098" spans="1:12" x14ac:dyDescent="0.55000000000000004">
      <c r="A1098">
        <v>101070</v>
      </c>
      <c r="B1098" t="s">
        <v>2501</v>
      </c>
      <c r="C1098" t="s">
        <v>2502</v>
      </c>
      <c r="D1098">
        <v>0</v>
      </c>
      <c r="E1098">
        <v>0</v>
      </c>
      <c r="F1098">
        <v>272440.99420000002</v>
      </c>
      <c r="G1098">
        <v>195139.9981</v>
      </c>
      <c r="H1098" t="s">
        <v>364</v>
      </c>
      <c r="K1098" t="s">
        <v>2501</v>
      </c>
      <c r="L1098" t="s">
        <v>365</v>
      </c>
    </row>
    <row r="1099" spans="1:12" x14ac:dyDescent="0.55000000000000004">
      <c r="A1099">
        <v>101071</v>
      </c>
      <c r="B1099" t="s">
        <v>2503</v>
      </c>
      <c r="C1099" t="s">
        <v>2504</v>
      </c>
      <c r="D1099">
        <v>0</v>
      </c>
      <c r="E1099">
        <v>0</v>
      </c>
      <c r="F1099">
        <v>272465.22440000001</v>
      </c>
      <c r="G1099">
        <v>664261.24269999994</v>
      </c>
      <c r="H1099" t="s">
        <v>364</v>
      </c>
      <c r="K1099" t="s">
        <v>2503</v>
      </c>
      <c r="L1099" t="s">
        <v>365</v>
      </c>
    </row>
    <row r="1100" spans="1:12" x14ac:dyDescent="0.55000000000000004">
      <c r="A1100">
        <v>101072</v>
      </c>
      <c r="B1100" t="s">
        <v>2505</v>
      </c>
      <c r="C1100" t="s">
        <v>2506</v>
      </c>
      <c r="D1100">
        <v>0</v>
      </c>
      <c r="E1100">
        <v>0</v>
      </c>
      <c r="F1100">
        <v>272465.63329999999</v>
      </c>
      <c r="G1100">
        <v>668577.85800000001</v>
      </c>
      <c r="H1100" t="s">
        <v>364</v>
      </c>
      <c r="K1100" t="s">
        <v>2505</v>
      </c>
      <c r="L1100" t="s">
        <v>365</v>
      </c>
    </row>
    <row r="1101" spans="1:12" x14ac:dyDescent="0.55000000000000004">
      <c r="A1101">
        <v>101073</v>
      </c>
      <c r="B1101" t="s">
        <v>2507</v>
      </c>
      <c r="C1101" t="s">
        <v>2508</v>
      </c>
      <c r="D1101">
        <v>0</v>
      </c>
      <c r="E1101">
        <v>0</v>
      </c>
      <c r="F1101">
        <v>272482.55369999999</v>
      </c>
      <c r="G1101">
        <v>901976.0747</v>
      </c>
      <c r="H1101" t="s">
        <v>364</v>
      </c>
      <c r="K1101" t="s">
        <v>2507</v>
      </c>
      <c r="L1101" t="s">
        <v>365</v>
      </c>
    </row>
    <row r="1102" spans="1:12" x14ac:dyDescent="0.55000000000000004">
      <c r="A1102">
        <v>101074</v>
      </c>
      <c r="B1102" t="s">
        <v>2509</v>
      </c>
      <c r="C1102" t="s">
        <v>2510</v>
      </c>
      <c r="D1102">
        <v>0</v>
      </c>
      <c r="E1102">
        <v>0</v>
      </c>
      <c r="F1102">
        <v>272525.19219999999</v>
      </c>
      <c r="G1102">
        <v>612443.4497</v>
      </c>
      <c r="H1102" t="s">
        <v>364</v>
      </c>
      <c r="K1102" t="s">
        <v>2509</v>
      </c>
      <c r="L1102" t="s">
        <v>365</v>
      </c>
    </row>
    <row r="1103" spans="1:12" x14ac:dyDescent="0.55000000000000004">
      <c r="A1103">
        <v>101075</v>
      </c>
      <c r="B1103" t="s">
        <v>2511</v>
      </c>
      <c r="C1103" t="s">
        <v>2512</v>
      </c>
      <c r="D1103">
        <v>0</v>
      </c>
      <c r="E1103">
        <v>0</v>
      </c>
      <c r="F1103">
        <v>272528.36829999997</v>
      </c>
      <c r="G1103">
        <v>666089.19149999996</v>
      </c>
      <c r="H1103" t="s">
        <v>364</v>
      </c>
      <c r="K1103" t="s">
        <v>2511</v>
      </c>
      <c r="L1103" t="s">
        <v>365</v>
      </c>
    </row>
    <row r="1104" spans="1:12" x14ac:dyDescent="0.55000000000000004">
      <c r="A1104">
        <v>101076</v>
      </c>
      <c r="B1104" t="s">
        <v>2513</v>
      </c>
      <c r="C1104" t="s">
        <v>2514</v>
      </c>
      <c r="D1104">
        <v>0</v>
      </c>
      <c r="E1104">
        <v>0</v>
      </c>
      <c r="F1104">
        <v>272549.14909999998</v>
      </c>
      <c r="G1104">
        <v>195392.09150000001</v>
      </c>
      <c r="H1104" t="s">
        <v>364</v>
      </c>
      <c r="K1104" t="s">
        <v>2513</v>
      </c>
      <c r="L1104" t="s">
        <v>365</v>
      </c>
    </row>
    <row r="1105" spans="1:12" x14ac:dyDescent="0.55000000000000004">
      <c r="A1105">
        <v>101077</v>
      </c>
      <c r="B1105" t="s">
        <v>2515</v>
      </c>
      <c r="C1105" t="s">
        <v>2516</v>
      </c>
      <c r="D1105">
        <v>0</v>
      </c>
      <c r="E1105">
        <v>0</v>
      </c>
      <c r="F1105">
        <v>272600.71710000001</v>
      </c>
      <c r="G1105">
        <v>665966.78170000005</v>
      </c>
      <c r="H1105" t="s">
        <v>364</v>
      </c>
      <c r="K1105" t="s">
        <v>2515</v>
      </c>
      <c r="L1105" t="s">
        <v>365</v>
      </c>
    </row>
    <row r="1106" spans="1:12" x14ac:dyDescent="0.55000000000000004">
      <c r="A1106">
        <v>101078</v>
      </c>
      <c r="B1106" t="s">
        <v>2517</v>
      </c>
      <c r="C1106" t="s">
        <v>2518</v>
      </c>
      <c r="D1106">
        <v>0</v>
      </c>
      <c r="E1106">
        <v>0</v>
      </c>
      <c r="F1106">
        <v>272631.98739999998</v>
      </c>
      <c r="G1106">
        <v>107965.9028</v>
      </c>
      <c r="H1106" t="s">
        <v>364</v>
      </c>
      <c r="K1106" t="s">
        <v>2517</v>
      </c>
      <c r="L1106" t="s">
        <v>365</v>
      </c>
    </row>
    <row r="1107" spans="1:12" x14ac:dyDescent="0.55000000000000004">
      <c r="A1107">
        <v>101079</v>
      </c>
      <c r="B1107" t="s">
        <v>2519</v>
      </c>
      <c r="C1107" t="s">
        <v>2520</v>
      </c>
      <c r="D1107">
        <v>0</v>
      </c>
      <c r="E1107">
        <v>0</v>
      </c>
      <c r="F1107">
        <v>272749.37579999998</v>
      </c>
      <c r="G1107">
        <v>665622.86540000001</v>
      </c>
      <c r="H1107" t="s">
        <v>364</v>
      </c>
      <c r="K1107" t="s">
        <v>2519</v>
      </c>
      <c r="L1107" t="s">
        <v>365</v>
      </c>
    </row>
    <row r="1108" spans="1:12" x14ac:dyDescent="0.55000000000000004">
      <c r="A1108">
        <v>101080</v>
      </c>
      <c r="B1108" t="s">
        <v>2521</v>
      </c>
      <c r="C1108" t="s">
        <v>2522</v>
      </c>
      <c r="D1108">
        <v>0</v>
      </c>
      <c r="E1108">
        <v>0</v>
      </c>
      <c r="F1108">
        <v>272827.90960000001</v>
      </c>
      <c r="G1108">
        <v>196256.71679999999</v>
      </c>
      <c r="H1108" t="s">
        <v>364</v>
      </c>
      <c r="K1108" t="s">
        <v>2521</v>
      </c>
      <c r="L1108" t="s">
        <v>365</v>
      </c>
    </row>
    <row r="1109" spans="1:12" x14ac:dyDescent="0.55000000000000004">
      <c r="A1109">
        <v>101081</v>
      </c>
      <c r="B1109" t="s">
        <v>2523</v>
      </c>
      <c r="C1109" t="s">
        <v>2524</v>
      </c>
      <c r="D1109">
        <v>0</v>
      </c>
      <c r="E1109">
        <v>0</v>
      </c>
      <c r="F1109">
        <v>272837.25089999998</v>
      </c>
      <c r="G1109">
        <v>196273.88519999999</v>
      </c>
      <c r="H1109" t="s">
        <v>364</v>
      </c>
      <c r="K1109" t="s">
        <v>2523</v>
      </c>
      <c r="L1109" t="s">
        <v>365</v>
      </c>
    </row>
    <row r="1110" spans="1:12" x14ac:dyDescent="0.55000000000000004">
      <c r="A1110">
        <v>101082</v>
      </c>
      <c r="B1110" t="s">
        <v>2525</v>
      </c>
      <c r="C1110" t="s">
        <v>2526</v>
      </c>
      <c r="D1110">
        <v>0</v>
      </c>
      <c r="E1110">
        <v>0</v>
      </c>
      <c r="F1110">
        <v>272850.43320000003</v>
      </c>
      <c r="G1110">
        <v>196340.21909999999</v>
      </c>
      <c r="H1110" t="s">
        <v>364</v>
      </c>
      <c r="K1110" t="s">
        <v>2525</v>
      </c>
      <c r="L1110" t="s">
        <v>365</v>
      </c>
    </row>
    <row r="1111" spans="1:12" x14ac:dyDescent="0.55000000000000004">
      <c r="A1111">
        <v>101083</v>
      </c>
      <c r="B1111" t="s">
        <v>2527</v>
      </c>
      <c r="C1111" t="s">
        <v>2528</v>
      </c>
      <c r="D1111">
        <v>0</v>
      </c>
      <c r="E1111">
        <v>0</v>
      </c>
      <c r="F1111">
        <v>272860.7157</v>
      </c>
      <c r="G1111">
        <v>769801.75760000001</v>
      </c>
      <c r="H1111" t="s">
        <v>364</v>
      </c>
      <c r="K1111" t="s">
        <v>2527</v>
      </c>
      <c r="L1111" t="s">
        <v>365</v>
      </c>
    </row>
    <row r="1112" spans="1:12" x14ac:dyDescent="0.55000000000000004">
      <c r="A1112">
        <v>101084</v>
      </c>
      <c r="B1112" t="s">
        <v>2529</v>
      </c>
      <c r="C1112" t="s">
        <v>2530</v>
      </c>
      <c r="D1112">
        <v>0</v>
      </c>
      <c r="E1112">
        <v>0</v>
      </c>
      <c r="F1112">
        <v>272893.9143</v>
      </c>
      <c r="G1112">
        <v>666122.09030000004</v>
      </c>
      <c r="H1112" t="s">
        <v>364</v>
      </c>
      <c r="K1112" t="s">
        <v>2529</v>
      </c>
      <c r="L1112" t="s">
        <v>365</v>
      </c>
    </row>
    <row r="1113" spans="1:12" x14ac:dyDescent="0.55000000000000004">
      <c r="A1113">
        <v>101085</v>
      </c>
      <c r="B1113" t="s">
        <v>2531</v>
      </c>
      <c r="C1113" t="s">
        <v>2532</v>
      </c>
      <c r="D1113">
        <v>0</v>
      </c>
      <c r="E1113">
        <v>0</v>
      </c>
      <c r="F1113">
        <v>272901.99739999999</v>
      </c>
      <c r="G1113">
        <v>196486.00640000001</v>
      </c>
      <c r="H1113" t="s">
        <v>364</v>
      </c>
      <c r="K1113" t="s">
        <v>2531</v>
      </c>
      <c r="L1113" t="s">
        <v>365</v>
      </c>
    </row>
    <row r="1114" spans="1:12" x14ac:dyDescent="0.55000000000000004">
      <c r="A1114">
        <v>101086</v>
      </c>
      <c r="B1114" t="s">
        <v>2533</v>
      </c>
      <c r="C1114" t="s">
        <v>2534</v>
      </c>
      <c r="D1114">
        <v>0</v>
      </c>
      <c r="E1114">
        <v>0</v>
      </c>
      <c r="F1114">
        <v>272910.03210000001</v>
      </c>
      <c r="G1114">
        <v>665180.58779999998</v>
      </c>
      <c r="H1114" t="s">
        <v>364</v>
      </c>
      <c r="K1114" t="s">
        <v>2533</v>
      </c>
      <c r="L1114" t="s">
        <v>365</v>
      </c>
    </row>
    <row r="1115" spans="1:12" x14ac:dyDescent="0.55000000000000004">
      <c r="A1115">
        <v>101087</v>
      </c>
      <c r="B1115" t="s">
        <v>2535</v>
      </c>
      <c r="C1115" t="s">
        <v>2536</v>
      </c>
      <c r="D1115">
        <v>0</v>
      </c>
      <c r="E1115">
        <v>0</v>
      </c>
      <c r="F1115">
        <v>272948.4755</v>
      </c>
      <c r="G1115">
        <v>675483.57030000002</v>
      </c>
      <c r="H1115" t="s">
        <v>364</v>
      </c>
      <c r="K1115" t="s">
        <v>2535</v>
      </c>
      <c r="L1115" t="s">
        <v>365</v>
      </c>
    </row>
    <row r="1116" spans="1:12" x14ac:dyDescent="0.55000000000000004">
      <c r="A1116">
        <v>101088</v>
      </c>
      <c r="B1116" t="s">
        <v>2537</v>
      </c>
      <c r="C1116" t="s">
        <v>2538</v>
      </c>
      <c r="D1116">
        <v>0</v>
      </c>
      <c r="E1116">
        <v>0</v>
      </c>
      <c r="F1116">
        <v>272950.89319999999</v>
      </c>
      <c r="G1116">
        <v>665050.74639999995</v>
      </c>
      <c r="H1116" t="s">
        <v>364</v>
      </c>
      <c r="K1116" t="s">
        <v>2537</v>
      </c>
      <c r="L1116" t="s">
        <v>365</v>
      </c>
    </row>
    <row r="1117" spans="1:12" x14ac:dyDescent="0.55000000000000004">
      <c r="A1117">
        <v>101089</v>
      </c>
      <c r="B1117" t="s">
        <v>2539</v>
      </c>
      <c r="C1117" t="s">
        <v>2540</v>
      </c>
      <c r="D1117">
        <v>0</v>
      </c>
      <c r="E1117">
        <v>0</v>
      </c>
      <c r="F1117">
        <v>272962.20189999999</v>
      </c>
      <c r="G1117">
        <v>196371.5337</v>
      </c>
      <c r="H1117" t="s">
        <v>364</v>
      </c>
      <c r="K1117" t="s">
        <v>2539</v>
      </c>
      <c r="L1117" t="s">
        <v>365</v>
      </c>
    </row>
    <row r="1118" spans="1:12" x14ac:dyDescent="0.55000000000000004">
      <c r="A1118">
        <v>101090</v>
      </c>
      <c r="B1118" t="s">
        <v>2541</v>
      </c>
      <c r="C1118" t="s">
        <v>2542</v>
      </c>
      <c r="D1118">
        <v>0</v>
      </c>
      <c r="E1118">
        <v>0</v>
      </c>
      <c r="F1118">
        <v>272965.80959999998</v>
      </c>
      <c r="G1118">
        <v>664319.66709999996</v>
      </c>
      <c r="H1118" t="s">
        <v>364</v>
      </c>
      <c r="K1118" t="s">
        <v>2541</v>
      </c>
      <c r="L1118" t="s">
        <v>365</v>
      </c>
    </row>
    <row r="1119" spans="1:12" x14ac:dyDescent="0.55000000000000004">
      <c r="A1119">
        <v>101091</v>
      </c>
      <c r="B1119" t="s">
        <v>2543</v>
      </c>
      <c r="C1119" t="s">
        <v>2544</v>
      </c>
      <c r="D1119">
        <v>0</v>
      </c>
      <c r="E1119">
        <v>0</v>
      </c>
      <c r="F1119">
        <v>273010.70939999999</v>
      </c>
      <c r="G1119">
        <v>664919.82570000004</v>
      </c>
      <c r="H1119" t="s">
        <v>364</v>
      </c>
      <c r="K1119" t="s">
        <v>2543</v>
      </c>
      <c r="L1119" t="s">
        <v>365</v>
      </c>
    </row>
    <row r="1120" spans="1:12" x14ac:dyDescent="0.55000000000000004">
      <c r="A1120">
        <v>101092</v>
      </c>
      <c r="B1120" t="s">
        <v>2545</v>
      </c>
      <c r="C1120" t="s">
        <v>2546</v>
      </c>
      <c r="D1120">
        <v>0</v>
      </c>
      <c r="E1120">
        <v>0</v>
      </c>
      <c r="F1120">
        <v>273025.49</v>
      </c>
      <c r="G1120">
        <v>669379.29879999999</v>
      </c>
      <c r="H1120" t="s">
        <v>364</v>
      </c>
      <c r="K1120" t="s">
        <v>2545</v>
      </c>
      <c r="L1120" t="s">
        <v>365</v>
      </c>
    </row>
    <row r="1121" spans="1:12" x14ac:dyDescent="0.55000000000000004">
      <c r="A1121">
        <v>101093</v>
      </c>
      <c r="B1121" t="s">
        <v>2547</v>
      </c>
      <c r="C1121" t="s">
        <v>2548</v>
      </c>
      <c r="D1121">
        <v>0</v>
      </c>
      <c r="E1121">
        <v>0</v>
      </c>
      <c r="F1121">
        <v>273063.34080000001</v>
      </c>
      <c r="G1121">
        <v>665669.5148</v>
      </c>
      <c r="H1121" t="s">
        <v>364</v>
      </c>
      <c r="K1121" t="s">
        <v>2547</v>
      </c>
      <c r="L1121" t="s">
        <v>365</v>
      </c>
    </row>
    <row r="1122" spans="1:12" x14ac:dyDescent="0.55000000000000004">
      <c r="A1122">
        <v>101094</v>
      </c>
      <c r="B1122" t="s">
        <v>2549</v>
      </c>
      <c r="C1122" t="s">
        <v>2550</v>
      </c>
      <c r="D1122">
        <v>0</v>
      </c>
      <c r="E1122">
        <v>0</v>
      </c>
      <c r="F1122">
        <v>273115.72889999999</v>
      </c>
      <c r="G1122">
        <v>669505.06709999999</v>
      </c>
      <c r="H1122" t="s">
        <v>364</v>
      </c>
      <c r="K1122" t="s">
        <v>2549</v>
      </c>
      <c r="L1122" t="s">
        <v>365</v>
      </c>
    </row>
    <row r="1123" spans="1:12" x14ac:dyDescent="0.55000000000000004">
      <c r="A1123">
        <v>101095</v>
      </c>
      <c r="B1123" t="s">
        <v>2551</v>
      </c>
      <c r="C1123" t="s">
        <v>2552</v>
      </c>
      <c r="D1123">
        <v>0</v>
      </c>
      <c r="E1123">
        <v>0</v>
      </c>
      <c r="F1123">
        <v>273130.00870000001</v>
      </c>
      <c r="G1123">
        <v>669505.13780000003</v>
      </c>
      <c r="H1123" t="s">
        <v>364</v>
      </c>
      <c r="K1123" t="s">
        <v>2551</v>
      </c>
      <c r="L1123" t="s">
        <v>365</v>
      </c>
    </row>
    <row r="1124" spans="1:12" x14ac:dyDescent="0.55000000000000004">
      <c r="A1124">
        <v>101096</v>
      </c>
      <c r="B1124" t="s">
        <v>2553</v>
      </c>
      <c r="C1124" t="s">
        <v>2554</v>
      </c>
      <c r="D1124">
        <v>0</v>
      </c>
      <c r="E1124">
        <v>0</v>
      </c>
      <c r="F1124">
        <v>273184.40889999998</v>
      </c>
      <c r="G1124">
        <v>665610.56949999998</v>
      </c>
      <c r="H1124" t="s">
        <v>364</v>
      </c>
      <c r="K1124" t="s">
        <v>2553</v>
      </c>
      <c r="L1124" t="s">
        <v>365</v>
      </c>
    </row>
    <row r="1125" spans="1:12" x14ac:dyDescent="0.55000000000000004">
      <c r="A1125">
        <v>101097</v>
      </c>
      <c r="B1125" t="s">
        <v>2555</v>
      </c>
      <c r="C1125" t="s">
        <v>2556</v>
      </c>
      <c r="D1125">
        <v>0</v>
      </c>
      <c r="E1125">
        <v>0</v>
      </c>
      <c r="F1125">
        <v>273252.7548</v>
      </c>
      <c r="G1125">
        <v>660056.17819999997</v>
      </c>
      <c r="H1125" t="s">
        <v>364</v>
      </c>
      <c r="K1125" t="s">
        <v>2555</v>
      </c>
      <c r="L1125" t="s">
        <v>365</v>
      </c>
    </row>
    <row r="1126" spans="1:12" x14ac:dyDescent="0.55000000000000004">
      <c r="A1126">
        <v>101098</v>
      </c>
      <c r="B1126" t="s">
        <v>2557</v>
      </c>
      <c r="C1126" t="s">
        <v>2558</v>
      </c>
      <c r="D1126">
        <v>0</v>
      </c>
      <c r="E1126">
        <v>0</v>
      </c>
      <c r="F1126">
        <v>273329.77759999997</v>
      </c>
      <c r="G1126">
        <v>156624.72070000001</v>
      </c>
      <c r="H1126" t="s">
        <v>364</v>
      </c>
      <c r="K1126" t="s">
        <v>2557</v>
      </c>
      <c r="L1126" t="s">
        <v>365</v>
      </c>
    </row>
    <row r="1127" spans="1:12" x14ac:dyDescent="0.55000000000000004">
      <c r="A1127">
        <v>101099</v>
      </c>
      <c r="B1127" t="s">
        <v>2559</v>
      </c>
      <c r="C1127" t="s">
        <v>2560</v>
      </c>
      <c r="D1127">
        <v>0</v>
      </c>
      <c r="E1127">
        <v>0</v>
      </c>
      <c r="F1127">
        <v>273347.37790000002</v>
      </c>
      <c r="G1127">
        <v>612236.74569999997</v>
      </c>
      <c r="H1127" t="s">
        <v>364</v>
      </c>
      <c r="K1127" t="s">
        <v>2559</v>
      </c>
      <c r="L1127" t="s">
        <v>365</v>
      </c>
    </row>
    <row r="1128" spans="1:12" x14ac:dyDescent="0.55000000000000004">
      <c r="A1128">
        <v>101100</v>
      </c>
      <c r="B1128" t="s">
        <v>2561</v>
      </c>
      <c r="C1128" t="s">
        <v>2562</v>
      </c>
      <c r="D1128">
        <v>0</v>
      </c>
      <c r="E1128">
        <v>0</v>
      </c>
      <c r="F1128">
        <v>273412.72879999998</v>
      </c>
      <c r="G1128">
        <v>156967.2322</v>
      </c>
      <c r="H1128" t="s">
        <v>364</v>
      </c>
      <c r="K1128" t="s">
        <v>2561</v>
      </c>
      <c r="L1128" t="s">
        <v>365</v>
      </c>
    </row>
    <row r="1129" spans="1:12" x14ac:dyDescent="0.55000000000000004">
      <c r="A1129">
        <v>101101</v>
      </c>
      <c r="B1129" t="s">
        <v>2563</v>
      </c>
      <c r="C1129" t="s">
        <v>2564</v>
      </c>
      <c r="D1129">
        <v>0</v>
      </c>
      <c r="E1129">
        <v>0</v>
      </c>
      <c r="F1129">
        <v>273462.0785</v>
      </c>
      <c r="G1129">
        <v>612214.72959999996</v>
      </c>
      <c r="H1129" t="s">
        <v>364</v>
      </c>
      <c r="K1129" t="s">
        <v>2563</v>
      </c>
      <c r="L1129" t="s">
        <v>365</v>
      </c>
    </row>
    <row r="1130" spans="1:12" x14ac:dyDescent="0.55000000000000004">
      <c r="A1130">
        <v>101102</v>
      </c>
      <c r="B1130" t="s">
        <v>2565</v>
      </c>
      <c r="C1130" t="s">
        <v>2566</v>
      </c>
      <c r="D1130">
        <v>0</v>
      </c>
      <c r="E1130">
        <v>0</v>
      </c>
      <c r="F1130">
        <v>273594.99619999999</v>
      </c>
      <c r="G1130">
        <v>840259.00360000005</v>
      </c>
      <c r="H1130" t="s">
        <v>364</v>
      </c>
      <c r="K1130" t="s">
        <v>2565</v>
      </c>
      <c r="L1130" t="s">
        <v>365</v>
      </c>
    </row>
    <row r="1131" spans="1:12" x14ac:dyDescent="0.55000000000000004">
      <c r="A1131">
        <v>101103</v>
      </c>
      <c r="B1131" t="s">
        <v>2567</v>
      </c>
      <c r="C1131" t="s">
        <v>2568</v>
      </c>
      <c r="D1131">
        <v>0</v>
      </c>
      <c r="E1131">
        <v>0</v>
      </c>
      <c r="F1131">
        <v>273622.72899999999</v>
      </c>
      <c r="G1131">
        <v>664247.49069999997</v>
      </c>
      <c r="H1131" t="s">
        <v>364</v>
      </c>
      <c r="K1131" t="s">
        <v>2567</v>
      </c>
      <c r="L1131" t="s">
        <v>365</v>
      </c>
    </row>
    <row r="1132" spans="1:12" x14ac:dyDescent="0.55000000000000004">
      <c r="A1132">
        <v>101104</v>
      </c>
      <c r="B1132" t="s">
        <v>2569</v>
      </c>
      <c r="C1132" t="s">
        <v>2570</v>
      </c>
      <c r="D1132">
        <v>0</v>
      </c>
      <c r="E1132">
        <v>0</v>
      </c>
      <c r="F1132">
        <v>273631.78840000002</v>
      </c>
      <c r="G1132">
        <v>664286.5834</v>
      </c>
      <c r="H1132" t="s">
        <v>364</v>
      </c>
      <c r="K1132" t="s">
        <v>2569</v>
      </c>
      <c r="L1132" t="s">
        <v>365</v>
      </c>
    </row>
    <row r="1133" spans="1:12" x14ac:dyDescent="0.55000000000000004">
      <c r="A1133">
        <v>101105</v>
      </c>
      <c r="B1133" t="s">
        <v>2571</v>
      </c>
      <c r="C1133" t="s">
        <v>2572</v>
      </c>
      <c r="D1133">
        <v>0</v>
      </c>
      <c r="E1133">
        <v>0</v>
      </c>
      <c r="F1133">
        <v>273717.9939</v>
      </c>
      <c r="G1133">
        <v>664203.00300000003</v>
      </c>
      <c r="H1133" t="s">
        <v>364</v>
      </c>
      <c r="K1133" t="s">
        <v>2571</v>
      </c>
      <c r="L1133" t="s">
        <v>365</v>
      </c>
    </row>
    <row r="1134" spans="1:12" x14ac:dyDescent="0.55000000000000004">
      <c r="A1134">
        <v>101106</v>
      </c>
      <c r="B1134" t="s">
        <v>2573</v>
      </c>
      <c r="C1134" t="s">
        <v>2574</v>
      </c>
      <c r="D1134">
        <v>0</v>
      </c>
      <c r="E1134">
        <v>0</v>
      </c>
      <c r="F1134">
        <v>273726.01949999999</v>
      </c>
      <c r="G1134">
        <v>664142.06259999995</v>
      </c>
      <c r="H1134" t="s">
        <v>364</v>
      </c>
      <c r="K1134" t="s">
        <v>2573</v>
      </c>
      <c r="L1134" t="s">
        <v>365</v>
      </c>
    </row>
    <row r="1135" spans="1:12" x14ac:dyDescent="0.55000000000000004">
      <c r="A1135">
        <v>101107</v>
      </c>
      <c r="B1135" t="s">
        <v>2575</v>
      </c>
      <c r="C1135" t="s">
        <v>2576</v>
      </c>
      <c r="D1135">
        <v>0</v>
      </c>
      <c r="E1135">
        <v>0</v>
      </c>
      <c r="F1135">
        <v>273761.95260000002</v>
      </c>
      <c r="G1135">
        <v>654723.35649999999</v>
      </c>
      <c r="H1135" t="s">
        <v>364</v>
      </c>
      <c r="K1135" t="s">
        <v>2575</v>
      </c>
      <c r="L1135" t="s">
        <v>365</v>
      </c>
    </row>
    <row r="1136" spans="1:12" x14ac:dyDescent="0.55000000000000004">
      <c r="A1136">
        <v>101108</v>
      </c>
      <c r="B1136" t="s">
        <v>2577</v>
      </c>
      <c r="C1136" t="s">
        <v>2578</v>
      </c>
      <c r="D1136">
        <v>0</v>
      </c>
      <c r="E1136">
        <v>0</v>
      </c>
      <c r="F1136">
        <v>273773.89630000002</v>
      </c>
      <c r="G1136">
        <v>352134.36359999998</v>
      </c>
      <c r="H1136" t="s">
        <v>364</v>
      </c>
      <c r="K1136" t="s">
        <v>2577</v>
      </c>
      <c r="L1136" t="s">
        <v>365</v>
      </c>
    </row>
    <row r="1137" spans="1:12" x14ac:dyDescent="0.55000000000000004">
      <c r="A1137">
        <v>101109</v>
      </c>
      <c r="B1137" t="s">
        <v>2579</v>
      </c>
      <c r="C1137" t="s">
        <v>2580</v>
      </c>
      <c r="D1137">
        <v>0</v>
      </c>
      <c r="E1137">
        <v>0</v>
      </c>
      <c r="F1137">
        <v>273901.99369999999</v>
      </c>
      <c r="G1137">
        <v>192961.9976</v>
      </c>
      <c r="H1137" t="s">
        <v>364</v>
      </c>
      <c r="K1137" t="s">
        <v>2579</v>
      </c>
      <c r="L1137" t="s">
        <v>365</v>
      </c>
    </row>
    <row r="1138" spans="1:12" x14ac:dyDescent="0.55000000000000004">
      <c r="A1138">
        <v>101110</v>
      </c>
      <c r="B1138" t="s">
        <v>2581</v>
      </c>
      <c r="C1138" t="s">
        <v>2582</v>
      </c>
      <c r="D1138">
        <v>0</v>
      </c>
      <c r="E1138">
        <v>0</v>
      </c>
      <c r="F1138">
        <v>273933.47200000001</v>
      </c>
      <c r="G1138">
        <v>663915.21909999999</v>
      </c>
      <c r="H1138" t="s">
        <v>364</v>
      </c>
      <c r="K1138" t="s">
        <v>2581</v>
      </c>
      <c r="L1138" t="s">
        <v>365</v>
      </c>
    </row>
    <row r="1139" spans="1:12" x14ac:dyDescent="0.55000000000000004">
      <c r="A1139">
        <v>101111</v>
      </c>
      <c r="B1139" t="s">
        <v>2583</v>
      </c>
      <c r="C1139" t="s">
        <v>2584</v>
      </c>
      <c r="D1139">
        <v>0</v>
      </c>
      <c r="E1139">
        <v>0</v>
      </c>
      <c r="F1139">
        <v>274053.52759999997</v>
      </c>
      <c r="G1139">
        <v>655210.55209999997</v>
      </c>
      <c r="H1139" t="s">
        <v>364</v>
      </c>
      <c r="K1139" t="s">
        <v>2583</v>
      </c>
      <c r="L1139" t="s">
        <v>365</v>
      </c>
    </row>
    <row r="1140" spans="1:12" x14ac:dyDescent="0.55000000000000004">
      <c r="A1140">
        <v>101112</v>
      </c>
      <c r="B1140" t="s">
        <v>2585</v>
      </c>
      <c r="C1140" t="s">
        <v>2586</v>
      </c>
      <c r="D1140">
        <v>0</v>
      </c>
      <c r="E1140">
        <v>0</v>
      </c>
      <c r="F1140">
        <v>274055.93770000001</v>
      </c>
      <c r="G1140">
        <v>194365.34599999999</v>
      </c>
      <c r="H1140" t="s">
        <v>364</v>
      </c>
      <c r="K1140" t="s">
        <v>2585</v>
      </c>
      <c r="L1140" t="s">
        <v>365</v>
      </c>
    </row>
    <row r="1141" spans="1:12" x14ac:dyDescent="0.55000000000000004">
      <c r="A1141">
        <v>101113</v>
      </c>
      <c r="B1141" t="s">
        <v>2587</v>
      </c>
      <c r="C1141" t="s">
        <v>2588</v>
      </c>
      <c r="D1141">
        <v>0</v>
      </c>
      <c r="E1141">
        <v>0</v>
      </c>
      <c r="F1141">
        <v>274072.87680000003</v>
      </c>
      <c r="G1141">
        <v>194549.27369999999</v>
      </c>
      <c r="H1141" t="s">
        <v>364</v>
      </c>
      <c r="K1141" t="s">
        <v>2587</v>
      </c>
      <c r="L1141" t="s">
        <v>365</v>
      </c>
    </row>
    <row r="1142" spans="1:12" x14ac:dyDescent="0.55000000000000004">
      <c r="A1142">
        <v>101114</v>
      </c>
      <c r="B1142" t="s">
        <v>2589</v>
      </c>
      <c r="C1142" t="s">
        <v>2590</v>
      </c>
      <c r="D1142">
        <v>0</v>
      </c>
      <c r="E1142">
        <v>0</v>
      </c>
      <c r="F1142">
        <v>274081.658</v>
      </c>
      <c r="G1142">
        <v>193226.2138</v>
      </c>
      <c r="H1142" t="s">
        <v>364</v>
      </c>
      <c r="K1142" t="s">
        <v>2589</v>
      </c>
      <c r="L1142" t="s">
        <v>365</v>
      </c>
    </row>
    <row r="1143" spans="1:12" x14ac:dyDescent="0.55000000000000004">
      <c r="A1143">
        <v>101115</v>
      </c>
      <c r="B1143" t="s">
        <v>2591</v>
      </c>
      <c r="C1143" t="s">
        <v>2592</v>
      </c>
      <c r="D1143">
        <v>0</v>
      </c>
      <c r="E1143">
        <v>0</v>
      </c>
      <c r="F1143">
        <v>274081.85849999997</v>
      </c>
      <c r="G1143">
        <v>193213.69029999999</v>
      </c>
      <c r="H1143" t="s">
        <v>364</v>
      </c>
      <c r="K1143" t="s">
        <v>2591</v>
      </c>
      <c r="L1143" t="s">
        <v>365</v>
      </c>
    </row>
    <row r="1144" spans="1:12" x14ac:dyDescent="0.55000000000000004">
      <c r="A1144">
        <v>101116</v>
      </c>
      <c r="B1144" t="s">
        <v>2593</v>
      </c>
      <c r="C1144" t="s">
        <v>2594</v>
      </c>
      <c r="D1144">
        <v>0</v>
      </c>
      <c r="E1144">
        <v>0</v>
      </c>
      <c r="F1144">
        <v>274089.69549999997</v>
      </c>
      <c r="G1144">
        <v>194464.80809999999</v>
      </c>
      <c r="H1144" t="s">
        <v>364</v>
      </c>
      <c r="K1144" t="s">
        <v>2593</v>
      </c>
      <c r="L1144" t="s">
        <v>365</v>
      </c>
    </row>
    <row r="1145" spans="1:12" x14ac:dyDescent="0.55000000000000004">
      <c r="A1145">
        <v>101117</v>
      </c>
      <c r="B1145" t="s">
        <v>2595</v>
      </c>
      <c r="C1145" t="s">
        <v>2596</v>
      </c>
      <c r="D1145">
        <v>0</v>
      </c>
      <c r="E1145">
        <v>0</v>
      </c>
      <c r="F1145">
        <v>274150.33720000001</v>
      </c>
      <c r="G1145">
        <v>194792.60519999999</v>
      </c>
      <c r="H1145" t="s">
        <v>364</v>
      </c>
      <c r="K1145" t="s">
        <v>2595</v>
      </c>
      <c r="L1145" t="s">
        <v>365</v>
      </c>
    </row>
    <row r="1146" spans="1:12" x14ac:dyDescent="0.55000000000000004">
      <c r="A1146">
        <v>101118</v>
      </c>
      <c r="B1146" t="s">
        <v>2597</v>
      </c>
      <c r="C1146" t="s">
        <v>2598</v>
      </c>
      <c r="D1146">
        <v>0</v>
      </c>
      <c r="E1146">
        <v>0</v>
      </c>
      <c r="F1146">
        <v>274187.74479999999</v>
      </c>
      <c r="G1146">
        <v>195233.26980000001</v>
      </c>
      <c r="H1146" t="s">
        <v>364</v>
      </c>
      <c r="K1146" t="s">
        <v>2597</v>
      </c>
      <c r="L1146" t="s">
        <v>365</v>
      </c>
    </row>
    <row r="1147" spans="1:12" x14ac:dyDescent="0.55000000000000004">
      <c r="A1147">
        <v>101119</v>
      </c>
      <c r="B1147" t="s">
        <v>2599</v>
      </c>
      <c r="C1147" t="s">
        <v>2600</v>
      </c>
      <c r="D1147">
        <v>0</v>
      </c>
      <c r="E1147">
        <v>0</v>
      </c>
      <c r="F1147">
        <v>274224.71850000002</v>
      </c>
      <c r="G1147">
        <v>193120.77849999999</v>
      </c>
      <c r="H1147" t="s">
        <v>364</v>
      </c>
      <c r="K1147" t="s">
        <v>2599</v>
      </c>
      <c r="L1147" t="s">
        <v>365</v>
      </c>
    </row>
    <row r="1148" spans="1:12" x14ac:dyDescent="0.55000000000000004">
      <c r="A1148">
        <v>101120</v>
      </c>
      <c r="B1148" t="s">
        <v>2601</v>
      </c>
      <c r="C1148" t="s">
        <v>2602</v>
      </c>
      <c r="D1148">
        <v>0</v>
      </c>
      <c r="E1148">
        <v>0</v>
      </c>
      <c r="F1148">
        <v>274332.67369999998</v>
      </c>
      <c r="G1148">
        <v>654248.99190000002</v>
      </c>
      <c r="H1148" t="s">
        <v>364</v>
      </c>
      <c r="K1148" t="s">
        <v>2601</v>
      </c>
      <c r="L1148" t="s">
        <v>365</v>
      </c>
    </row>
    <row r="1149" spans="1:12" x14ac:dyDescent="0.55000000000000004">
      <c r="A1149">
        <v>101121</v>
      </c>
      <c r="B1149" t="s">
        <v>2603</v>
      </c>
      <c r="C1149" t="s">
        <v>2604</v>
      </c>
      <c r="D1149">
        <v>0</v>
      </c>
      <c r="E1149">
        <v>0</v>
      </c>
      <c r="F1149">
        <v>274478.60749999998</v>
      </c>
      <c r="G1149">
        <v>301251.88929999998</v>
      </c>
      <c r="H1149" t="s">
        <v>364</v>
      </c>
      <c r="K1149" t="s">
        <v>2603</v>
      </c>
      <c r="L1149" t="s">
        <v>365</v>
      </c>
    </row>
    <row r="1150" spans="1:12" x14ac:dyDescent="0.55000000000000004">
      <c r="A1150">
        <v>101122</v>
      </c>
      <c r="B1150" t="s">
        <v>2605</v>
      </c>
      <c r="C1150" t="s">
        <v>2606</v>
      </c>
      <c r="D1150">
        <v>0</v>
      </c>
      <c r="E1150">
        <v>0</v>
      </c>
      <c r="F1150">
        <v>274484.26939999999</v>
      </c>
      <c r="G1150">
        <v>301344.47529999999</v>
      </c>
      <c r="H1150" t="s">
        <v>364</v>
      </c>
      <c r="K1150" t="s">
        <v>2605</v>
      </c>
      <c r="L1150" t="s">
        <v>365</v>
      </c>
    </row>
    <row r="1151" spans="1:12" x14ac:dyDescent="0.55000000000000004">
      <c r="A1151">
        <v>101123</v>
      </c>
      <c r="B1151" t="s">
        <v>2607</v>
      </c>
      <c r="C1151" t="s">
        <v>2608</v>
      </c>
      <c r="D1151">
        <v>0</v>
      </c>
      <c r="E1151">
        <v>0</v>
      </c>
      <c r="F1151">
        <v>274490.495</v>
      </c>
      <c r="G1151">
        <v>660103.58200000005</v>
      </c>
      <c r="H1151" t="s">
        <v>364</v>
      </c>
      <c r="K1151" t="s">
        <v>2607</v>
      </c>
      <c r="L1151" t="s">
        <v>365</v>
      </c>
    </row>
    <row r="1152" spans="1:12" x14ac:dyDescent="0.55000000000000004">
      <c r="A1152">
        <v>101124</v>
      </c>
      <c r="B1152" t="s">
        <v>2609</v>
      </c>
      <c r="C1152" t="s">
        <v>2610</v>
      </c>
      <c r="D1152">
        <v>0</v>
      </c>
      <c r="E1152">
        <v>0</v>
      </c>
      <c r="F1152">
        <v>274498.83319999999</v>
      </c>
      <c r="G1152">
        <v>660825.30130000005</v>
      </c>
      <c r="H1152" t="s">
        <v>364</v>
      </c>
      <c r="K1152" t="s">
        <v>2609</v>
      </c>
      <c r="L1152" t="s">
        <v>365</v>
      </c>
    </row>
    <row r="1153" spans="1:12" x14ac:dyDescent="0.55000000000000004">
      <c r="A1153">
        <v>101125</v>
      </c>
      <c r="B1153" t="s">
        <v>2611</v>
      </c>
      <c r="C1153" t="s">
        <v>2612</v>
      </c>
      <c r="D1153">
        <v>0</v>
      </c>
      <c r="E1153">
        <v>0</v>
      </c>
      <c r="F1153">
        <v>274556.95620000002</v>
      </c>
      <c r="G1153">
        <v>872592.5196</v>
      </c>
      <c r="H1153" t="s">
        <v>364</v>
      </c>
      <c r="K1153" t="s">
        <v>2611</v>
      </c>
      <c r="L1153" t="s">
        <v>365</v>
      </c>
    </row>
    <row r="1154" spans="1:12" x14ac:dyDescent="0.55000000000000004">
      <c r="A1154">
        <v>101126</v>
      </c>
      <c r="B1154" t="s">
        <v>2613</v>
      </c>
      <c r="C1154" t="s">
        <v>2614</v>
      </c>
      <c r="D1154">
        <v>0</v>
      </c>
      <c r="E1154">
        <v>0</v>
      </c>
      <c r="F1154">
        <v>274562.32120000001</v>
      </c>
      <c r="G1154">
        <v>653867.15489999996</v>
      </c>
      <c r="H1154" t="s">
        <v>364</v>
      </c>
      <c r="K1154" t="s">
        <v>2613</v>
      </c>
      <c r="L1154" t="s">
        <v>365</v>
      </c>
    </row>
    <row r="1155" spans="1:12" x14ac:dyDescent="0.55000000000000004">
      <c r="A1155">
        <v>101127</v>
      </c>
      <c r="B1155" t="s">
        <v>2615</v>
      </c>
      <c r="C1155" t="s">
        <v>2616</v>
      </c>
      <c r="D1155">
        <v>0</v>
      </c>
      <c r="E1155">
        <v>0</v>
      </c>
      <c r="F1155">
        <v>274600.09370000003</v>
      </c>
      <c r="G1155">
        <v>662157.92220000003</v>
      </c>
      <c r="H1155" t="s">
        <v>364</v>
      </c>
      <c r="K1155" t="s">
        <v>2615</v>
      </c>
      <c r="L1155" t="s">
        <v>365</v>
      </c>
    </row>
    <row r="1156" spans="1:12" x14ac:dyDescent="0.55000000000000004">
      <c r="A1156">
        <v>101128</v>
      </c>
      <c r="B1156" t="s">
        <v>2617</v>
      </c>
      <c r="C1156" t="s">
        <v>2618</v>
      </c>
      <c r="D1156">
        <v>0</v>
      </c>
      <c r="E1156">
        <v>0</v>
      </c>
      <c r="F1156">
        <v>274615.565</v>
      </c>
      <c r="G1156">
        <v>66277.811300000001</v>
      </c>
      <c r="H1156" t="s">
        <v>364</v>
      </c>
      <c r="K1156" t="s">
        <v>2617</v>
      </c>
      <c r="L1156" t="s">
        <v>365</v>
      </c>
    </row>
    <row r="1157" spans="1:12" x14ac:dyDescent="0.55000000000000004">
      <c r="A1157">
        <v>101129</v>
      </c>
      <c r="B1157" t="s">
        <v>2619</v>
      </c>
      <c r="C1157" t="s">
        <v>2620</v>
      </c>
      <c r="D1157">
        <v>0</v>
      </c>
      <c r="E1157">
        <v>0</v>
      </c>
      <c r="F1157">
        <v>274621.91399999999</v>
      </c>
      <c r="G1157">
        <v>665286.56579999998</v>
      </c>
      <c r="H1157" t="s">
        <v>364</v>
      </c>
      <c r="K1157" t="s">
        <v>2619</v>
      </c>
      <c r="L1157" t="s">
        <v>365</v>
      </c>
    </row>
    <row r="1158" spans="1:12" x14ac:dyDescent="0.55000000000000004">
      <c r="A1158">
        <v>101130</v>
      </c>
      <c r="B1158" t="s">
        <v>2621</v>
      </c>
      <c r="C1158" t="s">
        <v>2622</v>
      </c>
      <c r="D1158">
        <v>0</v>
      </c>
      <c r="E1158">
        <v>0</v>
      </c>
      <c r="F1158">
        <v>274682.22830000002</v>
      </c>
      <c r="G1158">
        <v>661022.53359999997</v>
      </c>
      <c r="H1158" t="s">
        <v>364</v>
      </c>
      <c r="K1158" t="s">
        <v>2621</v>
      </c>
      <c r="L1158" t="s">
        <v>365</v>
      </c>
    </row>
    <row r="1159" spans="1:12" x14ac:dyDescent="0.55000000000000004">
      <c r="A1159">
        <v>101131</v>
      </c>
      <c r="B1159" t="s">
        <v>2623</v>
      </c>
      <c r="C1159" t="s">
        <v>2624</v>
      </c>
      <c r="D1159">
        <v>0</v>
      </c>
      <c r="E1159">
        <v>0</v>
      </c>
      <c r="F1159">
        <v>274685.07620000001</v>
      </c>
      <c r="G1159">
        <v>661021.08140000002</v>
      </c>
      <c r="H1159" t="s">
        <v>364</v>
      </c>
      <c r="K1159" t="s">
        <v>2623</v>
      </c>
      <c r="L1159" t="s">
        <v>365</v>
      </c>
    </row>
    <row r="1160" spans="1:12" x14ac:dyDescent="0.55000000000000004">
      <c r="A1160">
        <v>101132</v>
      </c>
      <c r="B1160" t="s">
        <v>2625</v>
      </c>
      <c r="C1160" t="s">
        <v>2626</v>
      </c>
      <c r="D1160">
        <v>0</v>
      </c>
      <c r="E1160">
        <v>0</v>
      </c>
      <c r="F1160">
        <v>274694.99249999999</v>
      </c>
      <c r="G1160">
        <v>657344.99979999999</v>
      </c>
      <c r="H1160" t="s">
        <v>364</v>
      </c>
      <c r="K1160" t="s">
        <v>2625</v>
      </c>
      <c r="L1160" t="s">
        <v>365</v>
      </c>
    </row>
    <row r="1161" spans="1:12" x14ac:dyDescent="0.55000000000000004">
      <c r="A1161">
        <v>101133</v>
      </c>
      <c r="B1161" t="s">
        <v>2627</v>
      </c>
      <c r="C1161" t="s">
        <v>2628</v>
      </c>
      <c r="D1161">
        <v>0</v>
      </c>
      <c r="E1161">
        <v>0</v>
      </c>
      <c r="F1161">
        <v>274717.21590000001</v>
      </c>
      <c r="G1161">
        <v>661720.95279999997</v>
      </c>
      <c r="H1161" t="s">
        <v>364</v>
      </c>
      <c r="K1161" t="s">
        <v>2627</v>
      </c>
      <c r="L1161" t="s">
        <v>365</v>
      </c>
    </row>
    <row r="1162" spans="1:12" x14ac:dyDescent="0.55000000000000004">
      <c r="A1162">
        <v>101134</v>
      </c>
      <c r="B1162" t="s">
        <v>2629</v>
      </c>
      <c r="C1162" t="s">
        <v>2630</v>
      </c>
      <c r="D1162">
        <v>0</v>
      </c>
      <c r="E1162">
        <v>0</v>
      </c>
      <c r="F1162">
        <v>274726.82490000001</v>
      </c>
      <c r="G1162">
        <v>661637.5294</v>
      </c>
      <c r="H1162" t="s">
        <v>364</v>
      </c>
      <c r="K1162" t="s">
        <v>2629</v>
      </c>
      <c r="L1162" t="s">
        <v>365</v>
      </c>
    </row>
    <row r="1163" spans="1:12" x14ac:dyDescent="0.55000000000000004">
      <c r="A1163">
        <v>101135</v>
      </c>
      <c r="B1163" t="s">
        <v>2631</v>
      </c>
      <c r="C1163" t="s">
        <v>2632</v>
      </c>
      <c r="D1163">
        <v>0</v>
      </c>
      <c r="E1163">
        <v>0</v>
      </c>
      <c r="F1163">
        <v>274753.89169999998</v>
      </c>
      <c r="G1163">
        <v>657771.89720000001</v>
      </c>
      <c r="H1163" t="s">
        <v>364</v>
      </c>
      <c r="K1163" t="s">
        <v>2631</v>
      </c>
      <c r="L1163" t="s">
        <v>365</v>
      </c>
    </row>
    <row r="1164" spans="1:12" x14ac:dyDescent="0.55000000000000004">
      <c r="A1164">
        <v>101136</v>
      </c>
      <c r="B1164" t="s">
        <v>2633</v>
      </c>
      <c r="C1164" t="s">
        <v>2634</v>
      </c>
      <c r="D1164">
        <v>0</v>
      </c>
      <c r="E1164">
        <v>0</v>
      </c>
      <c r="F1164">
        <v>274782.98570000002</v>
      </c>
      <c r="G1164">
        <v>661385.57830000005</v>
      </c>
      <c r="H1164" t="s">
        <v>364</v>
      </c>
      <c r="K1164" t="s">
        <v>2633</v>
      </c>
      <c r="L1164" t="s">
        <v>365</v>
      </c>
    </row>
    <row r="1165" spans="1:12" x14ac:dyDescent="0.55000000000000004">
      <c r="A1165">
        <v>101137</v>
      </c>
      <c r="B1165" t="s">
        <v>2635</v>
      </c>
      <c r="C1165" t="s">
        <v>2636</v>
      </c>
      <c r="D1165">
        <v>0</v>
      </c>
      <c r="E1165">
        <v>0</v>
      </c>
      <c r="F1165">
        <v>274784.99280000001</v>
      </c>
      <c r="G1165">
        <v>196861.0013</v>
      </c>
      <c r="H1165" t="s">
        <v>364</v>
      </c>
      <c r="K1165" t="s">
        <v>2635</v>
      </c>
      <c r="L1165" t="s">
        <v>365</v>
      </c>
    </row>
    <row r="1166" spans="1:12" x14ac:dyDescent="0.55000000000000004">
      <c r="A1166">
        <v>101138</v>
      </c>
      <c r="B1166" t="s">
        <v>2637</v>
      </c>
      <c r="C1166" t="s">
        <v>2638</v>
      </c>
      <c r="D1166">
        <v>0</v>
      </c>
      <c r="E1166">
        <v>0</v>
      </c>
      <c r="F1166">
        <v>274791.3014</v>
      </c>
      <c r="G1166">
        <v>661147.57279999997</v>
      </c>
      <c r="H1166" t="s">
        <v>364</v>
      </c>
      <c r="K1166" t="s">
        <v>2637</v>
      </c>
      <c r="L1166" t="s">
        <v>365</v>
      </c>
    </row>
    <row r="1167" spans="1:12" x14ac:dyDescent="0.55000000000000004">
      <c r="A1167">
        <v>101139</v>
      </c>
      <c r="B1167" t="s">
        <v>2639</v>
      </c>
      <c r="C1167" t="s">
        <v>2640</v>
      </c>
      <c r="D1167">
        <v>0</v>
      </c>
      <c r="E1167">
        <v>0</v>
      </c>
      <c r="F1167">
        <v>274804.20260000002</v>
      </c>
      <c r="G1167">
        <v>661366.45609999995</v>
      </c>
      <c r="H1167" t="s">
        <v>364</v>
      </c>
      <c r="K1167" t="s">
        <v>2639</v>
      </c>
      <c r="L1167" t="s">
        <v>365</v>
      </c>
    </row>
    <row r="1168" spans="1:12" x14ac:dyDescent="0.55000000000000004">
      <c r="A1168">
        <v>101140</v>
      </c>
      <c r="B1168" t="s">
        <v>2641</v>
      </c>
      <c r="C1168" t="s">
        <v>2642</v>
      </c>
      <c r="D1168">
        <v>0</v>
      </c>
      <c r="E1168">
        <v>0</v>
      </c>
      <c r="F1168">
        <v>274817.66749999998</v>
      </c>
      <c r="G1168">
        <v>657591.03729999997</v>
      </c>
      <c r="H1168" t="s">
        <v>364</v>
      </c>
      <c r="K1168" t="s">
        <v>2641</v>
      </c>
      <c r="L1168" t="s">
        <v>365</v>
      </c>
    </row>
    <row r="1169" spans="1:12" x14ac:dyDescent="0.55000000000000004">
      <c r="A1169">
        <v>101141</v>
      </c>
      <c r="B1169" t="s">
        <v>2643</v>
      </c>
      <c r="C1169" t="s">
        <v>2644</v>
      </c>
      <c r="D1169">
        <v>0</v>
      </c>
      <c r="E1169">
        <v>0</v>
      </c>
      <c r="F1169">
        <v>274820.68709999998</v>
      </c>
      <c r="G1169">
        <v>192162.2726</v>
      </c>
      <c r="H1169" t="s">
        <v>364</v>
      </c>
      <c r="K1169" t="s">
        <v>2643</v>
      </c>
      <c r="L1169" t="s">
        <v>365</v>
      </c>
    </row>
    <row r="1170" spans="1:12" x14ac:dyDescent="0.55000000000000004">
      <c r="A1170">
        <v>101142</v>
      </c>
      <c r="B1170" t="s">
        <v>2645</v>
      </c>
      <c r="C1170" t="s">
        <v>2646</v>
      </c>
      <c r="D1170">
        <v>0</v>
      </c>
      <c r="E1170">
        <v>0</v>
      </c>
      <c r="F1170">
        <v>274827.3124</v>
      </c>
      <c r="G1170">
        <v>661293.30059999996</v>
      </c>
      <c r="H1170" t="s">
        <v>364</v>
      </c>
      <c r="K1170" t="s">
        <v>2645</v>
      </c>
      <c r="L1170" t="s">
        <v>365</v>
      </c>
    </row>
    <row r="1171" spans="1:12" x14ac:dyDescent="0.55000000000000004">
      <c r="A1171">
        <v>101143</v>
      </c>
      <c r="B1171" t="s">
        <v>2647</v>
      </c>
      <c r="C1171" t="s">
        <v>2648</v>
      </c>
      <c r="D1171">
        <v>0</v>
      </c>
      <c r="E1171">
        <v>0</v>
      </c>
      <c r="F1171">
        <v>274831.95250000001</v>
      </c>
      <c r="G1171">
        <v>657641.68579999998</v>
      </c>
      <c r="H1171" t="s">
        <v>364</v>
      </c>
      <c r="K1171" t="s">
        <v>2647</v>
      </c>
      <c r="L1171" t="s">
        <v>365</v>
      </c>
    </row>
    <row r="1172" spans="1:12" x14ac:dyDescent="0.55000000000000004">
      <c r="A1172">
        <v>101144</v>
      </c>
      <c r="B1172" t="s">
        <v>2649</v>
      </c>
      <c r="C1172" t="s">
        <v>2650</v>
      </c>
      <c r="D1172">
        <v>0</v>
      </c>
      <c r="E1172">
        <v>0</v>
      </c>
      <c r="F1172">
        <v>274846.85570000001</v>
      </c>
      <c r="G1172">
        <v>658019.87340000004</v>
      </c>
      <c r="H1172" t="s">
        <v>364</v>
      </c>
      <c r="K1172" t="s">
        <v>2649</v>
      </c>
      <c r="L1172" t="s">
        <v>365</v>
      </c>
    </row>
    <row r="1173" spans="1:12" x14ac:dyDescent="0.55000000000000004">
      <c r="A1173">
        <v>101145</v>
      </c>
      <c r="B1173" t="s">
        <v>2651</v>
      </c>
      <c r="C1173" t="s">
        <v>2652</v>
      </c>
      <c r="D1173">
        <v>0</v>
      </c>
      <c r="E1173">
        <v>0</v>
      </c>
      <c r="F1173">
        <v>274857.1679</v>
      </c>
      <c r="G1173">
        <v>661069.75199999998</v>
      </c>
      <c r="H1173" t="s">
        <v>364</v>
      </c>
      <c r="K1173" t="s">
        <v>2651</v>
      </c>
      <c r="L1173" t="s">
        <v>365</v>
      </c>
    </row>
    <row r="1174" spans="1:12" x14ac:dyDescent="0.55000000000000004">
      <c r="A1174">
        <v>101146</v>
      </c>
      <c r="B1174" t="s">
        <v>2653</v>
      </c>
      <c r="C1174" t="s">
        <v>2654</v>
      </c>
      <c r="D1174">
        <v>0</v>
      </c>
      <c r="E1174">
        <v>0</v>
      </c>
      <c r="F1174">
        <v>274861.0526</v>
      </c>
      <c r="G1174">
        <v>657950.98560000001</v>
      </c>
      <c r="H1174" t="s">
        <v>364</v>
      </c>
      <c r="K1174" t="s">
        <v>2653</v>
      </c>
      <c r="L1174" t="s">
        <v>365</v>
      </c>
    </row>
    <row r="1175" spans="1:12" x14ac:dyDescent="0.55000000000000004">
      <c r="A1175">
        <v>101147</v>
      </c>
      <c r="B1175" t="s">
        <v>2655</v>
      </c>
      <c r="C1175" t="s">
        <v>2656</v>
      </c>
      <c r="D1175">
        <v>0</v>
      </c>
      <c r="E1175">
        <v>0</v>
      </c>
      <c r="F1175">
        <v>274868.88400000002</v>
      </c>
      <c r="G1175">
        <v>657766.46230000001</v>
      </c>
      <c r="H1175" t="s">
        <v>364</v>
      </c>
      <c r="K1175" t="s">
        <v>2655</v>
      </c>
      <c r="L1175" t="s">
        <v>365</v>
      </c>
    </row>
    <row r="1176" spans="1:12" x14ac:dyDescent="0.55000000000000004">
      <c r="A1176">
        <v>101148</v>
      </c>
      <c r="B1176" t="s">
        <v>2657</v>
      </c>
      <c r="C1176" t="s">
        <v>2658</v>
      </c>
      <c r="D1176">
        <v>0</v>
      </c>
      <c r="E1176">
        <v>0</v>
      </c>
      <c r="F1176">
        <v>274876.10369999998</v>
      </c>
      <c r="G1176">
        <v>661000.65980000002</v>
      </c>
      <c r="H1176" t="s">
        <v>364</v>
      </c>
      <c r="K1176" t="s">
        <v>2657</v>
      </c>
      <c r="L1176" t="s">
        <v>365</v>
      </c>
    </row>
    <row r="1177" spans="1:12" x14ac:dyDescent="0.55000000000000004">
      <c r="A1177">
        <v>101149</v>
      </c>
      <c r="B1177" t="s">
        <v>2659</v>
      </c>
      <c r="C1177" t="s">
        <v>2660</v>
      </c>
      <c r="D1177">
        <v>0</v>
      </c>
      <c r="E1177">
        <v>0</v>
      </c>
      <c r="F1177">
        <v>274883.86170000001</v>
      </c>
      <c r="G1177">
        <v>657443.36239999998</v>
      </c>
      <c r="H1177" t="s">
        <v>364</v>
      </c>
      <c r="K1177" t="s">
        <v>2659</v>
      </c>
      <c r="L1177" t="s">
        <v>365</v>
      </c>
    </row>
    <row r="1178" spans="1:12" x14ac:dyDescent="0.55000000000000004">
      <c r="A1178">
        <v>101150</v>
      </c>
      <c r="B1178" t="s">
        <v>2661</v>
      </c>
      <c r="C1178" t="s">
        <v>2662</v>
      </c>
      <c r="D1178">
        <v>0</v>
      </c>
      <c r="E1178">
        <v>0</v>
      </c>
      <c r="F1178">
        <v>274897.71879999997</v>
      </c>
      <c r="G1178">
        <v>660925.1202</v>
      </c>
      <c r="H1178" t="s">
        <v>364</v>
      </c>
      <c r="K1178" t="s">
        <v>2661</v>
      </c>
      <c r="L1178" t="s">
        <v>365</v>
      </c>
    </row>
    <row r="1179" spans="1:12" x14ac:dyDescent="0.55000000000000004">
      <c r="A1179">
        <v>101151</v>
      </c>
      <c r="B1179" t="s">
        <v>2663</v>
      </c>
      <c r="C1179" t="s">
        <v>2658</v>
      </c>
      <c r="D1179">
        <v>0</v>
      </c>
      <c r="E1179">
        <v>0</v>
      </c>
      <c r="F1179">
        <v>274900.34620000003</v>
      </c>
      <c r="G1179">
        <v>660900.17649999994</v>
      </c>
      <c r="H1179" t="s">
        <v>364</v>
      </c>
      <c r="K1179" t="s">
        <v>2663</v>
      </c>
      <c r="L1179" t="s">
        <v>365</v>
      </c>
    </row>
    <row r="1180" spans="1:12" x14ac:dyDescent="0.55000000000000004">
      <c r="A1180">
        <v>101152</v>
      </c>
      <c r="B1180" t="s">
        <v>2664</v>
      </c>
      <c r="C1180" t="s">
        <v>2665</v>
      </c>
      <c r="D1180">
        <v>0</v>
      </c>
      <c r="E1180">
        <v>0</v>
      </c>
      <c r="F1180">
        <v>274901.15950000001</v>
      </c>
      <c r="G1180">
        <v>657948.02450000006</v>
      </c>
      <c r="H1180" t="s">
        <v>364</v>
      </c>
      <c r="K1180" t="s">
        <v>2664</v>
      </c>
      <c r="L1180" t="s">
        <v>365</v>
      </c>
    </row>
    <row r="1181" spans="1:12" x14ac:dyDescent="0.55000000000000004">
      <c r="A1181">
        <v>101153</v>
      </c>
      <c r="B1181" t="s">
        <v>2666</v>
      </c>
      <c r="C1181" t="s">
        <v>2667</v>
      </c>
      <c r="D1181">
        <v>0</v>
      </c>
      <c r="E1181">
        <v>0</v>
      </c>
      <c r="F1181">
        <v>274919.07179999998</v>
      </c>
      <c r="G1181">
        <v>660891.71779999998</v>
      </c>
      <c r="H1181" t="s">
        <v>364</v>
      </c>
      <c r="K1181" t="s">
        <v>2666</v>
      </c>
      <c r="L1181" t="s">
        <v>365</v>
      </c>
    </row>
    <row r="1182" spans="1:12" x14ac:dyDescent="0.55000000000000004">
      <c r="A1182">
        <v>101154</v>
      </c>
      <c r="B1182" t="s">
        <v>2668</v>
      </c>
      <c r="C1182" t="s">
        <v>2669</v>
      </c>
      <c r="D1182">
        <v>0</v>
      </c>
      <c r="E1182">
        <v>0</v>
      </c>
      <c r="F1182">
        <v>274919.5514</v>
      </c>
      <c r="G1182">
        <v>660905.2905</v>
      </c>
      <c r="H1182" t="s">
        <v>364</v>
      </c>
      <c r="K1182" t="s">
        <v>2668</v>
      </c>
      <c r="L1182" t="s">
        <v>365</v>
      </c>
    </row>
    <row r="1183" spans="1:12" x14ac:dyDescent="0.55000000000000004">
      <c r="A1183">
        <v>101155</v>
      </c>
      <c r="B1183" t="s">
        <v>2670</v>
      </c>
      <c r="C1183" t="s">
        <v>2671</v>
      </c>
      <c r="D1183">
        <v>0</v>
      </c>
      <c r="E1183">
        <v>0</v>
      </c>
      <c r="F1183">
        <v>274924.99160000001</v>
      </c>
      <c r="G1183">
        <v>660800.57270000002</v>
      </c>
      <c r="H1183" t="s">
        <v>364</v>
      </c>
      <c r="K1183" t="s">
        <v>2670</v>
      </c>
      <c r="L1183" t="s">
        <v>365</v>
      </c>
    </row>
    <row r="1184" spans="1:12" x14ac:dyDescent="0.55000000000000004">
      <c r="A1184">
        <v>101156</v>
      </c>
      <c r="B1184" t="s">
        <v>2672</v>
      </c>
      <c r="C1184" t="s">
        <v>2673</v>
      </c>
      <c r="D1184">
        <v>0</v>
      </c>
      <c r="E1184">
        <v>0</v>
      </c>
      <c r="F1184">
        <v>274941.56079999998</v>
      </c>
      <c r="G1184">
        <v>660888.10629999998</v>
      </c>
      <c r="H1184" t="s">
        <v>364</v>
      </c>
      <c r="K1184" t="s">
        <v>2672</v>
      </c>
      <c r="L1184" t="s">
        <v>365</v>
      </c>
    </row>
    <row r="1185" spans="1:12" x14ac:dyDescent="0.55000000000000004">
      <c r="A1185">
        <v>101157</v>
      </c>
      <c r="B1185" t="s">
        <v>2674</v>
      </c>
      <c r="C1185" t="s">
        <v>2675</v>
      </c>
      <c r="D1185">
        <v>0</v>
      </c>
      <c r="E1185">
        <v>0</v>
      </c>
      <c r="F1185">
        <v>274944.7022</v>
      </c>
      <c r="G1185">
        <v>660852.72400000005</v>
      </c>
      <c r="H1185" t="s">
        <v>364</v>
      </c>
      <c r="K1185" t="s">
        <v>2674</v>
      </c>
      <c r="L1185" t="s">
        <v>365</v>
      </c>
    </row>
    <row r="1186" spans="1:12" x14ac:dyDescent="0.55000000000000004">
      <c r="A1186">
        <v>101158</v>
      </c>
      <c r="B1186" t="s">
        <v>2676</v>
      </c>
      <c r="C1186" t="s">
        <v>2677</v>
      </c>
      <c r="D1186">
        <v>0</v>
      </c>
      <c r="E1186">
        <v>0</v>
      </c>
      <c r="F1186">
        <v>274959.83020000003</v>
      </c>
      <c r="G1186">
        <v>657916.17500000005</v>
      </c>
      <c r="H1186" t="s">
        <v>364</v>
      </c>
      <c r="K1186" t="s">
        <v>2676</v>
      </c>
      <c r="L1186" t="s">
        <v>365</v>
      </c>
    </row>
    <row r="1187" spans="1:12" x14ac:dyDescent="0.55000000000000004">
      <c r="A1187">
        <v>101159</v>
      </c>
      <c r="B1187" t="s">
        <v>2678</v>
      </c>
      <c r="C1187" t="s">
        <v>2679</v>
      </c>
      <c r="D1187">
        <v>0</v>
      </c>
      <c r="E1187">
        <v>0</v>
      </c>
      <c r="F1187">
        <v>274961.21159999998</v>
      </c>
      <c r="G1187">
        <v>660428.09129999997</v>
      </c>
      <c r="H1187" t="s">
        <v>364</v>
      </c>
      <c r="K1187" t="s">
        <v>2678</v>
      </c>
      <c r="L1187" t="s">
        <v>365</v>
      </c>
    </row>
    <row r="1188" spans="1:12" x14ac:dyDescent="0.55000000000000004">
      <c r="A1188">
        <v>101160</v>
      </c>
      <c r="B1188" t="s">
        <v>2680</v>
      </c>
      <c r="C1188" t="s">
        <v>2681</v>
      </c>
      <c r="D1188">
        <v>0</v>
      </c>
      <c r="E1188">
        <v>0</v>
      </c>
      <c r="F1188">
        <v>274964.95630000002</v>
      </c>
      <c r="G1188">
        <v>658004.11659999995</v>
      </c>
      <c r="H1188" t="s">
        <v>364</v>
      </c>
      <c r="K1188" t="s">
        <v>2680</v>
      </c>
      <c r="L1188" t="s">
        <v>365</v>
      </c>
    </row>
    <row r="1189" spans="1:12" x14ac:dyDescent="0.55000000000000004">
      <c r="A1189">
        <v>101161</v>
      </c>
      <c r="B1189" t="s">
        <v>2682</v>
      </c>
      <c r="C1189" t="s">
        <v>2683</v>
      </c>
      <c r="D1189">
        <v>0</v>
      </c>
      <c r="E1189">
        <v>0</v>
      </c>
      <c r="F1189">
        <v>274966.69280000002</v>
      </c>
      <c r="G1189">
        <v>660853.55940000003</v>
      </c>
      <c r="H1189" t="s">
        <v>364</v>
      </c>
      <c r="K1189" t="s">
        <v>2682</v>
      </c>
      <c r="L1189" t="s">
        <v>365</v>
      </c>
    </row>
    <row r="1190" spans="1:12" x14ac:dyDescent="0.55000000000000004">
      <c r="A1190">
        <v>101162</v>
      </c>
      <c r="B1190" t="s">
        <v>2684</v>
      </c>
      <c r="C1190" t="s">
        <v>2685</v>
      </c>
      <c r="D1190">
        <v>0</v>
      </c>
      <c r="E1190">
        <v>0</v>
      </c>
      <c r="F1190">
        <v>274969.6286</v>
      </c>
      <c r="G1190">
        <v>657168.9486</v>
      </c>
      <c r="H1190" t="s">
        <v>364</v>
      </c>
      <c r="K1190" t="s">
        <v>2684</v>
      </c>
      <c r="L1190" t="s">
        <v>365</v>
      </c>
    </row>
    <row r="1191" spans="1:12" x14ac:dyDescent="0.55000000000000004">
      <c r="A1191">
        <v>101163</v>
      </c>
      <c r="B1191" t="s">
        <v>2686</v>
      </c>
      <c r="C1191" t="s">
        <v>2687</v>
      </c>
      <c r="D1191">
        <v>0</v>
      </c>
      <c r="E1191">
        <v>0</v>
      </c>
      <c r="F1191">
        <v>274976.49910000002</v>
      </c>
      <c r="G1191">
        <v>657994.98609999998</v>
      </c>
      <c r="H1191" t="s">
        <v>364</v>
      </c>
      <c r="K1191" t="s">
        <v>2686</v>
      </c>
      <c r="L1191" t="s">
        <v>365</v>
      </c>
    </row>
    <row r="1192" spans="1:12" x14ac:dyDescent="0.55000000000000004">
      <c r="A1192">
        <v>101164</v>
      </c>
      <c r="B1192" t="s">
        <v>2688</v>
      </c>
      <c r="C1192" t="s">
        <v>2689</v>
      </c>
      <c r="D1192">
        <v>0</v>
      </c>
      <c r="E1192">
        <v>0</v>
      </c>
      <c r="F1192">
        <v>274979.8309</v>
      </c>
      <c r="G1192">
        <v>657151.32629999996</v>
      </c>
      <c r="H1192" t="s">
        <v>364</v>
      </c>
      <c r="K1192" t="s">
        <v>2688</v>
      </c>
      <c r="L1192" t="s">
        <v>365</v>
      </c>
    </row>
    <row r="1193" spans="1:12" x14ac:dyDescent="0.55000000000000004">
      <c r="A1193">
        <v>101165</v>
      </c>
      <c r="B1193" t="s">
        <v>2690</v>
      </c>
      <c r="C1193" t="s">
        <v>2691</v>
      </c>
      <c r="D1193">
        <v>0</v>
      </c>
      <c r="E1193">
        <v>0</v>
      </c>
      <c r="F1193">
        <v>274986.54759999999</v>
      </c>
      <c r="G1193">
        <v>657138.37040000001</v>
      </c>
      <c r="H1193" t="s">
        <v>364</v>
      </c>
      <c r="K1193" t="s">
        <v>2690</v>
      </c>
      <c r="L1193" t="s">
        <v>365</v>
      </c>
    </row>
    <row r="1194" spans="1:12" x14ac:dyDescent="0.55000000000000004">
      <c r="A1194">
        <v>101166</v>
      </c>
      <c r="B1194" t="s">
        <v>2692</v>
      </c>
      <c r="C1194" t="s">
        <v>2693</v>
      </c>
      <c r="D1194">
        <v>0</v>
      </c>
      <c r="E1194">
        <v>0</v>
      </c>
      <c r="F1194">
        <v>275004.78480000002</v>
      </c>
      <c r="G1194">
        <v>657973.44579999999</v>
      </c>
      <c r="H1194" t="s">
        <v>364</v>
      </c>
      <c r="K1194" t="s">
        <v>2692</v>
      </c>
      <c r="L1194" t="s">
        <v>365</v>
      </c>
    </row>
    <row r="1195" spans="1:12" x14ac:dyDescent="0.55000000000000004">
      <c r="A1195">
        <v>101167</v>
      </c>
      <c r="B1195" t="s">
        <v>2694</v>
      </c>
      <c r="C1195" t="s">
        <v>2695</v>
      </c>
      <c r="D1195">
        <v>0</v>
      </c>
      <c r="E1195">
        <v>0</v>
      </c>
      <c r="F1195">
        <v>275018.99709999998</v>
      </c>
      <c r="G1195">
        <v>660460.00080000004</v>
      </c>
      <c r="H1195" t="s">
        <v>364</v>
      </c>
      <c r="K1195" t="s">
        <v>2694</v>
      </c>
      <c r="L1195" t="s">
        <v>365</v>
      </c>
    </row>
    <row r="1196" spans="1:12" x14ac:dyDescent="0.55000000000000004">
      <c r="A1196">
        <v>101168</v>
      </c>
      <c r="B1196" t="s">
        <v>2696</v>
      </c>
      <c r="C1196" t="s">
        <v>2697</v>
      </c>
      <c r="D1196">
        <v>0</v>
      </c>
      <c r="E1196">
        <v>0</v>
      </c>
      <c r="F1196">
        <v>275024.45750000002</v>
      </c>
      <c r="G1196">
        <v>656169.12179999996</v>
      </c>
      <c r="H1196" t="s">
        <v>364</v>
      </c>
      <c r="K1196" t="s">
        <v>2696</v>
      </c>
      <c r="L1196" t="s">
        <v>365</v>
      </c>
    </row>
    <row r="1197" spans="1:12" x14ac:dyDescent="0.55000000000000004">
      <c r="A1197">
        <v>101169</v>
      </c>
      <c r="B1197" t="s">
        <v>2698</v>
      </c>
      <c r="C1197" t="s">
        <v>2699</v>
      </c>
      <c r="D1197">
        <v>0</v>
      </c>
      <c r="E1197">
        <v>0</v>
      </c>
      <c r="F1197">
        <v>275025.13829999999</v>
      </c>
      <c r="G1197">
        <v>660431.6372</v>
      </c>
      <c r="H1197" t="s">
        <v>364</v>
      </c>
      <c r="K1197" t="s">
        <v>2698</v>
      </c>
      <c r="L1197" t="s">
        <v>365</v>
      </c>
    </row>
    <row r="1198" spans="1:12" x14ac:dyDescent="0.55000000000000004">
      <c r="A1198">
        <v>101170</v>
      </c>
      <c r="B1198" t="s">
        <v>2700</v>
      </c>
      <c r="C1198" t="s">
        <v>2701</v>
      </c>
      <c r="D1198">
        <v>0</v>
      </c>
      <c r="E1198">
        <v>0</v>
      </c>
      <c r="F1198">
        <v>275025.7047</v>
      </c>
      <c r="G1198">
        <v>657198.8824</v>
      </c>
      <c r="H1198" t="s">
        <v>364</v>
      </c>
      <c r="K1198" t="s">
        <v>2700</v>
      </c>
      <c r="L1198" t="s">
        <v>365</v>
      </c>
    </row>
    <row r="1199" spans="1:12" x14ac:dyDescent="0.55000000000000004">
      <c r="A1199">
        <v>101171</v>
      </c>
      <c r="B1199" t="s">
        <v>2702</v>
      </c>
      <c r="C1199" t="s">
        <v>2703</v>
      </c>
      <c r="D1199">
        <v>0</v>
      </c>
      <c r="E1199">
        <v>0</v>
      </c>
      <c r="F1199">
        <v>275026.88059999997</v>
      </c>
      <c r="G1199">
        <v>105069.0371</v>
      </c>
      <c r="H1199" t="s">
        <v>364</v>
      </c>
      <c r="K1199" t="s">
        <v>2702</v>
      </c>
      <c r="L1199" t="s">
        <v>365</v>
      </c>
    </row>
    <row r="1200" spans="1:12" x14ac:dyDescent="0.55000000000000004">
      <c r="A1200">
        <v>101172</v>
      </c>
      <c r="B1200" t="s">
        <v>2704</v>
      </c>
      <c r="C1200" t="s">
        <v>2705</v>
      </c>
      <c r="D1200">
        <v>0</v>
      </c>
      <c r="E1200">
        <v>0</v>
      </c>
      <c r="F1200">
        <v>275032.05410000001</v>
      </c>
      <c r="G1200">
        <v>657107.61459999997</v>
      </c>
      <c r="H1200" t="s">
        <v>364</v>
      </c>
      <c r="K1200" t="s">
        <v>2704</v>
      </c>
      <c r="L1200" t="s">
        <v>365</v>
      </c>
    </row>
    <row r="1201" spans="1:12" x14ac:dyDescent="0.55000000000000004">
      <c r="A1201">
        <v>101173</v>
      </c>
      <c r="B1201" t="s">
        <v>2706</v>
      </c>
      <c r="C1201" t="s">
        <v>2707</v>
      </c>
      <c r="D1201">
        <v>0</v>
      </c>
      <c r="E1201">
        <v>0</v>
      </c>
      <c r="F1201">
        <v>275038.34789999999</v>
      </c>
      <c r="G1201">
        <v>198035.83</v>
      </c>
      <c r="H1201" t="s">
        <v>364</v>
      </c>
      <c r="K1201" t="s">
        <v>2706</v>
      </c>
      <c r="L1201" t="s">
        <v>365</v>
      </c>
    </row>
    <row r="1202" spans="1:12" x14ac:dyDescent="0.55000000000000004">
      <c r="A1202">
        <v>101174</v>
      </c>
      <c r="B1202" t="s">
        <v>2708</v>
      </c>
      <c r="C1202" t="s">
        <v>2709</v>
      </c>
      <c r="D1202">
        <v>0</v>
      </c>
      <c r="E1202">
        <v>0</v>
      </c>
      <c r="F1202">
        <v>275041.12270000001</v>
      </c>
      <c r="G1202">
        <v>657101.37309999997</v>
      </c>
      <c r="H1202" t="s">
        <v>364</v>
      </c>
      <c r="K1202" t="s">
        <v>2708</v>
      </c>
      <c r="L1202" t="s">
        <v>365</v>
      </c>
    </row>
    <row r="1203" spans="1:12" x14ac:dyDescent="0.55000000000000004">
      <c r="A1203">
        <v>101175</v>
      </c>
      <c r="B1203" t="s">
        <v>2710</v>
      </c>
      <c r="C1203" t="s">
        <v>2711</v>
      </c>
      <c r="D1203">
        <v>0</v>
      </c>
      <c r="E1203">
        <v>0</v>
      </c>
      <c r="F1203">
        <v>275046.99290000001</v>
      </c>
      <c r="G1203">
        <v>660312.0024</v>
      </c>
      <c r="H1203" t="s">
        <v>364</v>
      </c>
      <c r="K1203" t="s">
        <v>2710</v>
      </c>
      <c r="L1203" t="s">
        <v>365</v>
      </c>
    </row>
    <row r="1204" spans="1:12" x14ac:dyDescent="0.55000000000000004">
      <c r="A1204">
        <v>101176</v>
      </c>
      <c r="B1204" t="s">
        <v>2712</v>
      </c>
      <c r="C1204" t="s">
        <v>2713</v>
      </c>
      <c r="D1204">
        <v>0</v>
      </c>
      <c r="E1204">
        <v>0</v>
      </c>
      <c r="F1204">
        <v>275061.81640000001</v>
      </c>
      <c r="G1204">
        <v>197398.83259999999</v>
      </c>
      <c r="H1204" t="s">
        <v>364</v>
      </c>
      <c r="K1204" t="s">
        <v>2712</v>
      </c>
      <c r="L1204" t="s">
        <v>365</v>
      </c>
    </row>
    <row r="1205" spans="1:12" x14ac:dyDescent="0.55000000000000004">
      <c r="A1205">
        <v>101177</v>
      </c>
      <c r="B1205" t="s">
        <v>2714</v>
      </c>
      <c r="C1205" t="s">
        <v>2715</v>
      </c>
      <c r="D1205">
        <v>0</v>
      </c>
      <c r="E1205">
        <v>0</v>
      </c>
      <c r="F1205">
        <v>275104.8799</v>
      </c>
      <c r="G1205">
        <v>656849.73600000003</v>
      </c>
      <c r="H1205" t="s">
        <v>364</v>
      </c>
      <c r="K1205" t="s">
        <v>2714</v>
      </c>
      <c r="L1205" t="s">
        <v>365</v>
      </c>
    </row>
    <row r="1206" spans="1:12" x14ac:dyDescent="0.55000000000000004">
      <c r="A1206">
        <v>101178</v>
      </c>
      <c r="B1206" t="s">
        <v>2716</v>
      </c>
      <c r="C1206" t="s">
        <v>2717</v>
      </c>
      <c r="D1206">
        <v>0</v>
      </c>
      <c r="E1206">
        <v>0</v>
      </c>
      <c r="F1206">
        <v>275108.58189999999</v>
      </c>
      <c r="G1206">
        <v>659724.98259999999</v>
      </c>
      <c r="H1206" t="s">
        <v>364</v>
      </c>
      <c r="K1206" t="s">
        <v>2716</v>
      </c>
      <c r="L1206" t="s">
        <v>365</v>
      </c>
    </row>
    <row r="1207" spans="1:12" x14ac:dyDescent="0.55000000000000004">
      <c r="A1207">
        <v>101179</v>
      </c>
      <c r="B1207" t="s">
        <v>2718</v>
      </c>
      <c r="C1207" t="s">
        <v>2719</v>
      </c>
      <c r="D1207">
        <v>0</v>
      </c>
      <c r="E1207">
        <v>0</v>
      </c>
      <c r="F1207">
        <v>275117.51020000002</v>
      </c>
      <c r="G1207">
        <v>658375.04169999994</v>
      </c>
      <c r="H1207" t="s">
        <v>364</v>
      </c>
      <c r="K1207" t="s">
        <v>2718</v>
      </c>
      <c r="L1207" t="s">
        <v>365</v>
      </c>
    </row>
    <row r="1208" spans="1:12" x14ac:dyDescent="0.55000000000000004">
      <c r="A1208">
        <v>101180</v>
      </c>
      <c r="B1208" t="s">
        <v>2720</v>
      </c>
      <c r="C1208" t="s">
        <v>2721</v>
      </c>
      <c r="D1208">
        <v>0</v>
      </c>
      <c r="E1208">
        <v>0</v>
      </c>
      <c r="F1208">
        <v>275162.67930000002</v>
      </c>
      <c r="G1208">
        <v>658595.1115</v>
      </c>
      <c r="H1208" t="s">
        <v>364</v>
      </c>
      <c r="K1208" t="s">
        <v>2720</v>
      </c>
      <c r="L1208" t="s">
        <v>365</v>
      </c>
    </row>
    <row r="1209" spans="1:12" x14ac:dyDescent="0.55000000000000004">
      <c r="A1209">
        <v>101181</v>
      </c>
      <c r="B1209" t="s">
        <v>2722</v>
      </c>
      <c r="C1209" t="s">
        <v>2723</v>
      </c>
      <c r="D1209">
        <v>0</v>
      </c>
      <c r="E1209">
        <v>0</v>
      </c>
      <c r="F1209">
        <v>275169.25079999998</v>
      </c>
      <c r="G1209">
        <v>658635.79310000001</v>
      </c>
      <c r="H1209" t="s">
        <v>364</v>
      </c>
      <c r="K1209" t="s">
        <v>2722</v>
      </c>
      <c r="L1209" t="s">
        <v>365</v>
      </c>
    </row>
    <row r="1210" spans="1:12" x14ac:dyDescent="0.55000000000000004">
      <c r="A1210">
        <v>101182</v>
      </c>
      <c r="B1210" t="s">
        <v>2724</v>
      </c>
      <c r="C1210" t="s">
        <v>2725</v>
      </c>
      <c r="D1210">
        <v>0</v>
      </c>
      <c r="E1210">
        <v>0</v>
      </c>
      <c r="F1210">
        <v>275280.46999999997</v>
      </c>
      <c r="G1210">
        <v>353614.30170000001</v>
      </c>
      <c r="H1210" t="s">
        <v>364</v>
      </c>
      <c r="K1210" t="s">
        <v>2724</v>
      </c>
      <c r="L1210" t="s">
        <v>365</v>
      </c>
    </row>
    <row r="1211" spans="1:12" x14ac:dyDescent="0.55000000000000004">
      <c r="A1211">
        <v>101183</v>
      </c>
      <c r="B1211" t="s">
        <v>2726</v>
      </c>
      <c r="C1211" t="s">
        <v>2727</v>
      </c>
      <c r="D1211">
        <v>0</v>
      </c>
      <c r="E1211">
        <v>0</v>
      </c>
      <c r="F1211">
        <v>275444.9142</v>
      </c>
      <c r="G1211">
        <v>800347.72719999996</v>
      </c>
      <c r="H1211" t="s">
        <v>364</v>
      </c>
      <c r="K1211" t="s">
        <v>2726</v>
      </c>
      <c r="L1211" t="s">
        <v>365</v>
      </c>
    </row>
    <row r="1212" spans="1:12" x14ac:dyDescent="0.55000000000000004">
      <c r="A1212">
        <v>101184</v>
      </c>
      <c r="B1212" t="s">
        <v>2728</v>
      </c>
      <c r="C1212" t="s">
        <v>2729</v>
      </c>
      <c r="D1212">
        <v>0</v>
      </c>
      <c r="E1212">
        <v>0</v>
      </c>
      <c r="F1212">
        <v>275552.87800000003</v>
      </c>
      <c r="G1212">
        <v>673109.72970000003</v>
      </c>
      <c r="H1212" t="s">
        <v>364</v>
      </c>
      <c r="K1212" t="s">
        <v>2728</v>
      </c>
      <c r="L1212" t="s">
        <v>365</v>
      </c>
    </row>
    <row r="1213" spans="1:12" x14ac:dyDescent="0.55000000000000004">
      <c r="A1213">
        <v>101185</v>
      </c>
      <c r="B1213" t="s">
        <v>2730</v>
      </c>
      <c r="C1213" t="s">
        <v>2731</v>
      </c>
      <c r="D1213">
        <v>0</v>
      </c>
      <c r="E1213">
        <v>0</v>
      </c>
      <c r="F1213">
        <v>275576.30699999997</v>
      </c>
      <c r="G1213">
        <v>800390.14099999995</v>
      </c>
      <c r="H1213" t="s">
        <v>364</v>
      </c>
      <c r="K1213" t="s">
        <v>2730</v>
      </c>
      <c r="L1213" t="s">
        <v>365</v>
      </c>
    </row>
    <row r="1214" spans="1:12" x14ac:dyDescent="0.55000000000000004">
      <c r="A1214">
        <v>101186</v>
      </c>
      <c r="B1214" t="s">
        <v>2732</v>
      </c>
      <c r="C1214" t="s">
        <v>2733</v>
      </c>
      <c r="D1214">
        <v>0</v>
      </c>
      <c r="E1214">
        <v>0</v>
      </c>
      <c r="F1214">
        <v>275599.01309999998</v>
      </c>
      <c r="G1214">
        <v>665169.59069999994</v>
      </c>
      <c r="H1214" t="s">
        <v>364</v>
      </c>
      <c r="K1214" t="s">
        <v>2732</v>
      </c>
      <c r="L1214" t="s">
        <v>365</v>
      </c>
    </row>
    <row r="1215" spans="1:12" x14ac:dyDescent="0.55000000000000004">
      <c r="A1215">
        <v>101187</v>
      </c>
      <c r="B1215" t="s">
        <v>2734</v>
      </c>
      <c r="C1215" t="s">
        <v>2735</v>
      </c>
      <c r="D1215">
        <v>0</v>
      </c>
      <c r="E1215">
        <v>0</v>
      </c>
      <c r="F1215">
        <v>275642.11940000003</v>
      </c>
      <c r="G1215">
        <v>659949.42070000002</v>
      </c>
      <c r="H1215" t="s">
        <v>364</v>
      </c>
      <c r="K1215" t="s">
        <v>2734</v>
      </c>
      <c r="L1215" t="s">
        <v>365</v>
      </c>
    </row>
    <row r="1216" spans="1:12" x14ac:dyDescent="0.55000000000000004">
      <c r="A1216">
        <v>101188</v>
      </c>
      <c r="B1216" t="s">
        <v>2736</v>
      </c>
      <c r="C1216" t="s">
        <v>2737</v>
      </c>
      <c r="D1216">
        <v>0</v>
      </c>
      <c r="E1216">
        <v>0</v>
      </c>
      <c r="F1216">
        <v>275660.98249999998</v>
      </c>
      <c r="G1216">
        <v>188297.46590000001</v>
      </c>
      <c r="H1216" t="s">
        <v>364</v>
      </c>
      <c r="K1216" t="s">
        <v>2736</v>
      </c>
      <c r="L1216" t="s">
        <v>365</v>
      </c>
    </row>
    <row r="1217" spans="1:12" x14ac:dyDescent="0.55000000000000004">
      <c r="A1217">
        <v>101189</v>
      </c>
      <c r="B1217" t="s">
        <v>2738</v>
      </c>
      <c r="C1217" t="s">
        <v>2739</v>
      </c>
      <c r="D1217">
        <v>0</v>
      </c>
      <c r="E1217">
        <v>0</v>
      </c>
      <c r="F1217">
        <v>275661.08669999999</v>
      </c>
      <c r="G1217">
        <v>188295.2156</v>
      </c>
      <c r="H1217" t="s">
        <v>364</v>
      </c>
      <c r="K1217" t="s">
        <v>2738</v>
      </c>
      <c r="L1217" t="s">
        <v>365</v>
      </c>
    </row>
    <row r="1218" spans="1:12" x14ac:dyDescent="0.55000000000000004">
      <c r="A1218">
        <v>101190</v>
      </c>
      <c r="B1218" t="s">
        <v>2740</v>
      </c>
      <c r="C1218" t="s">
        <v>2741</v>
      </c>
      <c r="D1218">
        <v>0</v>
      </c>
      <c r="E1218">
        <v>0</v>
      </c>
      <c r="F1218">
        <v>275757.49469999998</v>
      </c>
      <c r="G1218">
        <v>656665.26749999996</v>
      </c>
      <c r="H1218" t="s">
        <v>364</v>
      </c>
      <c r="K1218" t="s">
        <v>2740</v>
      </c>
      <c r="L1218" t="s">
        <v>365</v>
      </c>
    </row>
    <row r="1219" spans="1:12" x14ac:dyDescent="0.55000000000000004">
      <c r="A1219">
        <v>101191</v>
      </c>
      <c r="B1219" t="s">
        <v>2742</v>
      </c>
      <c r="C1219" t="s">
        <v>2743</v>
      </c>
      <c r="D1219">
        <v>0</v>
      </c>
      <c r="E1219">
        <v>0</v>
      </c>
      <c r="F1219">
        <v>275975.85080000001</v>
      </c>
      <c r="G1219">
        <v>652374.95940000005</v>
      </c>
      <c r="H1219" t="s">
        <v>364</v>
      </c>
      <c r="K1219" t="s">
        <v>2742</v>
      </c>
      <c r="L1219" t="s">
        <v>365</v>
      </c>
    </row>
    <row r="1220" spans="1:12" x14ac:dyDescent="0.55000000000000004">
      <c r="A1220">
        <v>101192</v>
      </c>
      <c r="B1220" t="s">
        <v>2744</v>
      </c>
      <c r="C1220" t="s">
        <v>2745</v>
      </c>
      <c r="D1220">
        <v>0</v>
      </c>
      <c r="E1220">
        <v>0</v>
      </c>
      <c r="F1220">
        <v>276078.55949999997</v>
      </c>
      <c r="G1220">
        <v>665212.92559999996</v>
      </c>
      <c r="H1220" t="s">
        <v>364</v>
      </c>
      <c r="K1220" t="s">
        <v>2744</v>
      </c>
      <c r="L1220" t="s">
        <v>365</v>
      </c>
    </row>
    <row r="1221" spans="1:12" x14ac:dyDescent="0.55000000000000004">
      <c r="A1221">
        <v>101193</v>
      </c>
      <c r="B1221" t="s">
        <v>2746</v>
      </c>
      <c r="C1221" t="s">
        <v>2747</v>
      </c>
      <c r="D1221">
        <v>0</v>
      </c>
      <c r="E1221">
        <v>0</v>
      </c>
      <c r="F1221">
        <v>276106.44939999998</v>
      </c>
      <c r="G1221">
        <v>651202.25399999996</v>
      </c>
      <c r="H1221" t="s">
        <v>364</v>
      </c>
      <c r="K1221" t="s">
        <v>2746</v>
      </c>
      <c r="L1221" t="s">
        <v>365</v>
      </c>
    </row>
    <row r="1222" spans="1:12" x14ac:dyDescent="0.55000000000000004">
      <c r="A1222">
        <v>101194</v>
      </c>
      <c r="B1222" t="s">
        <v>2748</v>
      </c>
      <c r="C1222" t="s">
        <v>2749</v>
      </c>
      <c r="D1222">
        <v>0</v>
      </c>
      <c r="E1222">
        <v>0</v>
      </c>
      <c r="F1222">
        <v>276111.99180000002</v>
      </c>
      <c r="G1222">
        <v>188572.99890000001</v>
      </c>
      <c r="H1222" t="s">
        <v>364</v>
      </c>
      <c r="K1222" t="s">
        <v>2748</v>
      </c>
      <c r="L1222" t="s">
        <v>365</v>
      </c>
    </row>
    <row r="1223" spans="1:12" x14ac:dyDescent="0.55000000000000004">
      <c r="A1223">
        <v>101195</v>
      </c>
      <c r="B1223" t="s">
        <v>2750</v>
      </c>
      <c r="C1223" t="s">
        <v>2751</v>
      </c>
      <c r="D1223">
        <v>0</v>
      </c>
      <c r="E1223">
        <v>0</v>
      </c>
      <c r="F1223">
        <v>276115.61119999998</v>
      </c>
      <c r="G1223">
        <v>665199.4473</v>
      </c>
      <c r="H1223" t="s">
        <v>364</v>
      </c>
      <c r="K1223" t="s">
        <v>2750</v>
      </c>
      <c r="L1223" t="s">
        <v>365</v>
      </c>
    </row>
    <row r="1224" spans="1:12" x14ac:dyDescent="0.55000000000000004">
      <c r="A1224">
        <v>101196</v>
      </c>
      <c r="B1224" t="s">
        <v>2752</v>
      </c>
      <c r="C1224" t="s">
        <v>2753</v>
      </c>
      <c r="D1224">
        <v>0</v>
      </c>
      <c r="E1224">
        <v>0</v>
      </c>
      <c r="F1224">
        <v>276183.87520000001</v>
      </c>
      <c r="G1224">
        <v>850452.89769999997</v>
      </c>
      <c r="H1224" t="s">
        <v>364</v>
      </c>
      <c r="K1224" t="s">
        <v>2752</v>
      </c>
      <c r="L1224" t="s">
        <v>365</v>
      </c>
    </row>
    <row r="1225" spans="1:12" x14ac:dyDescent="0.55000000000000004">
      <c r="A1225">
        <v>101197</v>
      </c>
      <c r="B1225" t="s">
        <v>2754</v>
      </c>
      <c r="C1225" t="s">
        <v>2755</v>
      </c>
      <c r="D1225">
        <v>0</v>
      </c>
      <c r="E1225">
        <v>0</v>
      </c>
      <c r="F1225">
        <v>276235.68819999998</v>
      </c>
      <c r="G1225">
        <v>656312.40079999994</v>
      </c>
      <c r="H1225" t="s">
        <v>364</v>
      </c>
      <c r="K1225" t="s">
        <v>2754</v>
      </c>
      <c r="L1225" t="s">
        <v>365</v>
      </c>
    </row>
    <row r="1226" spans="1:12" x14ac:dyDescent="0.55000000000000004">
      <c r="A1226">
        <v>101198</v>
      </c>
      <c r="B1226" t="s">
        <v>2756</v>
      </c>
      <c r="C1226" t="s">
        <v>2757</v>
      </c>
      <c r="D1226">
        <v>0</v>
      </c>
      <c r="E1226">
        <v>0</v>
      </c>
      <c r="F1226">
        <v>276285.41230000003</v>
      </c>
      <c r="G1226">
        <v>845436.80830000003</v>
      </c>
      <c r="H1226" t="s">
        <v>364</v>
      </c>
      <c r="K1226" t="s">
        <v>2756</v>
      </c>
      <c r="L1226" t="s">
        <v>365</v>
      </c>
    </row>
    <row r="1227" spans="1:12" x14ac:dyDescent="0.55000000000000004">
      <c r="A1227">
        <v>101199</v>
      </c>
      <c r="B1227" t="s">
        <v>2758</v>
      </c>
      <c r="C1227" t="s">
        <v>2759</v>
      </c>
      <c r="D1227">
        <v>0</v>
      </c>
      <c r="E1227">
        <v>0</v>
      </c>
      <c r="F1227">
        <v>276306.23080000002</v>
      </c>
      <c r="G1227">
        <v>190200.8818</v>
      </c>
      <c r="H1227" t="s">
        <v>364</v>
      </c>
      <c r="K1227" t="s">
        <v>2758</v>
      </c>
      <c r="L1227" t="s">
        <v>365</v>
      </c>
    </row>
    <row r="1228" spans="1:12" x14ac:dyDescent="0.55000000000000004">
      <c r="A1228">
        <v>101200</v>
      </c>
      <c r="B1228" t="s">
        <v>2760</v>
      </c>
      <c r="C1228" t="s">
        <v>2761</v>
      </c>
      <c r="D1228">
        <v>0</v>
      </c>
      <c r="E1228">
        <v>0</v>
      </c>
      <c r="F1228">
        <v>276310.18719999999</v>
      </c>
      <c r="G1228">
        <v>234521.2023</v>
      </c>
      <c r="H1228" t="s">
        <v>364</v>
      </c>
      <c r="K1228" t="s">
        <v>2760</v>
      </c>
      <c r="L1228" t="s">
        <v>365</v>
      </c>
    </row>
    <row r="1229" spans="1:12" x14ac:dyDescent="0.55000000000000004">
      <c r="A1229">
        <v>101201</v>
      </c>
      <c r="B1229" t="s">
        <v>2762</v>
      </c>
      <c r="C1229" t="s">
        <v>2763</v>
      </c>
      <c r="D1229">
        <v>0</v>
      </c>
      <c r="E1229">
        <v>0</v>
      </c>
      <c r="F1229">
        <v>276326.51929999999</v>
      </c>
      <c r="G1229">
        <v>656242.41440000001</v>
      </c>
      <c r="H1229" t="s">
        <v>364</v>
      </c>
      <c r="K1229" t="s">
        <v>2762</v>
      </c>
      <c r="L1229" t="s">
        <v>365</v>
      </c>
    </row>
    <row r="1230" spans="1:12" x14ac:dyDescent="0.55000000000000004">
      <c r="A1230">
        <v>101202</v>
      </c>
      <c r="B1230" t="s">
        <v>2764</v>
      </c>
      <c r="C1230" t="s">
        <v>2765</v>
      </c>
      <c r="D1230">
        <v>0</v>
      </c>
      <c r="E1230">
        <v>0</v>
      </c>
      <c r="F1230">
        <v>276341.92570000002</v>
      </c>
      <c r="G1230">
        <v>234558.95170000001</v>
      </c>
      <c r="H1230" t="s">
        <v>364</v>
      </c>
      <c r="K1230" t="s">
        <v>2764</v>
      </c>
      <c r="L1230" t="s">
        <v>365</v>
      </c>
    </row>
    <row r="1231" spans="1:12" x14ac:dyDescent="0.55000000000000004">
      <c r="A1231">
        <v>101203</v>
      </c>
      <c r="B1231" t="s">
        <v>2766</v>
      </c>
      <c r="C1231" t="s">
        <v>2767</v>
      </c>
      <c r="D1231">
        <v>0</v>
      </c>
      <c r="E1231">
        <v>0</v>
      </c>
      <c r="F1231">
        <v>276386.49200000003</v>
      </c>
      <c r="G1231">
        <v>673853.38100000005</v>
      </c>
      <c r="H1231" t="s">
        <v>364</v>
      </c>
      <c r="K1231" t="s">
        <v>2766</v>
      </c>
      <c r="L1231" t="s">
        <v>365</v>
      </c>
    </row>
    <row r="1232" spans="1:12" x14ac:dyDescent="0.55000000000000004">
      <c r="A1232">
        <v>101204</v>
      </c>
      <c r="B1232" t="s">
        <v>2768</v>
      </c>
      <c r="C1232" t="s">
        <v>2769</v>
      </c>
      <c r="D1232">
        <v>0</v>
      </c>
      <c r="E1232">
        <v>0</v>
      </c>
      <c r="F1232">
        <v>276410.6961</v>
      </c>
      <c r="G1232">
        <v>656176.21649999998</v>
      </c>
      <c r="H1232" t="s">
        <v>364</v>
      </c>
      <c r="K1232" t="s">
        <v>2768</v>
      </c>
      <c r="L1232" t="s">
        <v>365</v>
      </c>
    </row>
    <row r="1233" spans="1:12" x14ac:dyDescent="0.55000000000000004">
      <c r="A1233">
        <v>101205</v>
      </c>
      <c r="B1233" t="s">
        <v>2770</v>
      </c>
      <c r="C1233" t="s">
        <v>2771</v>
      </c>
      <c r="D1233">
        <v>0</v>
      </c>
      <c r="E1233">
        <v>0</v>
      </c>
      <c r="F1233">
        <v>276434.0159</v>
      </c>
      <c r="G1233">
        <v>659455.98300000001</v>
      </c>
      <c r="H1233" t="s">
        <v>364</v>
      </c>
      <c r="K1233" t="s">
        <v>2770</v>
      </c>
      <c r="L1233" t="s">
        <v>365</v>
      </c>
    </row>
    <row r="1234" spans="1:12" x14ac:dyDescent="0.55000000000000004">
      <c r="A1234">
        <v>101206</v>
      </c>
      <c r="B1234" t="s">
        <v>2772</v>
      </c>
      <c r="C1234" t="s">
        <v>2773</v>
      </c>
      <c r="D1234">
        <v>0</v>
      </c>
      <c r="E1234">
        <v>0</v>
      </c>
      <c r="F1234">
        <v>276434.02500000002</v>
      </c>
      <c r="G1234">
        <v>834481.973</v>
      </c>
      <c r="H1234" t="s">
        <v>364</v>
      </c>
      <c r="K1234" t="s">
        <v>2772</v>
      </c>
      <c r="L1234" t="s">
        <v>365</v>
      </c>
    </row>
    <row r="1235" spans="1:12" x14ac:dyDescent="0.55000000000000004">
      <c r="A1235">
        <v>101207</v>
      </c>
      <c r="B1235" t="s">
        <v>2774</v>
      </c>
      <c r="C1235" t="s">
        <v>2775</v>
      </c>
      <c r="D1235">
        <v>0</v>
      </c>
      <c r="E1235">
        <v>0</v>
      </c>
      <c r="F1235">
        <v>276448.5711</v>
      </c>
      <c r="G1235">
        <v>189999.57139999999</v>
      </c>
      <c r="H1235" t="s">
        <v>364</v>
      </c>
      <c r="K1235" t="s">
        <v>2774</v>
      </c>
      <c r="L1235" t="s">
        <v>365</v>
      </c>
    </row>
    <row r="1236" spans="1:12" x14ac:dyDescent="0.55000000000000004">
      <c r="A1236">
        <v>101208</v>
      </c>
      <c r="B1236" t="s">
        <v>2776</v>
      </c>
      <c r="C1236" t="s">
        <v>2777</v>
      </c>
      <c r="D1236">
        <v>0</v>
      </c>
      <c r="E1236">
        <v>0</v>
      </c>
      <c r="F1236">
        <v>276547.6018</v>
      </c>
      <c r="G1236">
        <v>851886.73389999999</v>
      </c>
      <c r="H1236" t="s">
        <v>364</v>
      </c>
      <c r="K1236" t="s">
        <v>2776</v>
      </c>
      <c r="L1236" t="s">
        <v>365</v>
      </c>
    </row>
    <row r="1237" spans="1:12" x14ac:dyDescent="0.55000000000000004">
      <c r="A1237">
        <v>101209</v>
      </c>
      <c r="B1237" t="s">
        <v>2778</v>
      </c>
      <c r="C1237" t="s">
        <v>2779</v>
      </c>
      <c r="D1237">
        <v>0</v>
      </c>
      <c r="E1237">
        <v>0</v>
      </c>
      <c r="F1237">
        <v>276609.59779999999</v>
      </c>
      <c r="G1237">
        <v>674005.35600000003</v>
      </c>
      <c r="H1237" t="s">
        <v>364</v>
      </c>
      <c r="K1237" t="s">
        <v>2778</v>
      </c>
      <c r="L1237" t="s">
        <v>365</v>
      </c>
    </row>
    <row r="1238" spans="1:12" x14ac:dyDescent="0.55000000000000004">
      <c r="A1238">
        <v>101210</v>
      </c>
      <c r="B1238" t="s">
        <v>2780</v>
      </c>
      <c r="C1238" t="s">
        <v>2781</v>
      </c>
      <c r="D1238">
        <v>0</v>
      </c>
      <c r="E1238">
        <v>0</v>
      </c>
      <c r="F1238">
        <v>276651.37030000001</v>
      </c>
      <c r="G1238">
        <v>189716.05170000001</v>
      </c>
      <c r="H1238" t="s">
        <v>364</v>
      </c>
      <c r="K1238" t="s">
        <v>2780</v>
      </c>
      <c r="L1238" t="s">
        <v>365</v>
      </c>
    </row>
    <row r="1239" spans="1:12" x14ac:dyDescent="0.55000000000000004">
      <c r="A1239">
        <v>101211</v>
      </c>
      <c r="B1239" t="s">
        <v>2782</v>
      </c>
      <c r="C1239" t="s">
        <v>2783</v>
      </c>
      <c r="D1239">
        <v>0</v>
      </c>
      <c r="E1239">
        <v>0</v>
      </c>
      <c r="F1239">
        <v>276722.4327</v>
      </c>
      <c r="G1239">
        <v>103100.0531</v>
      </c>
      <c r="H1239" t="s">
        <v>364</v>
      </c>
      <c r="K1239" t="s">
        <v>2782</v>
      </c>
      <c r="L1239" t="s">
        <v>365</v>
      </c>
    </row>
    <row r="1240" spans="1:12" x14ac:dyDescent="0.55000000000000004">
      <c r="A1240">
        <v>101212</v>
      </c>
      <c r="B1240" t="s">
        <v>2784</v>
      </c>
      <c r="C1240" t="s">
        <v>2785</v>
      </c>
      <c r="D1240">
        <v>0</v>
      </c>
      <c r="E1240">
        <v>0</v>
      </c>
      <c r="F1240">
        <v>276728.42560000002</v>
      </c>
      <c r="G1240">
        <v>674088.89069999999</v>
      </c>
      <c r="H1240" t="s">
        <v>364</v>
      </c>
      <c r="K1240" t="s">
        <v>2784</v>
      </c>
      <c r="L1240" t="s">
        <v>365</v>
      </c>
    </row>
    <row r="1241" spans="1:12" x14ac:dyDescent="0.55000000000000004">
      <c r="A1241">
        <v>101213</v>
      </c>
      <c r="B1241" t="s">
        <v>2786</v>
      </c>
      <c r="C1241" t="s">
        <v>2787</v>
      </c>
      <c r="D1241">
        <v>0</v>
      </c>
      <c r="E1241">
        <v>0</v>
      </c>
      <c r="F1241">
        <v>276884.76689999999</v>
      </c>
      <c r="G1241">
        <v>189414.63829999999</v>
      </c>
      <c r="H1241" t="s">
        <v>364</v>
      </c>
      <c r="K1241" t="s">
        <v>2786</v>
      </c>
      <c r="L1241" t="s">
        <v>365</v>
      </c>
    </row>
    <row r="1242" spans="1:12" x14ac:dyDescent="0.55000000000000004">
      <c r="A1242">
        <v>101214</v>
      </c>
      <c r="B1242" t="s">
        <v>2788</v>
      </c>
      <c r="C1242" t="s">
        <v>2789</v>
      </c>
      <c r="D1242">
        <v>0</v>
      </c>
      <c r="E1242">
        <v>0</v>
      </c>
      <c r="F1242">
        <v>276901.98430000001</v>
      </c>
      <c r="G1242">
        <v>659132.06669999997</v>
      </c>
      <c r="H1242" t="s">
        <v>364</v>
      </c>
      <c r="K1242" t="s">
        <v>2788</v>
      </c>
      <c r="L1242" t="s">
        <v>365</v>
      </c>
    </row>
    <row r="1243" spans="1:12" x14ac:dyDescent="0.55000000000000004">
      <c r="A1243">
        <v>101215</v>
      </c>
      <c r="B1243" t="s">
        <v>2790</v>
      </c>
      <c r="C1243" t="s">
        <v>2791</v>
      </c>
      <c r="D1243">
        <v>0</v>
      </c>
      <c r="E1243">
        <v>0</v>
      </c>
      <c r="F1243">
        <v>277060.641</v>
      </c>
      <c r="G1243">
        <v>851134.26430000004</v>
      </c>
      <c r="H1243" t="s">
        <v>364</v>
      </c>
      <c r="K1243" t="s">
        <v>2790</v>
      </c>
      <c r="L1243" t="s">
        <v>365</v>
      </c>
    </row>
    <row r="1244" spans="1:12" x14ac:dyDescent="0.55000000000000004">
      <c r="A1244">
        <v>101216</v>
      </c>
      <c r="B1244" t="s">
        <v>2792</v>
      </c>
      <c r="C1244" t="s">
        <v>2793</v>
      </c>
      <c r="D1244">
        <v>0</v>
      </c>
      <c r="E1244">
        <v>0</v>
      </c>
      <c r="F1244">
        <v>277240.83110000001</v>
      </c>
      <c r="G1244">
        <v>188193.96030000001</v>
      </c>
      <c r="H1244" t="s">
        <v>364</v>
      </c>
      <c r="K1244" t="s">
        <v>2792</v>
      </c>
      <c r="L1244" t="s">
        <v>365</v>
      </c>
    </row>
    <row r="1245" spans="1:12" x14ac:dyDescent="0.55000000000000004">
      <c r="A1245">
        <v>101217</v>
      </c>
      <c r="B1245" t="s">
        <v>2794</v>
      </c>
      <c r="C1245" t="s">
        <v>2795</v>
      </c>
      <c r="D1245">
        <v>0</v>
      </c>
      <c r="E1245">
        <v>0</v>
      </c>
      <c r="F1245">
        <v>277295.44890000002</v>
      </c>
      <c r="G1245">
        <v>655525.90289999999</v>
      </c>
      <c r="H1245" t="s">
        <v>364</v>
      </c>
      <c r="K1245" t="s">
        <v>2794</v>
      </c>
      <c r="L1245" t="s">
        <v>365</v>
      </c>
    </row>
    <row r="1246" spans="1:12" x14ac:dyDescent="0.55000000000000004">
      <c r="A1246">
        <v>101218</v>
      </c>
      <c r="B1246" t="s">
        <v>2796</v>
      </c>
      <c r="C1246" t="s">
        <v>2797</v>
      </c>
      <c r="D1246">
        <v>0</v>
      </c>
      <c r="E1246">
        <v>0</v>
      </c>
      <c r="F1246">
        <v>277350.97399999999</v>
      </c>
      <c r="G1246">
        <v>188742.09450000001</v>
      </c>
      <c r="H1246" t="s">
        <v>364</v>
      </c>
      <c r="K1246" t="s">
        <v>2796</v>
      </c>
      <c r="L1246" t="s">
        <v>365</v>
      </c>
    </row>
    <row r="1247" spans="1:12" x14ac:dyDescent="0.55000000000000004">
      <c r="A1247">
        <v>101219</v>
      </c>
      <c r="B1247" t="s">
        <v>2798</v>
      </c>
      <c r="C1247" t="s">
        <v>2799</v>
      </c>
      <c r="D1247">
        <v>0</v>
      </c>
      <c r="E1247">
        <v>0</v>
      </c>
      <c r="F1247">
        <v>277362.6128</v>
      </c>
      <c r="G1247">
        <v>188731.79800000001</v>
      </c>
      <c r="H1247" t="s">
        <v>364</v>
      </c>
      <c r="K1247" t="s">
        <v>2798</v>
      </c>
      <c r="L1247" t="s">
        <v>365</v>
      </c>
    </row>
    <row r="1248" spans="1:12" x14ac:dyDescent="0.55000000000000004">
      <c r="A1248">
        <v>101220</v>
      </c>
      <c r="B1248" t="s">
        <v>2800</v>
      </c>
      <c r="C1248" t="s">
        <v>2801</v>
      </c>
      <c r="D1248">
        <v>0</v>
      </c>
      <c r="E1248">
        <v>0</v>
      </c>
      <c r="F1248">
        <v>277435.85379999998</v>
      </c>
      <c r="G1248">
        <v>100227.531</v>
      </c>
      <c r="H1248" t="s">
        <v>364</v>
      </c>
      <c r="K1248" t="s">
        <v>2800</v>
      </c>
      <c r="L1248" t="s">
        <v>365</v>
      </c>
    </row>
    <row r="1249" spans="1:12" x14ac:dyDescent="0.55000000000000004">
      <c r="A1249">
        <v>101221</v>
      </c>
      <c r="B1249" t="s">
        <v>2802</v>
      </c>
      <c r="C1249" t="s">
        <v>2803</v>
      </c>
      <c r="D1249">
        <v>0</v>
      </c>
      <c r="E1249">
        <v>0</v>
      </c>
      <c r="F1249">
        <v>277524.1594</v>
      </c>
      <c r="G1249">
        <v>658883.62490000005</v>
      </c>
      <c r="H1249" t="s">
        <v>364</v>
      </c>
      <c r="K1249" t="s">
        <v>2802</v>
      </c>
      <c r="L1249" t="s">
        <v>365</v>
      </c>
    </row>
    <row r="1250" spans="1:12" x14ac:dyDescent="0.55000000000000004">
      <c r="A1250">
        <v>101222</v>
      </c>
      <c r="B1250" t="s">
        <v>2804</v>
      </c>
      <c r="C1250" t="s">
        <v>2805</v>
      </c>
      <c r="D1250">
        <v>0</v>
      </c>
      <c r="E1250">
        <v>0</v>
      </c>
      <c r="F1250">
        <v>277528.71529999998</v>
      </c>
      <c r="G1250">
        <v>655352.95209999999</v>
      </c>
      <c r="H1250" t="s">
        <v>364</v>
      </c>
      <c r="K1250" t="s">
        <v>2804</v>
      </c>
      <c r="L1250" t="s">
        <v>365</v>
      </c>
    </row>
    <row r="1251" spans="1:12" x14ac:dyDescent="0.55000000000000004">
      <c r="A1251">
        <v>101223</v>
      </c>
      <c r="B1251" t="s">
        <v>2806</v>
      </c>
      <c r="C1251" t="s">
        <v>2807</v>
      </c>
      <c r="D1251">
        <v>0</v>
      </c>
      <c r="E1251">
        <v>0</v>
      </c>
      <c r="F1251">
        <v>277645.99670000002</v>
      </c>
      <c r="G1251">
        <v>675713.99690000003</v>
      </c>
      <c r="H1251" t="s">
        <v>364</v>
      </c>
      <c r="K1251" t="s">
        <v>2806</v>
      </c>
      <c r="L1251" t="s">
        <v>365</v>
      </c>
    </row>
    <row r="1252" spans="1:12" x14ac:dyDescent="0.55000000000000004">
      <c r="A1252">
        <v>101224</v>
      </c>
      <c r="B1252" t="s">
        <v>2808</v>
      </c>
      <c r="C1252" t="s">
        <v>2809</v>
      </c>
      <c r="D1252">
        <v>0</v>
      </c>
      <c r="E1252">
        <v>0</v>
      </c>
      <c r="F1252">
        <v>277661.69559999998</v>
      </c>
      <c r="G1252">
        <v>186150.7836</v>
      </c>
      <c r="H1252" t="s">
        <v>364</v>
      </c>
      <c r="K1252" t="s">
        <v>2808</v>
      </c>
      <c r="L1252" t="s">
        <v>365</v>
      </c>
    </row>
    <row r="1253" spans="1:12" x14ac:dyDescent="0.55000000000000004">
      <c r="A1253">
        <v>101225</v>
      </c>
      <c r="B1253" t="s">
        <v>2810</v>
      </c>
      <c r="C1253" t="s">
        <v>2811</v>
      </c>
      <c r="D1253">
        <v>0</v>
      </c>
      <c r="E1253">
        <v>0</v>
      </c>
      <c r="F1253">
        <v>277669.7928</v>
      </c>
      <c r="G1253">
        <v>186131.11559999999</v>
      </c>
      <c r="H1253" t="s">
        <v>364</v>
      </c>
      <c r="K1253" t="s">
        <v>2810</v>
      </c>
      <c r="L1253" t="s">
        <v>365</v>
      </c>
    </row>
    <row r="1254" spans="1:12" x14ac:dyDescent="0.55000000000000004">
      <c r="A1254">
        <v>101226</v>
      </c>
      <c r="B1254" t="s">
        <v>2812</v>
      </c>
      <c r="C1254" t="s">
        <v>2813</v>
      </c>
      <c r="D1254">
        <v>0</v>
      </c>
      <c r="E1254">
        <v>0</v>
      </c>
      <c r="F1254">
        <v>277738.80699999997</v>
      </c>
      <c r="G1254">
        <v>655149.25230000005</v>
      </c>
      <c r="H1254" t="s">
        <v>364</v>
      </c>
      <c r="K1254" t="s">
        <v>2812</v>
      </c>
      <c r="L1254" t="s">
        <v>365</v>
      </c>
    </row>
    <row r="1255" spans="1:12" x14ac:dyDescent="0.55000000000000004">
      <c r="A1255">
        <v>101227</v>
      </c>
      <c r="B1255" t="s">
        <v>2814</v>
      </c>
      <c r="C1255" t="s">
        <v>2815</v>
      </c>
      <c r="D1255">
        <v>0</v>
      </c>
      <c r="E1255">
        <v>0</v>
      </c>
      <c r="F1255">
        <v>277759.07209999999</v>
      </c>
      <c r="G1255">
        <v>185887.64730000001</v>
      </c>
      <c r="H1255" t="s">
        <v>364</v>
      </c>
      <c r="K1255" t="s">
        <v>2814</v>
      </c>
      <c r="L1255" t="s">
        <v>365</v>
      </c>
    </row>
    <row r="1256" spans="1:12" x14ac:dyDescent="0.55000000000000004">
      <c r="A1256">
        <v>101228</v>
      </c>
      <c r="B1256" t="s">
        <v>2816</v>
      </c>
      <c r="C1256" t="s">
        <v>2817</v>
      </c>
      <c r="D1256">
        <v>0</v>
      </c>
      <c r="E1256">
        <v>0</v>
      </c>
      <c r="F1256">
        <v>277767.1177</v>
      </c>
      <c r="G1256">
        <v>185893.39499999999</v>
      </c>
      <c r="H1256" t="s">
        <v>364</v>
      </c>
      <c r="K1256" t="s">
        <v>2816</v>
      </c>
      <c r="L1256" t="s">
        <v>365</v>
      </c>
    </row>
    <row r="1257" spans="1:12" x14ac:dyDescent="0.55000000000000004">
      <c r="A1257">
        <v>101229</v>
      </c>
      <c r="B1257" t="s">
        <v>2818</v>
      </c>
      <c r="C1257" t="s">
        <v>2819</v>
      </c>
      <c r="D1257">
        <v>0</v>
      </c>
      <c r="E1257">
        <v>0</v>
      </c>
      <c r="F1257">
        <v>277774.16850000003</v>
      </c>
      <c r="G1257">
        <v>185815.66930000001</v>
      </c>
      <c r="H1257" t="s">
        <v>364</v>
      </c>
      <c r="K1257" t="s">
        <v>2818</v>
      </c>
      <c r="L1257" t="s">
        <v>365</v>
      </c>
    </row>
    <row r="1258" spans="1:12" x14ac:dyDescent="0.55000000000000004">
      <c r="A1258">
        <v>101230</v>
      </c>
      <c r="B1258" t="s">
        <v>2820</v>
      </c>
      <c r="C1258" t="s">
        <v>2821</v>
      </c>
      <c r="D1258">
        <v>0</v>
      </c>
      <c r="E1258">
        <v>0</v>
      </c>
      <c r="F1258">
        <v>277790.71649999998</v>
      </c>
      <c r="G1258">
        <v>185807.57</v>
      </c>
      <c r="H1258" t="s">
        <v>364</v>
      </c>
      <c r="K1258" t="s">
        <v>2820</v>
      </c>
      <c r="L1258" t="s">
        <v>365</v>
      </c>
    </row>
    <row r="1259" spans="1:12" x14ac:dyDescent="0.55000000000000004">
      <c r="A1259">
        <v>101231</v>
      </c>
      <c r="B1259" t="s">
        <v>2822</v>
      </c>
      <c r="C1259" t="s">
        <v>2823</v>
      </c>
      <c r="D1259">
        <v>0</v>
      </c>
      <c r="E1259">
        <v>0</v>
      </c>
      <c r="F1259">
        <v>277828.15960000001</v>
      </c>
      <c r="G1259">
        <v>655081.46799999999</v>
      </c>
      <c r="H1259" t="s">
        <v>364</v>
      </c>
      <c r="K1259" t="s">
        <v>2822</v>
      </c>
      <c r="L1259" t="s">
        <v>365</v>
      </c>
    </row>
    <row r="1260" spans="1:12" x14ac:dyDescent="0.55000000000000004">
      <c r="A1260">
        <v>101232</v>
      </c>
      <c r="B1260" t="s">
        <v>2824</v>
      </c>
      <c r="C1260" t="s">
        <v>2825</v>
      </c>
      <c r="D1260">
        <v>0</v>
      </c>
      <c r="E1260">
        <v>0</v>
      </c>
      <c r="F1260">
        <v>277913.78869999998</v>
      </c>
      <c r="G1260">
        <v>379078.17180000001</v>
      </c>
      <c r="H1260" t="s">
        <v>364</v>
      </c>
      <c r="K1260" t="s">
        <v>2824</v>
      </c>
      <c r="L1260" t="s">
        <v>365</v>
      </c>
    </row>
    <row r="1261" spans="1:12" x14ac:dyDescent="0.55000000000000004">
      <c r="A1261">
        <v>101233</v>
      </c>
      <c r="B1261" t="s">
        <v>2826</v>
      </c>
      <c r="C1261" t="s">
        <v>2827</v>
      </c>
      <c r="D1261">
        <v>0</v>
      </c>
      <c r="E1261">
        <v>0</v>
      </c>
      <c r="F1261">
        <v>277919.1053</v>
      </c>
      <c r="G1261">
        <v>187681.00779999999</v>
      </c>
      <c r="H1261" t="s">
        <v>364</v>
      </c>
      <c r="K1261" t="s">
        <v>2826</v>
      </c>
      <c r="L1261" t="s">
        <v>365</v>
      </c>
    </row>
    <row r="1262" spans="1:12" x14ac:dyDescent="0.55000000000000004">
      <c r="A1262">
        <v>101234</v>
      </c>
      <c r="B1262" t="s">
        <v>2828</v>
      </c>
      <c r="C1262" t="s">
        <v>2829</v>
      </c>
      <c r="D1262">
        <v>0</v>
      </c>
      <c r="E1262">
        <v>0</v>
      </c>
      <c r="F1262">
        <v>277961.1286</v>
      </c>
      <c r="G1262">
        <v>187015.71969999999</v>
      </c>
      <c r="H1262" t="s">
        <v>364</v>
      </c>
      <c r="K1262" t="s">
        <v>2828</v>
      </c>
      <c r="L1262" t="s">
        <v>365</v>
      </c>
    </row>
    <row r="1263" spans="1:12" x14ac:dyDescent="0.55000000000000004">
      <c r="A1263">
        <v>101235</v>
      </c>
      <c r="B1263" t="s">
        <v>2830</v>
      </c>
      <c r="C1263" t="s">
        <v>2831</v>
      </c>
      <c r="D1263">
        <v>0</v>
      </c>
      <c r="E1263">
        <v>0</v>
      </c>
      <c r="F1263">
        <v>278011.69510000001</v>
      </c>
      <c r="G1263">
        <v>701290.11380000005</v>
      </c>
      <c r="H1263" t="s">
        <v>364</v>
      </c>
      <c r="K1263" t="s">
        <v>2830</v>
      </c>
      <c r="L1263" t="s">
        <v>365</v>
      </c>
    </row>
    <row r="1264" spans="1:12" x14ac:dyDescent="0.55000000000000004">
      <c r="A1264">
        <v>101236</v>
      </c>
      <c r="B1264" t="s">
        <v>2832</v>
      </c>
      <c r="C1264" t="s">
        <v>2833</v>
      </c>
      <c r="D1264">
        <v>0</v>
      </c>
      <c r="E1264">
        <v>0</v>
      </c>
      <c r="F1264">
        <v>278014.27039999998</v>
      </c>
      <c r="G1264">
        <v>701252.62009999994</v>
      </c>
      <c r="H1264" t="s">
        <v>364</v>
      </c>
      <c r="K1264" t="s">
        <v>2832</v>
      </c>
      <c r="L1264" t="s">
        <v>365</v>
      </c>
    </row>
    <row r="1265" spans="1:12" x14ac:dyDescent="0.55000000000000004">
      <c r="A1265">
        <v>101237</v>
      </c>
      <c r="B1265" t="s">
        <v>2834</v>
      </c>
      <c r="C1265" t="s">
        <v>2835</v>
      </c>
      <c r="D1265">
        <v>0</v>
      </c>
      <c r="E1265">
        <v>0</v>
      </c>
      <c r="F1265">
        <v>278018.5048</v>
      </c>
      <c r="G1265">
        <v>701234.08990000002</v>
      </c>
      <c r="H1265" t="s">
        <v>364</v>
      </c>
      <c r="K1265" t="s">
        <v>2834</v>
      </c>
      <c r="L1265" t="s">
        <v>365</v>
      </c>
    </row>
    <row r="1266" spans="1:12" x14ac:dyDescent="0.55000000000000004">
      <c r="A1266">
        <v>101238</v>
      </c>
      <c r="B1266" t="s">
        <v>2836</v>
      </c>
      <c r="C1266" t="s">
        <v>2837</v>
      </c>
      <c r="D1266">
        <v>0</v>
      </c>
      <c r="E1266">
        <v>0</v>
      </c>
      <c r="F1266">
        <v>278028.47879999998</v>
      </c>
      <c r="G1266">
        <v>882488.03870000003</v>
      </c>
      <c r="H1266" t="s">
        <v>364</v>
      </c>
      <c r="K1266" t="s">
        <v>2836</v>
      </c>
      <c r="L1266" t="s">
        <v>365</v>
      </c>
    </row>
    <row r="1267" spans="1:12" x14ac:dyDescent="0.55000000000000004">
      <c r="A1267">
        <v>101239</v>
      </c>
      <c r="B1267" t="s">
        <v>2838</v>
      </c>
      <c r="C1267" t="s">
        <v>2839</v>
      </c>
      <c r="D1267">
        <v>0</v>
      </c>
      <c r="E1267">
        <v>0</v>
      </c>
      <c r="F1267">
        <v>278033.50459999999</v>
      </c>
      <c r="G1267">
        <v>377469.54810000001</v>
      </c>
      <c r="H1267" t="s">
        <v>364</v>
      </c>
      <c r="K1267" t="s">
        <v>2838</v>
      </c>
      <c r="L1267" t="s">
        <v>365</v>
      </c>
    </row>
    <row r="1268" spans="1:12" x14ac:dyDescent="0.55000000000000004">
      <c r="A1268">
        <v>101240</v>
      </c>
      <c r="B1268" t="s">
        <v>2840</v>
      </c>
      <c r="C1268" t="s">
        <v>2841</v>
      </c>
      <c r="D1268">
        <v>0</v>
      </c>
      <c r="E1268">
        <v>0</v>
      </c>
      <c r="F1268">
        <v>278062.93449999997</v>
      </c>
      <c r="G1268">
        <v>701065.42229999998</v>
      </c>
      <c r="H1268" t="s">
        <v>364</v>
      </c>
      <c r="K1268" t="s">
        <v>2840</v>
      </c>
      <c r="L1268" t="s">
        <v>365</v>
      </c>
    </row>
    <row r="1269" spans="1:12" x14ac:dyDescent="0.55000000000000004">
      <c r="A1269">
        <v>101241</v>
      </c>
      <c r="B1269" t="s">
        <v>2842</v>
      </c>
      <c r="C1269" t="s">
        <v>2843</v>
      </c>
      <c r="D1269">
        <v>0</v>
      </c>
      <c r="E1269">
        <v>0</v>
      </c>
      <c r="F1269">
        <v>278070.19050000003</v>
      </c>
      <c r="G1269">
        <v>655184.11990000005</v>
      </c>
      <c r="H1269" t="s">
        <v>364</v>
      </c>
      <c r="K1269" t="s">
        <v>2842</v>
      </c>
      <c r="L1269" t="s">
        <v>365</v>
      </c>
    </row>
    <row r="1270" spans="1:12" x14ac:dyDescent="0.55000000000000004">
      <c r="A1270">
        <v>101242</v>
      </c>
      <c r="B1270" t="s">
        <v>2844</v>
      </c>
      <c r="C1270" t="s">
        <v>2845</v>
      </c>
      <c r="D1270">
        <v>0</v>
      </c>
      <c r="E1270">
        <v>0</v>
      </c>
      <c r="F1270">
        <v>278095.09370000003</v>
      </c>
      <c r="G1270">
        <v>700965.28590000002</v>
      </c>
      <c r="H1270" t="s">
        <v>364</v>
      </c>
      <c r="K1270" t="s">
        <v>2844</v>
      </c>
      <c r="L1270" t="s">
        <v>365</v>
      </c>
    </row>
    <row r="1271" spans="1:12" x14ac:dyDescent="0.55000000000000004">
      <c r="A1271">
        <v>101243</v>
      </c>
      <c r="B1271" t="s">
        <v>2846</v>
      </c>
      <c r="C1271" t="s">
        <v>2847</v>
      </c>
      <c r="D1271">
        <v>0</v>
      </c>
      <c r="E1271">
        <v>0</v>
      </c>
      <c r="F1271">
        <v>278118.85560000001</v>
      </c>
      <c r="G1271">
        <v>610239.41899999999</v>
      </c>
      <c r="H1271" t="s">
        <v>364</v>
      </c>
      <c r="K1271" t="s">
        <v>2846</v>
      </c>
      <c r="L1271" t="s">
        <v>365</v>
      </c>
    </row>
    <row r="1272" spans="1:12" x14ac:dyDescent="0.55000000000000004">
      <c r="A1272">
        <v>101244</v>
      </c>
      <c r="B1272" t="s">
        <v>2848</v>
      </c>
      <c r="C1272" t="s">
        <v>2849</v>
      </c>
      <c r="D1272">
        <v>0</v>
      </c>
      <c r="E1272">
        <v>0</v>
      </c>
      <c r="F1272">
        <v>278189.20400000003</v>
      </c>
      <c r="G1272">
        <v>882388.43370000005</v>
      </c>
      <c r="H1272" t="s">
        <v>364</v>
      </c>
      <c r="K1272" t="s">
        <v>2848</v>
      </c>
      <c r="L1272" t="s">
        <v>365</v>
      </c>
    </row>
    <row r="1273" spans="1:12" x14ac:dyDescent="0.55000000000000004">
      <c r="A1273">
        <v>101245</v>
      </c>
      <c r="B1273" t="s">
        <v>2850</v>
      </c>
      <c r="C1273" t="s">
        <v>2851</v>
      </c>
      <c r="D1273">
        <v>0</v>
      </c>
      <c r="E1273">
        <v>0</v>
      </c>
      <c r="F1273">
        <v>278194.62609999999</v>
      </c>
      <c r="G1273">
        <v>665567.04610000004</v>
      </c>
      <c r="H1273" t="s">
        <v>364</v>
      </c>
      <c r="K1273" t="s">
        <v>2850</v>
      </c>
      <c r="L1273" t="s">
        <v>365</v>
      </c>
    </row>
    <row r="1274" spans="1:12" x14ac:dyDescent="0.55000000000000004">
      <c r="A1274">
        <v>101246</v>
      </c>
      <c r="B1274" t="s">
        <v>2852</v>
      </c>
      <c r="C1274" t="s">
        <v>2853</v>
      </c>
      <c r="D1274">
        <v>0</v>
      </c>
      <c r="E1274">
        <v>0</v>
      </c>
      <c r="F1274">
        <v>278269.8737</v>
      </c>
      <c r="G1274">
        <v>186856.32509999999</v>
      </c>
      <c r="H1274" t="s">
        <v>364</v>
      </c>
      <c r="K1274" t="s">
        <v>2852</v>
      </c>
      <c r="L1274" t="s">
        <v>365</v>
      </c>
    </row>
    <row r="1275" spans="1:12" x14ac:dyDescent="0.55000000000000004">
      <c r="A1275">
        <v>101247</v>
      </c>
      <c r="B1275" t="s">
        <v>2854</v>
      </c>
      <c r="C1275" t="s">
        <v>2855</v>
      </c>
      <c r="D1275">
        <v>0</v>
      </c>
      <c r="E1275">
        <v>0</v>
      </c>
      <c r="F1275">
        <v>278272.8358</v>
      </c>
      <c r="G1275">
        <v>366979.92440000002</v>
      </c>
      <c r="H1275" t="s">
        <v>364</v>
      </c>
      <c r="K1275" t="s">
        <v>2854</v>
      </c>
      <c r="L1275" t="s">
        <v>365</v>
      </c>
    </row>
    <row r="1276" spans="1:12" x14ac:dyDescent="0.55000000000000004">
      <c r="A1276">
        <v>101248</v>
      </c>
      <c r="B1276" t="s">
        <v>2856</v>
      </c>
      <c r="C1276" t="s">
        <v>2857</v>
      </c>
      <c r="D1276">
        <v>0</v>
      </c>
      <c r="E1276">
        <v>0</v>
      </c>
      <c r="F1276">
        <v>278367.16369999998</v>
      </c>
      <c r="G1276">
        <v>98876.3986</v>
      </c>
      <c r="H1276" t="s">
        <v>364</v>
      </c>
      <c r="K1276" t="s">
        <v>2856</v>
      </c>
      <c r="L1276" t="s">
        <v>365</v>
      </c>
    </row>
    <row r="1277" spans="1:12" x14ac:dyDescent="0.55000000000000004">
      <c r="A1277">
        <v>101249</v>
      </c>
      <c r="B1277" t="s">
        <v>2858</v>
      </c>
      <c r="C1277" t="s">
        <v>2859</v>
      </c>
      <c r="D1277">
        <v>0</v>
      </c>
      <c r="E1277">
        <v>0</v>
      </c>
      <c r="F1277">
        <v>278372.70799999998</v>
      </c>
      <c r="G1277">
        <v>381954.35560000001</v>
      </c>
      <c r="H1277" t="s">
        <v>364</v>
      </c>
      <c r="K1277" t="s">
        <v>2858</v>
      </c>
      <c r="L1277" t="s">
        <v>365</v>
      </c>
    </row>
    <row r="1278" spans="1:12" x14ac:dyDescent="0.55000000000000004">
      <c r="A1278">
        <v>101250</v>
      </c>
      <c r="B1278" t="s">
        <v>2860</v>
      </c>
      <c r="C1278" t="s">
        <v>2861</v>
      </c>
      <c r="D1278">
        <v>0</v>
      </c>
      <c r="E1278">
        <v>0</v>
      </c>
      <c r="F1278">
        <v>278396.08390000003</v>
      </c>
      <c r="G1278">
        <v>186568.25150000001</v>
      </c>
      <c r="H1278" t="s">
        <v>364</v>
      </c>
      <c r="K1278" t="s">
        <v>2860</v>
      </c>
      <c r="L1278" t="s">
        <v>365</v>
      </c>
    </row>
    <row r="1279" spans="1:12" x14ac:dyDescent="0.55000000000000004">
      <c r="A1279">
        <v>101251</v>
      </c>
      <c r="B1279" t="s">
        <v>2862</v>
      </c>
      <c r="C1279" t="s">
        <v>2863</v>
      </c>
      <c r="D1279">
        <v>0</v>
      </c>
      <c r="E1279">
        <v>0</v>
      </c>
      <c r="F1279">
        <v>278433.35159999999</v>
      </c>
      <c r="G1279">
        <v>186420.33549999999</v>
      </c>
      <c r="H1279" t="s">
        <v>364</v>
      </c>
      <c r="K1279" t="s">
        <v>2862</v>
      </c>
      <c r="L1279" t="s">
        <v>365</v>
      </c>
    </row>
    <row r="1280" spans="1:12" x14ac:dyDescent="0.55000000000000004">
      <c r="A1280">
        <v>101252</v>
      </c>
      <c r="B1280" t="s">
        <v>2864</v>
      </c>
      <c r="C1280" t="s">
        <v>2865</v>
      </c>
      <c r="D1280">
        <v>0</v>
      </c>
      <c r="E1280">
        <v>0</v>
      </c>
      <c r="F1280">
        <v>278523.84649999999</v>
      </c>
      <c r="G1280">
        <v>697700.80989999999</v>
      </c>
      <c r="H1280" t="s">
        <v>364</v>
      </c>
      <c r="K1280" t="s">
        <v>2864</v>
      </c>
      <c r="L1280" t="s">
        <v>365</v>
      </c>
    </row>
    <row r="1281" spans="1:12" x14ac:dyDescent="0.55000000000000004">
      <c r="A1281">
        <v>101253</v>
      </c>
      <c r="B1281" t="s">
        <v>2866</v>
      </c>
      <c r="C1281" t="s">
        <v>2867</v>
      </c>
      <c r="D1281">
        <v>0</v>
      </c>
      <c r="E1281">
        <v>0</v>
      </c>
      <c r="F1281">
        <v>278711.9681</v>
      </c>
      <c r="G1281">
        <v>185530.36180000001</v>
      </c>
      <c r="H1281" t="s">
        <v>364</v>
      </c>
      <c r="K1281" t="s">
        <v>2866</v>
      </c>
      <c r="L1281" t="s">
        <v>365</v>
      </c>
    </row>
    <row r="1282" spans="1:12" x14ac:dyDescent="0.55000000000000004">
      <c r="A1282">
        <v>101254</v>
      </c>
      <c r="B1282" t="s">
        <v>2868</v>
      </c>
      <c r="C1282" t="s">
        <v>2869</v>
      </c>
      <c r="D1282">
        <v>0</v>
      </c>
      <c r="E1282">
        <v>0</v>
      </c>
      <c r="F1282">
        <v>278724.56290000002</v>
      </c>
      <c r="G1282">
        <v>371716.60350000003</v>
      </c>
      <c r="H1282" t="s">
        <v>364</v>
      </c>
      <c r="K1282" t="s">
        <v>2868</v>
      </c>
      <c r="L1282" t="s">
        <v>365</v>
      </c>
    </row>
    <row r="1283" spans="1:12" x14ac:dyDescent="0.55000000000000004">
      <c r="A1283">
        <v>101255</v>
      </c>
      <c r="B1283" t="s">
        <v>2870</v>
      </c>
      <c r="C1283" t="s">
        <v>2871</v>
      </c>
      <c r="D1283">
        <v>0</v>
      </c>
      <c r="E1283">
        <v>0</v>
      </c>
      <c r="F1283">
        <v>278725.60639999999</v>
      </c>
      <c r="G1283">
        <v>185202.15700000001</v>
      </c>
      <c r="H1283" t="s">
        <v>364</v>
      </c>
      <c r="K1283" t="s">
        <v>2870</v>
      </c>
      <c r="L1283" t="s">
        <v>365</v>
      </c>
    </row>
    <row r="1284" spans="1:12" x14ac:dyDescent="0.55000000000000004">
      <c r="A1284">
        <v>101256</v>
      </c>
      <c r="B1284" t="s">
        <v>2872</v>
      </c>
      <c r="C1284" t="s">
        <v>2873</v>
      </c>
      <c r="D1284">
        <v>0</v>
      </c>
      <c r="E1284">
        <v>0</v>
      </c>
      <c r="F1284">
        <v>278748.00510000001</v>
      </c>
      <c r="G1284">
        <v>655250.88159999996</v>
      </c>
      <c r="H1284" t="s">
        <v>364</v>
      </c>
      <c r="K1284" t="s">
        <v>2872</v>
      </c>
      <c r="L1284" t="s">
        <v>365</v>
      </c>
    </row>
    <row r="1285" spans="1:12" x14ac:dyDescent="0.55000000000000004">
      <c r="A1285">
        <v>101257</v>
      </c>
      <c r="B1285" t="s">
        <v>2874</v>
      </c>
      <c r="C1285" t="s">
        <v>2875</v>
      </c>
      <c r="D1285">
        <v>0</v>
      </c>
      <c r="E1285">
        <v>0</v>
      </c>
      <c r="F1285">
        <v>278792.0074</v>
      </c>
      <c r="G1285">
        <v>185140.22640000001</v>
      </c>
      <c r="H1285" t="s">
        <v>364</v>
      </c>
      <c r="K1285" t="s">
        <v>2874</v>
      </c>
      <c r="L1285" t="s">
        <v>365</v>
      </c>
    </row>
    <row r="1286" spans="1:12" x14ac:dyDescent="0.55000000000000004">
      <c r="A1286">
        <v>101258</v>
      </c>
      <c r="B1286" t="s">
        <v>2876</v>
      </c>
      <c r="C1286" t="s">
        <v>2877</v>
      </c>
      <c r="D1286">
        <v>0</v>
      </c>
      <c r="E1286">
        <v>0</v>
      </c>
      <c r="F1286">
        <v>278795.86379999999</v>
      </c>
      <c r="G1286">
        <v>185146.87700000001</v>
      </c>
      <c r="H1286" t="s">
        <v>364</v>
      </c>
      <c r="K1286" t="s">
        <v>2876</v>
      </c>
      <c r="L1286" t="s">
        <v>365</v>
      </c>
    </row>
    <row r="1287" spans="1:12" x14ac:dyDescent="0.55000000000000004">
      <c r="A1287">
        <v>101259</v>
      </c>
      <c r="B1287" t="s">
        <v>2878</v>
      </c>
      <c r="C1287" t="s">
        <v>2879</v>
      </c>
      <c r="D1287">
        <v>0</v>
      </c>
      <c r="E1287">
        <v>0</v>
      </c>
      <c r="F1287">
        <v>278903.76949999999</v>
      </c>
      <c r="G1287">
        <v>377751.98420000001</v>
      </c>
      <c r="H1287" t="s">
        <v>364</v>
      </c>
      <c r="K1287" t="s">
        <v>2878</v>
      </c>
      <c r="L1287" t="s">
        <v>365</v>
      </c>
    </row>
    <row r="1288" spans="1:12" x14ac:dyDescent="0.55000000000000004">
      <c r="A1288">
        <v>101260</v>
      </c>
      <c r="B1288" t="s">
        <v>2880</v>
      </c>
      <c r="C1288" t="s">
        <v>2881</v>
      </c>
      <c r="D1288">
        <v>0</v>
      </c>
      <c r="E1288">
        <v>0</v>
      </c>
      <c r="F1288">
        <v>278914.69819999998</v>
      </c>
      <c r="G1288">
        <v>654335.62849999999</v>
      </c>
      <c r="H1288" t="s">
        <v>364</v>
      </c>
      <c r="K1288" t="s">
        <v>2880</v>
      </c>
      <c r="L1288" t="s">
        <v>365</v>
      </c>
    </row>
    <row r="1289" spans="1:12" x14ac:dyDescent="0.55000000000000004">
      <c r="A1289">
        <v>101261</v>
      </c>
      <c r="B1289" t="s">
        <v>2882</v>
      </c>
      <c r="C1289" t="s">
        <v>2883</v>
      </c>
      <c r="D1289">
        <v>0</v>
      </c>
      <c r="E1289">
        <v>0</v>
      </c>
      <c r="F1289">
        <v>278935.78090000001</v>
      </c>
      <c r="G1289">
        <v>377766.36310000002</v>
      </c>
      <c r="H1289" t="s">
        <v>364</v>
      </c>
      <c r="K1289" t="s">
        <v>2882</v>
      </c>
      <c r="L1289" t="s">
        <v>365</v>
      </c>
    </row>
    <row r="1290" spans="1:12" x14ac:dyDescent="0.55000000000000004">
      <c r="A1290">
        <v>101262</v>
      </c>
      <c r="B1290" t="s">
        <v>2884</v>
      </c>
      <c r="C1290" t="s">
        <v>2885</v>
      </c>
      <c r="D1290">
        <v>0</v>
      </c>
      <c r="E1290">
        <v>0</v>
      </c>
      <c r="F1290">
        <v>278971.99459999998</v>
      </c>
      <c r="G1290">
        <v>184855.00150000001</v>
      </c>
      <c r="H1290" t="s">
        <v>364</v>
      </c>
      <c r="K1290" t="s">
        <v>2884</v>
      </c>
      <c r="L1290" t="s">
        <v>365</v>
      </c>
    </row>
    <row r="1291" spans="1:12" x14ac:dyDescent="0.55000000000000004">
      <c r="A1291">
        <v>101263</v>
      </c>
      <c r="B1291" t="s">
        <v>2886</v>
      </c>
      <c r="C1291" t="s">
        <v>2887</v>
      </c>
      <c r="D1291">
        <v>0</v>
      </c>
      <c r="E1291">
        <v>0</v>
      </c>
      <c r="F1291">
        <v>278993.99410000001</v>
      </c>
      <c r="G1291">
        <v>183631.00450000001</v>
      </c>
      <c r="H1291" t="s">
        <v>364</v>
      </c>
      <c r="K1291" t="s">
        <v>2886</v>
      </c>
      <c r="L1291" t="s">
        <v>365</v>
      </c>
    </row>
    <row r="1292" spans="1:12" x14ac:dyDescent="0.55000000000000004">
      <c r="A1292">
        <v>101264</v>
      </c>
      <c r="B1292" t="s">
        <v>2888</v>
      </c>
      <c r="C1292" t="s">
        <v>2889</v>
      </c>
      <c r="D1292">
        <v>0</v>
      </c>
      <c r="E1292">
        <v>0</v>
      </c>
      <c r="F1292">
        <v>279007.73220000003</v>
      </c>
      <c r="G1292">
        <v>184664.90109999999</v>
      </c>
      <c r="H1292" t="s">
        <v>364</v>
      </c>
      <c r="K1292" t="s">
        <v>2888</v>
      </c>
      <c r="L1292" t="s">
        <v>365</v>
      </c>
    </row>
    <row r="1293" spans="1:12" x14ac:dyDescent="0.55000000000000004">
      <c r="A1293">
        <v>101265</v>
      </c>
      <c r="B1293" t="s">
        <v>2890</v>
      </c>
      <c r="C1293" t="s">
        <v>2891</v>
      </c>
      <c r="D1293">
        <v>0</v>
      </c>
      <c r="E1293">
        <v>0</v>
      </c>
      <c r="F1293">
        <v>279105.68569999997</v>
      </c>
      <c r="G1293">
        <v>184296.6544</v>
      </c>
      <c r="H1293" t="s">
        <v>364</v>
      </c>
      <c r="K1293" t="s">
        <v>2890</v>
      </c>
      <c r="L1293" t="s">
        <v>365</v>
      </c>
    </row>
    <row r="1294" spans="1:12" x14ac:dyDescent="0.55000000000000004">
      <c r="A1294">
        <v>101266</v>
      </c>
      <c r="B1294" t="s">
        <v>2892</v>
      </c>
      <c r="C1294" t="s">
        <v>2893</v>
      </c>
      <c r="D1294">
        <v>0</v>
      </c>
      <c r="E1294">
        <v>0</v>
      </c>
      <c r="F1294">
        <v>279119.64030000003</v>
      </c>
      <c r="G1294">
        <v>696233.66299999994</v>
      </c>
      <c r="H1294" t="s">
        <v>364</v>
      </c>
      <c r="K1294" t="s">
        <v>2892</v>
      </c>
      <c r="L1294" t="s">
        <v>365</v>
      </c>
    </row>
    <row r="1295" spans="1:12" x14ac:dyDescent="0.55000000000000004">
      <c r="A1295">
        <v>101267</v>
      </c>
      <c r="B1295" t="s">
        <v>2894</v>
      </c>
      <c r="C1295" t="s">
        <v>2895</v>
      </c>
      <c r="D1295">
        <v>0</v>
      </c>
      <c r="E1295">
        <v>0</v>
      </c>
      <c r="F1295">
        <v>279211.9938</v>
      </c>
      <c r="G1295">
        <v>184133.00169999999</v>
      </c>
      <c r="H1295" t="s">
        <v>364</v>
      </c>
      <c r="K1295" t="s">
        <v>2894</v>
      </c>
      <c r="L1295" t="s">
        <v>365</v>
      </c>
    </row>
    <row r="1296" spans="1:12" x14ac:dyDescent="0.55000000000000004">
      <c r="A1296">
        <v>101268</v>
      </c>
      <c r="B1296" t="s">
        <v>2896</v>
      </c>
      <c r="C1296" t="s">
        <v>2897</v>
      </c>
      <c r="D1296">
        <v>0</v>
      </c>
      <c r="E1296">
        <v>0</v>
      </c>
      <c r="F1296">
        <v>279225.99280000001</v>
      </c>
      <c r="G1296">
        <v>184083.99900000001</v>
      </c>
      <c r="H1296" t="s">
        <v>364</v>
      </c>
      <c r="K1296" t="s">
        <v>2896</v>
      </c>
      <c r="L1296" t="s">
        <v>365</v>
      </c>
    </row>
    <row r="1297" spans="1:12" x14ac:dyDescent="0.55000000000000004">
      <c r="A1297">
        <v>101269</v>
      </c>
      <c r="B1297" t="s">
        <v>2898</v>
      </c>
      <c r="C1297" t="s">
        <v>2899</v>
      </c>
      <c r="D1297">
        <v>0</v>
      </c>
      <c r="E1297">
        <v>0</v>
      </c>
      <c r="F1297">
        <v>279231.72159999999</v>
      </c>
      <c r="G1297">
        <v>183801.77350000001</v>
      </c>
      <c r="H1297" t="s">
        <v>364</v>
      </c>
      <c r="K1297" t="s">
        <v>2898</v>
      </c>
      <c r="L1297" t="s">
        <v>365</v>
      </c>
    </row>
    <row r="1298" spans="1:12" x14ac:dyDescent="0.55000000000000004">
      <c r="A1298">
        <v>101270</v>
      </c>
      <c r="B1298" t="s">
        <v>2900</v>
      </c>
      <c r="C1298" t="s">
        <v>2901</v>
      </c>
      <c r="D1298">
        <v>0</v>
      </c>
      <c r="E1298">
        <v>0</v>
      </c>
      <c r="F1298">
        <v>279257.86099999998</v>
      </c>
      <c r="G1298">
        <v>654886.97889999999</v>
      </c>
      <c r="H1298" t="s">
        <v>364</v>
      </c>
      <c r="K1298" t="s">
        <v>2900</v>
      </c>
      <c r="L1298" t="s">
        <v>365</v>
      </c>
    </row>
    <row r="1299" spans="1:12" x14ac:dyDescent="0.55000000000000004">
      <c r="A1299">
        <v>101271</v>
      </c>
      <c r="B1299" t="s">
        <v>2902</v>
      </c>
      <c r="C1299" t="s">
        <v>2903</v>
      </c>
      <c r="D1299">
        <v>0</v>
      </c>
      <c r="E1299">
        <v>0</v>
      </c>
      <c r="F1299">
        <v>279260.06079999998</v>
      </c>
      <c r="G1299">
        <v>183809.43229999999</v>
      </c>
      <c r="H1299" t="s">
        <v>364</v>
      </c>
      <c r="K1299" t="s">
        <v>2902</v>
      </c>
      <c r="L1299" t="s">
        <v>365</v>
      </c>
    </row>
    <row r="1300" spans="1:12" x14ac:dyDescent="0.55000000000000004">
      <c r="A1300">
        <v>101272</v>
      </c>
      <c r="B1300" t="s">
        <v>2904</v>
      </c>
      <c r="C1300" t="s">
        <v>2905</v>
      </c>
      <c r="D1300">
        <v>0</v>
      </c>
      <c r="E1300">
        <v>0</v>
      </c>
      <c r="F1300">
        <v>279261.04259999999</v>
      </c>
      <c r="G1300">
        <v>183983.44459999999</v>
      </c>
      <c r="H1300" t="s">
        <v>364</v>
      </c>
      <c r="K1300" t="s">
        <v>2904</v>
      </c>
      <c r="L1300" t="s">
        <v>365</v>
      </c>
    </row>
    <row r="1301" spans="1:12" x14ac:dyDescent="0.55000000000000004">
      <c r="A1301">
        <v>101273</v>
      </c>
      <c r="B1301" t="s">
        <v>2906</v>
      </c>
      <c r="C1301" t="s">
        <v>2907</v>
      </c>
      <c r="D1301">
        <v>0</v>
      </c>
      <c r="E1301">
        <v>0</v>
      </c>
      <c r="F1301">
        <v>279267.28980000003</v>
      </c>
      <c r="G1301">
        <v>183800.35860000001</v>
      </c>
      <c r="H1301" t="s">
        <v>364</v>
      </c>
      <c r="K1301" t="s">
        <v>2906</v>
      </c>
      <c r="L1301" t="s">
        <v>365</v>
      </c>
    </row>
    <row r="1302" spans="1:12" x14ac:dyDescent="0.55000000000000004">
      <c r="A1302">
        <v>101274</v>
      </c>
      <c r="B1302" t="s">
        <v>2908</v>
      </c>
      <c r="C1302" t="s">
        <v>2909</v>
      </c>
      <c r="D1302">
        <v>0</v>
      </c>
      <c r="E1302">
        <v>0</v>
      </c>
      <c r="F1302">
        <v>279337.71509999997</v>
      </c>
      <c r="G1302">
        <v>377846.46950000001</v>
      </c>
      <c r="H1302" t="s">
        <v>364</v>
      </c>
      <c r="K1302" t="s">
        <v>2908</v>
      </c>
      <c r="L1302" t="s">
        <v>365</v>
      </c>
    </row>
    <row r="1303" spans="1:12" x14ac:dyDescent="0.55000000000000004">
      <c r="A1303">
        <v>101275</v>
      </c>
      <c r="B1303" t="s">
        <v>2910</v>
      </c>
      <c r="C1303" t="s">
        <v>2911</v>
      </c>
      <c r="D1303">
        <v>0</v>
      </c>
      <c r="E1303">
        <v>0</v>
      </c>
      <c r="F1303">
        <v>279478.21509999997</v>
      </c>
      <c r="G1303">
        <v>377859.10440000001</v>
      </c>
      <c r="H1303" t="s">
        <v>364</v>
      </c>
      <c r="K1303" t="s">
        <v>2910</v>
      </c>
      <c r="L1303" t="s">
        <v>365</v>
      </c>
    </row>
    <row r="1304" spans="1:12" x14ac:dyDescent="0.55000000000000004">
      <c r="A1304">
        <v>101276</v>
      </c>
      <c r="B1304" t="s">
        <v>2912</v>
      </c>
      <c r="C1304" t="s">
        <v>2913</v>
      </c>
      <c r="D1304">
        <v>0</v>
      </c>
      <c r="E1304">
        <v>0</v>
      </c>
      <c r="F1304">
        <v>279484.99479999999</v>
      </c>
      <c r="G1304">
        <v>204838.00260000001</v>
      </c>
      <c r="H1304" t="s">
        <v>364</v>
      </c>
      <c r="K1304" t="s">
        <v>2912</v>
      </c>
      <c r="L1304" t="s">
        <v>365</v>
      </c>
    </row>
    <row r="1305" spans="1:12" x14ac:dyDescent="0.55000000000000004">
      <c r="A1305">
        <v>101277</v>
      </c>
      <c r="B1305" t="s">
        <v>2914</v>
      </c>
      <c r="C1305" t="s">
        <v>2915</v>
      </c>
      <c r="D1305">
        <v>0</v>
      </c>
      <c r="E1305">
        <v>0</v>
      </c>
      <c r="F1305">
        <v>279487.7401</v>
      </c>
      <c r="G1305">
        <v>377763.73</v>
      </c>
      <c r="H1305" t="s">
        <v>364</v>
      </c>
      <c r="K1305" t="s">
        <v>2914</v>
      </c>
      <c r="L1305" t="s">
        <v>365</v>
      </c>
    </row>
    <row r="1306" spans="1:12" x14ac:dyDescent="0.55000000000000004">
      <c r="A1306">
        <v>101278</v>
      </c>
      <c r="B1306" t="s">
        <v>2916</v>
      </c>
      <c r="C1306" t="s">
        <v>2917</v>
      </c>
      <c r="D1306">
        <v>0</v>
      </c>
      <c r="E1306">
        <v>0</v>
      </c>
      <c r="F1306">
        <v>279491.9607</v>
      </c>
      <c r="G1306">
        <v>377824.7746</v>
      </c>
      <c r="H1306" t="s">
        <v>364</v>
      </c>
      <c r="K1306" t="s">
        <v>2916</v>
      </c>
      <c r="L1306" t="s">
        <v>365</v>
      </c>
    </row>
    <row r="1307" spans="1:12" x14ac:dyDescent="0.55000000000000004">
      <c r="A1307">
        <v>101279</v>
      </c>
      <c r="B1307" t="s">
        <v>2918</v>
      </c>
      <c r="C1307" t="s">
        <v>2919</v>
      </c>
      <c r="D1307">
        <v>0</v>
      </c>
      <c r="E1307">
        <v>0</v>
      </c>
      <c r="F1307">
        <v>279525.26240000001</v>
      </c>
      <c r="G1307">
        <v>362279.1372</v>
      </c>
      <c r="H1307" t="s">
        <v>364</v>
      </c>
      <c r="K1307" t="s">
        <v>2918</v>
      </c>
      <c r="L1307" t="s">
        <v>365</v>
      </c>
    </row>
    <row r="1308" spans="1:12" x14ac:dyDescent="0.55000000000000004">
      <c r="A1308">
        <v>101280</v>
      </c>
      <c r="B1308" t="s">
        <v>2920</v>
      </c>
      <c r="C1308" t="s">
        <v>2921</v>
      </c>
      <c r="D1308">
        <v>0</v>
      </c>
      <c r="E1308">
        <v>0</v>
      </c>
      <c r="F1308">
        <v>279526.53700000001</v>
      </c>
      <c r="G1308">
        <v>356577.98700000002</v>
      </c>
      <c r="H1308" t="s">
        <v>364</v>
      </c>
      <c r="K1308" t="s">
        <v>2920</v>
      </c>
      <c r="L1308" t="s">
        <v>365</v>
      </c>
    </row>
    <row r="1309" spans="1:12" x14ac:dyDescent="0.55000000000000004">
      <c r="A1309">
        <v>101281</v>
      </c>
      <c r="B1309" t="s">
        <v>2922</v>
      </c>
      <c r="C1309" t="s">
        <v>2923</v>
      </c>
      <c r="D1309">
        <v>0</v>
      </c>
      <c r="E1309">
        <v>0</v>
      </c>
      <c r="F1309">
        <v>279572.94449999998</v>
      </c>
      <c r="G1309">
        <v>829339.87210000004</v>
      </c>
      <c r="H1309" t="s">
        <v>364</v>
      </c>
      <c r="K1309" t="s">
        <v>2922</v>
      </c>
      <c r="L1309" t="s">
        <v>365</v>
      </c>
    </row>
    <row r="1310" spans="1:12" x14ac:dyDescent="0.55000000000000004">
      <c r="A1310">
        <v>101282</v>
      </c>
      <c r="B1310" t="s">
        <v>2924</v>
      </c>
      <c r="C1310" t="s">
        <v>2925</v>
      </c>
      <c r="D1310">
        <v>0</v>
      </c>
      <c r="E1310">
        <v>0</v>
      </c>
      <c r="F1310">
        <v>279587.87109999999</v>
      </c>
      <c r="G1310">
        <v>829359.53910000005</v>
      </c>
      <c r="H1310" t="s">
        <v>364</v>
      </c>
      <c r="K1310" t="s">
        <v>2924</v>
      </c>
      <c r="L1310" t="s">
        <v>365</v>
      </c>
    </row>
    <row r="1311" spans="1:12" x14ac:dyDescent="0.55000000000000004">
      <c r="A1311">
        <v>101283</v>
      </c>
      <c r="B1311" t="s">
        <v>2926</v>
      </c>
      <c r="C1311" t="s">
        <v>2927</v>
      </c>
      <c r="D1311">
        <v>0</v>
      </c>
      <c r="E1311">
        <v>0</v>
      </c>
      <c r="F1311">
        <v>279604.67570000002</v>
      </c>
      <c r="G1311">
        <v>377792.74859999999</v>
      </c>
      <c r="H1311" t="s">
        <v>364</v>
      </c>
      <c r="K1311" t="s">
        <v>2926</v>
      </c>
      <c r="L1311" t="s">
        <v>365</v>
      </c>
    </row>
    <row r="1312" spans="1:12" x14ac:dyDescent="0.55000000000000004">
      <c r="A1312">
        <v>101284</v>
      </c>
      <c r="B1312" t="s">
        <v>2928</v>
      </c>
      <c r="C1312" t="s">
        <v>2929</v>
      </c>
      <c r="D1312">
        <v>0</v>
      </c>
      <c r="E1312">
        <v>0</v>
      </c>
      <c r="F1312">
        <v>279708.65600000002</v>
      </c>
      <c r="G1312">
        <v>693992.56680000003</v>
      </c>
      <c r="H1312" t="s">
        <v>364</v>
      </c>
      <c r="K1312" t="s">
        <v>2928</v>
      </c>
      <c r="L1312" t="s">
        <v>365</v>
      </c>
    </row>
    <row r="1313" spans="1:12" x14ac:dyDescent="0.55000000000000004">
      <c r="A1313">
        <v>101285</v>
      </c>
      <c r="B1313" t="s">
        <v>2930</v>
      </c>
      <c r="C1313" t="s">
        <v>2931</v>
      </c>
      <c r="D1313">
        <v>0</v>
      </c>
      <c r="E1313">
        <v>0</v>
      </c>
      <c r="F1313">
        <v>279729.11489999999</v>
      </c>
      <c r="G1313">
        <v>694003.8419</v>
      </c>
      <c r="H1313" t="s">
        <v>364</v>
      </c>
      <c r="K1313" t="s">
        <v>2930</v>
      </c>
      <c r="L1313" t="s">
        <v>365</v>
      </c>
    </row>
    <row r="1314" spans="1:12" x14ac:dyDescent="0.55000000000000004">
      <c r="A1314">
        <v>101286</v>
      </c>
      <c r="B1314" t="s">
        <v>2932</v>
      </c>
      <c r="C1314" t="s">
        <v>2933</v>
      </c>
      <c r="D1314">
        <v>0</v>
      </c>
      <c r="E1314">
        <v>0</v>
      </c>
      <c r="F1314">
        <v>279731.4363</v>
      </c>
      <c r="G1314">
        <v>694048.86899999995</v>
      </c>
      <c r="H1314" t="s">
        <v>364</v>
      </c>
      <c r="K1314" t="s">
        <v>2932</v>
      </c>
      <c r="L1314" t="s">
        <v>365</v>
      </c>
    </row>
    <row r="1315" spans="1:12" x14ac:dyDescent="0.55000000000000004">
      <c r="A1315">
        <v>101287</v>
      </c>
      <c r="B1315" t="s">
        <v>2934</v>
      </c>
      <c r="C1315" t="s">
        <v>2935</v>
      </c>
      <c r="D1315">
        <v>0</v>
      </c>
      <c r="E1315">
        <v>0</v>
      </c>
      <c r="F1315">
        <v>279799.98109999998</v>
      </c>
      <c r="G1315">
        <v>693627.35030000005</v>
      </c>
      <c r="H1315" t="s">
        <v>364</v>
      </c>
      <c r="K1315" t="s">
        <v>2934</v>
      </c>
      <c r="L1315" t="s">
        <v>365</v>
      </c>
    </row>
    <row r="1316" spans="1:12" x14ac:dyDescent="0.55000000000000004">
      <c r="A1316">
        <v>101288</v>
      </c>
      <c r="B1316" t="s">
        <v>2936</v>
      </c>
      <c r="C1316" t="s">
        <v>2937</v>
      </c>
      <c r="D1316">
        <v>0</v>
      </c>
      <c r="E1316">
        <v>0</v>
      </c>
      <c r="F1316">
        <v>279921.50589999999</v>
      </c>
      <c r="G1316">
        <v>183752.9155</v>
      </c>
      <c r="H1316" t="s">
        <v>364</v>
      </c>
      <c r="K1316" t="s">
        <v>2936</v>
      </c>
      <c r="L1316" t="s">
        <v>365</v>
      </c>
    </row>
    <row r="1317" spans="1:12" x14ac:dyDescent="0.55000000000000004">
      <c r="A1317">
        <v>101289</v>
      </c>
      <c r="B1317" t="s">
        <v>2938</v>
      </c>
      <c r="C1317" t="s">
        <v>2939</v>
      </c>
      <c r="D1317">
        <v>0</v>
      </c>
      <c r="E1317">
        <v>0</v>
      </c>
      <c r="F1317">
        <v>279970.9424</v>
      </c>
      <c r="G1317">
        <v>693315.44350000005</v>
      </c>
      <c r="H1317" t="s">
        <v>364</v>
      </c>
      <c r="K1317" t="s">
        <v>2938</v>
      </c>
      <c r="L1317" t="s">
        <v>365</v>
      </c>
    </row>
    <row r="1318" spans="1:12" x14ac:dyDescent="0.55000000000000004">
      <c r="A1318">
        <v>101290</v>
      </c>
      <c r="B1318" t="s">
        <v>2940</v>
      </c>
      <c r="C1318" t="s">
        <v>2941</v>
      </c>
      <c r="D1318">
        <v>0</v>
      </c>
      <c r="E1318">
        <v>0</v>
      </c>
      <c r="F1318">
        <v>279997.22480000003</v>
      </c>
      <c r="G1318">
        <v>693279.76080000005</v>
      </c>
      <c r="H1318" t="s">
        <v>364</v>
      </c>
      <c r="K1318" t="s">
        <v>2940</v>
      </c>
      <c r="L1318" t="s">
        <v>365</v>
      </c>
    </row>
    <row r="1319" spans="1:12" x14ac:dyDescent="0.55000000000000004">
      <c r="A1319">
        <v>101291</v>
      </c>
      <c r="B1319" t="s">
        <v>2942</v>
      </c>
      <c r="C1319" t="s">
        <v>2943</v>
      </c>
      <c r="D1319">
        <v>0</v>
      </c>
      <c r="E1319">
        <v>0</v>
      </c>
      <c r="F1319">
        <v>280032.74790000002</v>
      </c>
      <c r="G1319">
        <v>361735.15840000001</v>
      </c>
      <c r="H1319" t="s">
        <v>364</v>
      </c>
      <c r="K1319" t="s">
        <v>2942</v>
      </c>
      <c r="L1319" t="s">
        <v>365</v>
      </c>
    </row>
    <row r="1320" spans="1:12" x14ac:dyDescent="0.55000000000000004">
      <c r="A1320">
        <v>101292</v>
      </c>
      <c r="B1320" t="s">
        <v>2944</v>
      </c>
      <c r="C1320" t="s">
        <v>2945</v>
      </c>
      <c r="D1320">
        <v>0</v>
      </c>
      <c r="E1320">
        <v>0</v>
      </c>
      <c r="F1320">
        <v>280091.19650000002</v>
      </c>
      <c r="G1320">
        <v>694969.97360000003</v>
      </c>
      <c r="H1320" t="s">
        <v>364</v>
      </c>
      <c r="K1320" t="s">
        <v>2944</v>
      </c>
      <c r="L1320" t="s">
        <v>365</v>
      </c>
    </row>
    <row r="1321" spans="1:12" x14ac:dyDescent="0.55000000000000004">
      <c r="A1321">
        <v>101293</v>
      </c>
      <c r="B1321" t="s">
        <v>2946</v>
      </c>
      <c r="C1321" t="s">
        <v>2947</v>
      </c>
      <c r="D1321">
        <v>0</v>
      </c>
      <c r="E1321">
        <v>0</v>
      </c>
      <c r="F1321">
        <v>280100.12560000003</v>
      </c>
      <c r="G1321">
        <v>658476.69810000004</v>
      </c>
      <c r="H1321" t="s">
        <v>364</v>
      </c>
      <c r="K1321" t="s">
        <v>2946</v>
      </c>
      <c r="L1321" t="s">
        <v>365</v>
      </c>
    </row>
    <row r="1322" spans="1:12" x14ac:dyDescent="0.55000000000000004">
      <c r="A1322">
        <v>101294</v>
      </c>
      <c r="B1322" t="s">
        <v>2948</v>
      </c>
      <c r="C1322" t="s">
        <v>2949</v>
      </c>
      <c r="D1322">
        <v>0</v>
      </c>
      <c r="E1322">
        <v>0</v>
      </c>
      <c r="F1322">
        <v>280166.36499999999</v>
      </c>
      <c r="G1322">
        <v>60929.686199999996</v>
      </c>
      <c r="H1322" t="s">
        <v>364</v>
      </c>
      <c r="K1322" t="s">
        <v>2948</v>
      </c>
      <c r="L1322" t="s">
        <v>365</v>
      </c>
    </row>
    <row r="1323" spans="1:12" x14ac:dyDescent="0.55000000000000004">
      <c r="A1323">
        <v>101295</v>
      </c>
      <c r="B1323" t="s">
        <v>2950</v>
      </c>
      <c r="C1323" t="s">
        <v>2951</v>
      </c>
      <c r="D1323">
        <v>0</v>
      </c>
      <c r="E1323">
        <v>0</v>
      </c>
      <c r="F1323">
        <v>280192.28499999997</v>
      </c>
      <c r="G1323">
        <v>692714.41150000005</v>
      </c>
      <c r="H1323" t="s">
        <v>364</v>
      </c>
      <c r="K1323" t="s">
        <v>2950</v>
      </c>
      <c r="L1323" t="s">
        <v>365</v>
      </c>
    </row>
    <row r="1324" spans="1:12" x14ac:dyDescent="0.55000000000000004">
      <c r="A1324">
        <v>101296</v>
      </c>
      <c r="B1324" t="s">
        <v>2952</v>
      </c>
      <c r="C1324" t="s">
        <v>2953</v>
      </c>
      <c r="D1324">
        <v>0</v>
      </c>
      <c r="E1324">
        <v>0</v>
      </c>
      <c r="F1324">
        <v>280203.7058</v>
      </c>
      <c r="G1324">
        <v>240677.75459999999</v>
      </c>
      <c r="H1324" t="s">
        <v>364</v>
      </c>
      <c r="K1324" t="s">
        <v>2952</v>
      </c>
      <c r="L1324" t="s">
        <v>365</v>
      </c>
    </row>
    <row r="1325" spans="1:12" x14ac:dyDescent="0.55000000000000004">
      <c r="A1325">
        <v>101297</v>
      </c>
      <c r="B1325" t="s">
        <v>2954</v>
      </c>
      <c r="C1325" t="s">
        <v>2955</v>
      </c>
      <c r="D1325">
        <v>0</v>
      </c>
      <c r="E1325">
        <v>0</v>
      </c>
      <c r="F1325">
        <v>280207.05989999999</v>
      </c>
      <c r="G1325">
        <v>376117.8664</v>
      </c>
      <c r="H1325" t="s">
        <v>364</v>
      </c>
      <c r="K1325" t="s">
        <v>2954</v>
      </c>
      <c r="L1325" t="s">
        <v>365</v>
      </c>
    </row>
    <row r="1326" spans="1:12" x14ac:dyDescent="0.55000000000000004">
      <c r="A1326">
        <v>101298</v>
      </c>
      <c r="B1326" t="s">
        <v>2956</v>
      </c>
      <c r="C1326" t="s">
        <v>2957</v>
      </c>
      <c r="D1326">
        <v>0</v>
      </c>
      <c r="E1326">
        <v>0</v>
      </c>
      <c r="F1326">
        <v>280243.06599999999</v>
      </c>
      <c r="G1326">
        <v>667202.92330000002</v>
      </c>
      <c r="H1326" t="s">
        <v>364</v>
      </c>
      <c r="K1326" t="s">
        <v>2956</v>
      </c>
      <c r="L1326" t="s">
        <v>365</v>
      </c>
    </row>
    <row r="1327" spans="1:12" x14ac:dyDescent="0.55000000000000004">
      <c r="A1327">
        <v>101299</v>
      </c>
      <c r="B1327" t="s">
        <v>2958</v>
      </c>
      <c r="C1327" t="s">
        <v>2959</v>
      </c>
      <c r="D1327">
        <v>0</v>
      </c>
      <c r="E1327">
        <v>0</v>
      </c>
      <c r="F1327">
        <v>280347.79710000003</v>
      </c>
      <c r="G1327">
        <v>658446.96129999997</v>
      </c>
      <c r="H1327" t="s">
        <v>364</v>
      </c>
      <c r="K1327" t="s">
        <v>2958</v>
      </c>
      <c r="L1327" t="s">
        <v>365</v>
      </c>
    </row>
    <row r="1328" spans="1:12" x14ac:dyDescent="0.55000000000000004">
      <c r="A1328">
        <v>101300</v>
      </c>
      <c r="B1328" t="s">
        <v>2960</v>
      </c>
      <c r="C1328" t="s">
        <v>2961</v>
      </c>
      <c r="D1328">
        <v>0</v>
      </c>
      <c r="E1328">
        <v>0</v>
      </c>
      <c r="F1328">
        <v>280413.75919999997</v>
      </c>
      <c r="G1328">
        <v>667426.79960000003</v>
      </c>
      <c r="H1328" t="s">
        <v>364</v>
      </c>
      <c r="K1328" t="s">
        <v>2960</v>
      </c>
      <c r="L1328" t="s">
        <v>365</v>
      </c>
    </row>
    <row r="1329" spans="1:12" x14ac:dyDescent="0.55000000000000004">
      <c r="A1329">
        <v>101301</v>
      </c>
      <c r="B1329" t="s">
        <v>2962</v>
      </c>
      <c r="C1329" t="s">
        <v>2963</v>
      </c>
      <c r="D1329">
        <v>0</v>
      </c>
      <c r="E1329">
        <v>0</v>
      </c>
      <c r="F1329">
        <v>280452.66389999999</v>
      </c>
      <c r="G1329">
        <v>667482.43960000004</v>
      </c>
      <c r="H1329" t="s">
        <v>364</v>
      </c>
      <c r="K1329" t="s">
        <v>2962</v>
      </c>
      <c r="L1329" t="s">
        <v>365</v>
      </c>
    </row>
    <row r="1330" spans="1:12" x14ac:dyDescent="0.55000000000000004">
      <c r="A1330">
        <v>101302</v>
      </c>
      <c r="B1330" t="s">
        <v>2964</v>
      </c>
      <c r="C1330" t="s">
        <v>2965</v>
      </c>
      <c r="D1330">
        <v>0</v>
      </c>
      <c r="E1330">
        <v>0</v>
      </c>
      <c r="F1330">
        <v>281176.14909999998</v>
      </c>
      <c r="G1330">
        <v>853226.20250000001</v>
      </c>
      <c r="H1330" t="s">
        <v>364</v>
      </c>
      <c r="K1330" t="s">
        <v>2964</v>
      </c>
      <c r="L1330" t="s">
        <v>365</v>
      </c>
    </row>
    <row r="1331" spans="1:12" x14ac:dyDescent="0.55000000000000004">
      <c r="A1331">
        <v>101303</v>
      </c>
      <c r="B1331" t="s">
        <v>2966</v>
      </c>
      <c r="C1331" t="s">
        <v>2967</v>
      </c>
      <c r="D1331">
        <v>0</v>
      </c>
      <c r="E1331">
        <v>0</v>
      </c>
      <c r="F1331">
        <v>281281.17700000003</v>
      </c>
      <c r="G1331">
        <v>653295.62910000002</v>
      </c>
      <c r="H1331" t="s">
        <v>364</v>
      </c>
      <c r="K1331" t="s">
        <v>2966</v>
      </c>
      <c r="L1331" t="s">
        <v>365</v>
      </c>
    </row>
    <row r="1332" spans="1:12" x14ac:dyDescent="0.55000000000000004">
      <c r="A1332">
        <v>101304</v>
      </c>
      <c r="B1332" t="s">
        <v>2968</v>
      </c>
      <c r="C1332" t="s">
        <v>2969</v>
      </c>
      <c r="D1332">
        <v>0</v>
      </c>
      <c r="E1332">
        <v>0</v>
      </c>
      <c r="F1332">
        <v>281388.01770000003</v>
      </c>
      <c r="G1332">
        <v>678600.17570000002</v>
      </c>
      <c r="H1332" t="s">
        <v>364</v>
      </c>
      <c r="K1332" t="s">
        <v>2968</v>
      </c>
      <c r="L1332" t="s">
        <v>365</v>
      </c>
    </row>
    <row r="1333" spans="1:12" x14ac:dyDescent="0.55000000000000004">
      <c r="A1333">
        <v>101305</v>
      </c>
      <c r="B1333" t="s">
        <v>2970</v>
      </c>
      <c r="C1333" t="s">
        <v>2971</v>
      </c>
      <c r="D1333">
        <v>0</v>
      </c>
      <c r="E1333">
        <v>0</v>
      </c>
      <c r="F1333">
        <v>281429.69949999999</v>
      </c>
      <c r="G1333">
        <v>878063.57339999999</v>
      </c>
      <c r="H1333" t="s">
        <v>364</v>
      </c>
      <c r="K1333" t="s">
        <v>2970</v>
      </c>
      <c r="L1333" t="s">
        <v>365</v>
      </c>
    </row>
    <row r="1334" spans="1:12" x14ac:dyDescent="0.55000000000000004">
      <c r="A1334">
        <v>101306</v>
      </c>
      <c r="B1334" t="s">
        <v>2972</v>
      </c>
      <c r="C1334" t="s">
        <v>2973</v>
      </c>
      <c r="D1334">
        <v>0</v>
      </c>
      <c r="E1334">
        <v>0</v>
      </c>
      <c r="F1334">
        <v>281435.9976</v>
      </c>
      <c r="G1334">
        <v>207644.00140000001</v>
      </c>
      <c r="H1334" t="s">
        <v>364</v>
      </c>
      <c r="K1334" t="s">
        <v>2972</v>
      </c>
      <c r="L1334" t="s">
        <v>365</v>
      </c>
    </row>
    <row r="1335" spans="1:12" x14ac:dyDescent="0.55000000000000004">
      <c r="A1335">
        <v>101307</v>
      </c>
      <c r="B1335" t="s">
        <v>2974</v>
      </c>
      <c r="C1335" t="s">
        <v>2975</v>
      </c>
      <c r="D1335">
        <v>0</v>
      </c>
      <c r="E1335">
        <v>0</v>
      </c>
      <c r="F1335">
        <v>281507.92479999998</v>
      </c>
      <c r="G1335">
        <v>878225.36049999995</v>
      </c>
      <c r="H1335" t="s">
        <v>364</v>
      </c>
      <c r="K1335" t="s">
        <v>2974</v>
      </c>
      <c r="L1335" t="s">
        <v>365</v>
      </c>
    </row>
    <row r="1336" spans="1:12" x14ac:dyDescent="0.55000000000000004">
      <c r="A1336">
        <v>101308</v>
      </c>
      <c r="B1336" t="s">
        <v>2976</v>
      </c>
      <c r="C1336" t="s">
        <v>2977</v>
      </c>
      <c r="D1336">
        <v>0</v>
      </c>
      <c r="E1336">
        <v>0</v>
      </c>
      <c r="F1336">
        <v>281568.78009999997</v>
      </c>
      <c r="G1336">
        <v>678658.68839999998</v>
      </c>
      <c r="H1336" t="s">
        <v>364</v>
      </c>
      <c r="K1336" t="s">
        <v>2976</v>
      </c>
      <c r="L1336" t="s">
        <v>365</v>
      </c>
    </row>
    <row r="1337" spans="1:12" x14ac:dyDescent="0.55000000000000004">
      <c r="A1337">
        <v>101309</v>
      </c>
      <c r="B1337" t="s">
        <v>2978</v>
      </c>
      <c r="C1337" t="s">
        <v>2979</v>
      </c>
      <c r="D1337">
        <v>0</v>
      </c>
      <c r="E1337">
        <v>0</v>
      </c>
      <c r="F1337">
        <v>281600.16230000003</v>
      </c>
      <c r="G1337">
        <v>678639.40630000003</v>
      </c>
      <c r="H1337" t="s">
        <v>364</v>
      </c>
      <c r="K1337" t="s">
        <v>2978</v>
      </c>
      <c r="L1337" t="s">
        <v>365</v>
      </c>
    </row>
    <row r="1338" spans="1:12" x14ac:dyDescent="0.55000000000000004">
      <c r="A1338">
        <v>101310</v>
      </c>
      <c r="B1338" t="s">
        <v>2980</v>
      </c>
      <c r="C1338" t="s">
        <v>2981</v>
      </c>
      <c r="D1338">
        <v>0</v>
      </c>
      <c r="E1338">
        <v>0</v>
      </c>
      <c r="F1338">
        <v>281645.68979999999</v>
      </c>
      <c r="G1338">
        <v>678665.07090000005</v>
      </c>
      <c r="H1338" t="s">
        <v>364</v>
      </c>
      <c r="K1338" t="s">
        <v>2980</v>
      </c>
      <c r="L1338" t="s">
        <v>365</v>
      </c>
    </row>
    <row r="1339" spans="1:12" x14ac:dyDescent="0.55000000000000004">
      <c r="A1339">
        <v>101311</v>
      </c>
      <c r="B1339" t="s">
        <v>2982</v>
      </c>
      <c r="C1339" t="s">
        <v>2983</v>
      </c>
      <c r="D1339">
        <v>0</v>
      </c>
      <c r="E1339">
        <v>0</v>
      </c>
      <c r="F1339">
        <v>281993.56540000002</v>
      </c>
      <c r="G1339">
        <v>667709.36809999996</v>
      </c>
      <c r="H1339" t="s">
        <v>364</v>
      </c>
      <c r="K1339" t="s">
        <v>2982</v>
      </c>
      <c r="L1339" t="s">
        <v>365</v>
      </c>
    </row>
    <row r="1340" spans="1:12" x14ac:dyDescent="0.55000000000000004">
      <c r="A1340">
        <v>101312</v>
      </c>
      <c r="B1340" t="s">
        <v>2984</v>
      </c>
      <c r="C1340" t="s">
        <v>2985</v>
      </c>
      <c r="D1340">
        <v>0</v>
      </c>
      <c r="E1340">
        <v>0</v>
      </c>
      <c r="F1340">
        <v>282017.64789999998</v>
      </c>
      <c r="G1340">
        <v>678856.69590000005</v>
      </c>
      <c r="H1340" t="s">
        <v>364</v>
      </c>
      <c r="K1340" t="s">
        <v>2984</v>
      </c>
      <c r="L1340" t="s">
        <v>365</v>
      </c>
    </row>
    <row r="1341" spans="1:12" x14ac:dyDescent="0.55000000000000004">
      <c r="A1341">
        <v>101313</v>
      </c>
      <c r="B1341" t="s">
        <v>2986</v>
      </c>
      <c r="C1341" t="s">
        <v>2987</v>
      </c>
      <c r="D1341">
        <v>0</v>
      </c>
      <c r="E1341">
        <v>0</v>
      </c>
      <c r="F1341">
        <v>282018.99489999999</v>
      </c>
      <c r="G1341">
        <v>304408.00040000002</v>
      </c>
      <c r="H1341" t="s">
        <v>364</v>
      </c>
      <c r="K1341" t="s">
        <v>2986</v>
      </c>
      <c r="L1341" t="s">
        <v>365</v>
      </c>
    </row>
    <row r="1342" spans="1:12" x14ac:dyDescent="0.55000000000000004">
      <c r="A1342">
        <v>101314</v>
      </c>
      <c r="B1342" t="s">
        <v>2988</v>
      </c>
      <c r="C1342" t="s">
        <v>2989</v>
      </c>
      <c r="D1342">
        <v>0</v>
      </c>
      <c r="E1342">
        <v>0</v>
      </c>
      <c r="F1342">
        <v>282138.80859999999</v>
      </c>
      <c r="G1342">
        <v>678979.55020000006</v>
      </c>
      <c r="H1342" t="s">
        <v>364</v>
      </c>
      <c r="K1342" t="s">
        <v>2988</v>
      </c>
      <c r="L1342" t="s">
        <v>365</v>
      </c>
    </row>
    <row r="1343" spans="1:12" x14ac:dyDescent="0.55000000000000004">
      <c r="A1343">
        <v>101315</v>
      </c>
      <c r="B1343" t="s">
        <v>2990</v>
      </c>
      <c r="C1343" t="s">
        <v>2991</v>
      </c>
      <c r="D1343">
        <v>0</v>
      </c>
      <c r="E1343">
        <v>0</v>
      </c>
      <c r="F1343">
        <v>282184.5281</v>
      </c>
      <c r="G1343">
        <v>653094.42209999997</v>
      </c>
      <c r="H1343" t="s">
        <v>364</v>
      </c>
      <c r="K1343" t="s">
        <v>2990</v>
      </c>
      <c r="L1343" t="s">
        <v>365</v>
      </c>
    </row>
    <row r="1344" spans="1:12" x14ac:dyDescent="0.55000000000000004">
      <c r="A1344">
        <v>101316</v>
      </c>
      <c r="B1344" t="s">
        <v>2992</v>
      </c>
      <c r="C1344" t="s">
        <v>2993</v>
      </c>
      <c r="D1344">
        <v>0</v>
      </c>
      <c r="E1344">
        <v>0</v>
      </c>
      <c r="F1344">
        <v>282271.99619999999</v>
      </c>
      <c r="G1344">
        <v>655297.00419999997</v>
      </c>
      <c r="H1344" t="s">
        <v>364</v>
      </c>
      <c r="K1344" t="s">
        <v>2992</v>
      </c>
      <c r="L1344" t="s">
        <v>365</v>
      </c>
    </row>
    <row r="1345" spans="1:12" x14ac:dyDescent="0.55000000000000004">
      <c r="A1345">
        <v>101317</v>
      </c>
      <c r="B1345" t="s">
        <v>2994</v>
      </c>
      <c r="C1345" t="s">
        <v>2995</v>
      </c>
      <c r="D1345">
        <v>0</v>
      </c>
      <c r="E1345">
        <v>0</v>
      </c>
      <c r="F1345">
        <v>282303.30869999999</v>
      </c>
      <c r="G1345">
        <v>182092.71919999999</v>
      </c>
      <c r="H1345" t="s">
        <v>364</v>
      </c>
      <c r="K1345" t="s">
        <v>2994</v>
      </c>
      <c r="L1345" t="s">
        <v>365</v>
      </c>
    </row>
    <row r="1346" spans="1:12" x14ac:dyDescent="0.55000000000000004">
      <c r="A1346">
        <v>101318</v>
      </c>
      <c r="B1346" t="s">
        <v>2996</v>
      </c>
      <c r="C1346" t="s">
        <v>2997</v>
      </c>
      <c r="D1346">
        <v>0</v>
      </c>
      <c r="E1346">
        <v>0</v>
      </c>
      <c r="F1346">
        <v>282382.4105</v>
      </c>
      <c r="G1346">
        <v>652974.91980000003</v>
      </c>
      <c r="H1346" t="s">
        <v>364</v>
      </c>
      <c r="K1346" t="s">
        <v>2996</v>
      </c>
      <c r="L1346" t="s">
        <v>365</v>
      </c>
    </row>
    <row r="1347" spans="1:12" x14ac:dyDescent="0.55000000000000004">
      <c r="A1347">
        <v>101319</v>
      </c>
      <c r="B1347" t="s">
        <v>2998</v>
      </c>
      <c r="C1347" t="s">
        <v>2999</v>
      </c>
      <c r="D1347">
        <v>0</v>
      </c>
      <c r="E1347">
        <v>0</v>
      </c>
      <c r="F1347">
        <v>282390.57669999998</v>
      </c>
      <c r="G1347">
        <v>652988.47349999996</v>
      </c>
      <c r="H1347" t="s">
        <v>364</v>
      </c>
      <c r="K1347" t="s">
        <v>2998</v>
      </c>
      <c r="L1347" t="s">
        <v>365</v>
      </c>
    </row>
    <row r="1348" spans="1:12" x14ac:dyDescent="0.55000000000000004">
      <c r="A1348">
        <v>101320</v>
      </c>
      <c r="B1348" t="s">
        <v>3000</v>
      </c>
      <c r="C1348" t="s">
        <v>3001</v>
      </c>
      <c r="D1348">
        <v>0</v>
      </c>
      <c r="E1348">
        <v>0</v>
      </c>
      <c r="F1348">
        <v>282409.9975</v>
      </c>
      <c r="G1348">
        <v>655347.00399999996</v>
      </c>
      <c r="H1348" t="s">
        <v>364</v>
      </c>
      <c r="K1348" t="s">
        <v>3000</v>
      </c>
      <c r="L1348" t="s">
        <v>365</v>
      </c>
    </row>
    <row r="1349" spans="1:12" x14ac:dyDescent="0.55000000000000004">
      <c r="A1349">
        <v>101321</v>
      </c>
      <c r="B1349" t="s">
        <v>3002</v>
      </c>
      <c r="C1349" t="s">
        <v>3003</v>
      </c>
      <c r="D1349">
        <v>0</v>
      </c>
      <c r="E1349">
        <v>0</v>
      </c>
      <c r="F1349">
        <v>282450.89010000002</v>
      </c>
      <c r="G1349">
        <v>679241.20330000005</v>
      </c>
      <c r="H1349" t="s">
        <v>364</v>
      </c>
      <c r="K1349" t="s">
        <v>3002</v>
      </c>
      <c r="L1349" t="s">
        <v>365</v>
      </c>
    </row>
    <row r="1350" spans="1:12" x14ac:dyDescent="0.55000000000000004">
      <c r="A1350">
        <v>101322</v>
      </c>
      <c r="B1350" t="s">
        <v>3004</v>
      </c>
      <c r="C1350" t="s">
        <v>3005</v>
      </c>
      <c r="D1350">
        <v>0</v>
      </c>
      <c r="E1350">
        <v>0</v>
      </c>
      <c r="F1350">
        <v>282494.40700000001</v>
      </c>
      <c r="G1350">
        <v>899644.96699999995</v>
      </c>
      <c r="H1350" t="s">
        <v>364</v>
      </c>
      <c r="K1350" t="s">
        <v>3004</v>
      </c>
      <c r="L1350" t="s">
        <v>365</v>
      </c>
    </row>
    <row r="1351" spans="1:12" x14ac:dyDescent="0.55000000000000004">
      <c r="A1351">
        <v>101323</v>
      </c>
      <c r="B1351" t="s">
        <v>3006</v>
      </c>
      <c r="C1351" t="s">
        <v>3007</v>
      </c>
      <c r="D1351">
        <v>0</v>
      </c>
      <c r="E1351">
        <v>0</v>
      </c>
      <c r="F1351">
        <v>282524.32280000002</v>
      </c>
      <c r="G1351">
        <v>694863.73549999995</v>
      </c>
      <c r="H1351" t="s">
        <v>364</v>
      </c>
      <c r="K1351" t="s">
        <v>3006</v>
      </c>
      <c r="L1351" t="s">
        <v>365</v>
      </c>
    </row>
    <row r="1352" spans="1:12" x14ac:dyDescent="0.55000000000000004">
      <c r="A1352">
        <v>101324</v>
      </c>
      <c r="B1352" t="s">
        <v>3008</v>
      </c>
      <c r="C1352" t="s">
        <v>3009</v>
      </c>
      <c r="D1352">
        <v>0</v>
      </c>
      <c r="E1352">
        <v>0</v>
      </c>
      <c r="F1352">
        <v>282534.02909999999</v>
      </c>
      <c r="G1352">
        <v>899722.71889999998</v>
      </c>
      <c r="H1352" t="s">
        <v>364</v>
      </c>
      <c r="K1352" t="s">
        <v>3008</v>
      </c>
      <c r="L1352" t="s">
        <v>365</v>
      </c>
    </row>
    <row r="1353" spans="1:12" x14ac:dyDescent="0.55000000000000004">
      <c r="A1353">
        <v>101325</v>
      </c>
      <c r="B1353" t="s">
        <v>3010</v>
      </c>
      <c r="C1353" t="s">
        <v>3011</v>
      </c>
      <c r="D1353">
        <v>0</v>
      </c>
      <c r="E1353">
        <v>0</v>
      </c>
      <c r="F1353">
        <v>282569.99560000002</v>
      </c>
      <c r="G1353">
        <v>652820.00470000005</v>
      </c>
      <c r="H1353" t="s">
        <v>364</v>
      </c>
      <c r="K1353" t="s">
        <v>3010</v>
      </c>
      <c r="L1353" t="s">
        <v>365</v>
      </c>
    </row>
    <row r="1354" spans="1:12" x14ac:dyDescent="0.55000000000000004">
      <c r="A1354">
        <v>101326</v>
      </c>
      <c r="B1354" t="s">
        <v>3012</v>
      </c>
      <c r="C1354" t="s">
        <v>3013</v>
      </c>
      <c r="D1354">
        <v>0</v>
      </c>
      <c r="E1354">
        <v>0</v>
      </c>
      <c r="F1354">
        <v>282572.99329999997</v>
      </c>
      <c r="G1354">
        <v>652817.99719999998</v>
      </c>
      <c r="H1354" t="s">
        <v>364</v>
      </c>
      <c r="K1354" t="s">
        <v>3012</v>
      </c>
      <c r="L1354" t="s">
        <v>365</v>
      </c>
    </row>
    <row r="1355" spans="1:12" x14ac:dyDescent="0.55000000000000004">
      <c r="A1355">
        <v>101327</v>
      </c>
      <c r="B1355" t="s">
        <v>3014</v>
      </c>
      <c r="C1355" t="s">
        <v>3015</v>
      </c>
      <c r="D1355">
        <v>0</v>
      </c>
      <c r="E1355">
        <v>0</v>
      </c>
      <c r="F1355">
        <v>282658.59720000002</v>
      </c>
      <c r="G1355">
        <v>679440.31880000001</v>
      </c>
      <c r="H1355" t="s">
        <v>364</v>
      </c>
      <c r="K1355" t="s">
        <v>3014</v>
      </c>
      <c r="L1355" t="s">
        <v>365</v>
      </c>
    </row>
    <row r="1356" spans="1:12" x14ac:dyDescent="0.55000000000000004">
      <c r="A1356">
        <v>101328</v>
      </c>
      <c r="B1356" t="s">
        <v>3016</v>
      </c>
      <c r="C1356" t="s">
        <v>3017</v>
      </c>
      <c r="D1356">
        <v>0</v>
      </c>
      <c r="E1356">
        <v>0</v>
      </c>
      <c r="F1356">
        <v>282866.99249999999</v>
      </c>
      <c r="G1356">
        <v>652578.00690000004</v>
      </c>
      <c r="H1356" t="s">
        <v>364</v>
      </c>
      <c r="K1356" t="s">
        <v>3016</v>
      </c>
      <c r="L1356" t="s">
        <v>365</v>
      </c>
    </row>
    <row r="1357" spans="1:12" x14ac:dyDescent="0.55000000000000004">
      <c r="A1357">
        <v>101329</v>
      </c>
      <c r="B1357" t="s">
        <v>3018</v>
      </c>
      <c r="C1357" t="s">
        <v>3019</v>
      </c>
      <c r="D1357">
        <v>0</v>
      </c>
      <c r="E1357">
        <v>0</v>
      </c>
      <c r="F1357">
        <v>282949.99359999999</v>
      </c>
      <c r="G1357">
        <v>202635.9982</v>
      </c>
      <c r="H1357" t="s">
        <v>364</v>
      </c>
      <c r="K1357" t="s">
        <v>3018</v>
      </c>
      <c r="L1357" t="s">
        <v>365</v>
      </c>
    </row>
    <row r="1358" spans="1:12" x14ac:dyDescent="0.55000000000000004">
      <c r="A1358">
        <v>101330</v>
      </c>
      <c r="B1358" t="s">
        <v>3020</v>
      </c>
      <c r="C1358" t="s">
        <v>3021</v>
      </c>
      <c r="D1358">
        <v>0</v>
      </c>
      <c r="E1358">
        <v>0</v>
      </c>
      <c r="F1358">
        <v>283254.1286</v>
      </c>
      <c r="G1358">
        <v>805755.02119999996</v>
      </c>
      <c r="H1358" t="s">
        <v>364</v>
      </c>
      <c r="K1358" t="s">
        <v>3020</v>
      </c>
      <c r="L1358" t="s">
        <v>365</v>
      </c>
    </row>
    <row r="1359" spans="1:12" x14ac:dyDescent="0.55000000000000004">
      <c r="A1359">
        <v>101331</v>
      </c>
      <c r="B1359" t="s">
        <v>3022</v>
      </c>
      <c r="C1359" t="s">
        <v>3023</v>
      </c>
      <c r="D1359">
        <v>0</v>
      </c>
      <c r="E1359">
        <v>0</v>
      </c>
      <c r="F1359">
        <v>283387.75640000001</v>
      </c>
      <c r="G1359">
        <v>825701.04189999995</v>
      </c>
      <c r="H1359" t="s">
        <v>364</v>
      </c>
      <c r="K1359" t="s">
        <v>3022</v>
      </c>
      <c r="L1359" t="s">
        <v>365</v>
      </c>
    </row>
    <row r="1360" spans="1:12" x14ac:dyDescent="0.55000000000000004">
      <c r="A1360">
        <v>101332</v>
      </c>
      <c r="B1360" t="s">
        <v>3024</v>
      </c>
      <c r="C1360" t="s">
        <v>3025</v>
      </c>
      <c r="D1360">
        <v>0</v>
      </c>
      <c r="E1360">
        <v>0</v>
      </c>
      <c r="F1360">
        <v>283538.60519999999</v>
      </c>
      <c r="G1360">
        <v>688443.08319999999</v>
      </c>
      <c r="H1360" t="s">
        <v>364</v>
      </c>
      <c r="K1360" t="s">
        <v>3024</v>
      </c>
      <c r="L1360" t="s">
        <v>365</v>
      </c>
    </row>
    <row r="1361" spans="1:12" x14ac:dyDescent="0.55000000000000004">
      <c r="A1361">
        <v>101333</v>
      </c>
      <c r="B1361" t="s">
        <v>3026</v>
      </c>
      <c r="C1361" t="s">
        <v>3027</v>
      </c>
      <c r="D1361">
        <v>0</v>
      </c>
      <c r="E1361">
        <v>0</v>
      </c>
      <c r="F1361">
        <v>283570.43959999998</v>
      </c>
      <c r="G1361">
        <v>707749.83059999999</v>
      </c>
      <c r="H1361" t="s">
        <v>364</v>
      </c>
      <c r="K1361" t="s">
        <v>3026</v>
      </c>
      <c r="L1361" t="s">
        <v>365</v>
      </c>
    </row>
    <row r="1362" spans="1:12" x14ac:dyDescent="0.55000000000000004">
      <c r="A1362">
        <v>101334</v>
      </c>
      <c r="B1362" t="s">
        <v>3028</v>
      </c>
      <c r="C1362" t="s">
        <v>3029</v>
      </c>
      <c r="D1362">
        <v>0</v>
      </c>
      <c r="E1362">
        <v>0</v>
      </c>
      <c r="F1362">
        <v>283652.47470000002</v>
      </c>
      <c r="G1362">
        <v>99461.742499999993</v>
      </c>
      <c r="H1362" t="s">
        <v>364</v>
      </c>
      <c r="K1362" t="s">
        <v>3028</v>
      </c>
      <c r="L1362" t="s">
        <v>365</v>
      </c>
    </row>
    <row r="1363" spans="1:12" x14ac:dyDescent="0.55000000000000004">
      <c r="A1363">
        <v>101335</v>
      </c>
      <c r="B1363" t="s">
        <v>3030</v>
      </c>
      <c r="C1363" t="s">
        <v>3031</v>
      </c>
      <c r="D1363">
        <v>0</v>
      </c>
      <c r="E1363">
        <v>0</v>
      </c>
      <c r="F1363">
        <v>283716.33919999999</v>
      </c>
      <c r="G1363">
        <v>75916.461500000005</v>
      </c>
      <c r="H1363" t="s">
        <v>364</v>
      </c>
      <c r="K1363" t="s">
        <v>3030</v>
      </c>
      <c r="L1363" t="s">
        <v>365</v>
      </c>
    </row>
    <row r="1364" spans="1:12" x14ac:dyDescent="0.55000000000000004">
      <c r="A1364">
        <v>101336</v>
      </c>
      <c r="B1364" t="s">
        <v>3032</v>
      </c>
      <c r="C1364" t="s">
        <v>3033</v>
      </c>
      <c r="D1364">
        <v>0</v>
      </c>
      <c r="E1364">
        <v>0</v>
      </c>
      <c r="F1364">
        <v>283718.91450000001</v>
      </c>
      <c r="G1364">
        <v>75888.815799999997</v>
      </c>
      <c r="H1364" t="s">
        <v>364</v>
      </c>
      <c r="K1364" t="s">
        <v>3032</v>
      </c>
      <c r="L1364" t="s">
        <v>365</v>
      </c>
    </row>
    <row r="1365" spans="1:12" x14ac:dyDescent="0.55000000000000004">
      <c r="A1365">
        <v>101337</v>
      </c>
      <c r="B1365" t="s">
        <v>3034</v>
      </c>
      <c r="C1365" t="s">
        <v>3035</v>
      </c>
      <c r="D1365">
        <v>0</v>
      </c>
      <c r="E1365">
        <v>0</v>
      </c>
      <c r="F1365">
        <v>283765.30550000002</v>
      </c>
      <c r="G1365">
        <v>707813.61659999995</v>
      </c>
      <c r="H1365" t="s">
        <v>364</v>
      </c>
      <c r="K1365" t="s">
        <v>3034</v>
      </c>
      <c r="L1365" t="s">
        <v>365</v>
      </c>
    </row>
    <row r="1366" spans="1:12" x14ac:dyDescent="0.55000000000000004">
      <c r="A1366">
        <v>101338</v>
      </c>
      <c r="B1366" t="s">
        <v>3036</v>
      </c>
      <c r="C1366" t="s">
        <v>3037</v>
      </c>
      <c r="D1366">
        <v>0</v>
      </c>
      <c r="E1366">
        <v>0</v>
      </c>
      <c r="F1366">
        <v>283969.99790000002</v>
      </c>
      <c r="G1366">
        <v>75645.004499999995</v>
      </c>
      <c r="H1366" t="s">
        <v>364</v>
      </c>
      <c r="K1366" t="s">
        <v>3036</v>
      </c>
      <c r="L1366" t="s">
        <v>365</v>
      </c>
    </row>
    <row r="1367" spans="1:12" x14ac:dyDescent="0.55000000000000004">
      <c r="A1367">
        <v>101339</v>
      </c>
      <c r="B1367" t="s">
        <v>3038</v>
      </c>
      <c r="C1367" t="s">
        <v>3039</v>
      </c>
      <c r="D1367">
        <v>0</v>
      </c>
      <c r="E1367">
        <v>0</v>
      </c>
      <c r="F1367">
        <v>283987.84340000001</v>
      </c>
      <c r="G1367">
        <v>99483.073000000004</v>
      </c>
      <c r="H1367" t="s">
        <v>364</v>
      </c>
      <c r="K1367" t="s">
        <v>3038</v>
      </c>
      <c r="L1367" t="s">
        <v>365</v>
      </c>
    </row>
    <row r="1368" spans="1:12" x14ac:dyDescent="0.55000000000000004">
      <c r="A1368">
        <v>101340</v>
      </c>
      <c r="B1368" t="s">
        <v>3040</v>
      </c>
      <c r="C1368" t="s">
        <v>3041</v>
      </c>
      <c r="D1368">
        <v>0</v>
      </c>
      <c r="E1368">
        <v>0</v>
      </c>
      <c r="F1368">
        <v>284002.0466</v>
      </c>
      <c r="G1368">
        <v>650168.95519999997</v>
      </c>
      <c r="H1368" t="s">
        <v>364</v>
      </c>
      <c r="K1368" t="s">
        <v>3040</v>
      </c>
      <c r="L1368" t="s">
        <v>365</v>
      </c>
    </row>
    <row r="1369" spans="1:12" x14ac:dyDescent="0.55000000000000004">
      <c r="A1369">
        <v>101341</v>
      </c>
      <c r="B1369" t="s">
        <v>3042</v>
      </c>
      <c r="C1369" t="s">
        <v>3043</v>
      </c>
      <c r="D1369">
        <v>0</v>
      </c>
      <c r="E1369">
        <v>0</v>
      </c>
      <c r="F1369">
        <v>284052.9964</v>
      </c>
      <c r="G1369">
        <v>210449.00450000001</v>
      </c>
      <c r="H1369" t="s">
        <v>364</v>
      </c>
      <c r="K1369" t="s">
        <v>3042</v>
      </c>
      <c r="L1369" t="s">
        <v>365</v>
      </c>
    </row>
    <row r="1370" spans="1:12" x14ac:dyDescent="0.55000000000000004">
      <c r="A1370">
        <v>101342</v>
      </c>
      <c r="B1370" t="s">
        <v>3044</v>
      </c>
      <c r="C1370" t="s">
        <v>3045</v>
      </c>
      <c r="D1370">
        <v>0</v>
      </c>
      <c r="E1370">
        <v>0</v>
      </c>
      <c r="F1370">
        <v>284285.9302</v>
      </c>
      <c r="G1370">
        <v>183598.93890000001</v>
      </c>
      <c r="H1370" t="s">
        <v>364</v>
      </c>
      <c r="K1370" t="s">
        <v>3044</v>
      </c>
      <c r="L1370" t="s">
        <v>365</v>
      </c>
    </row>
    <row r="1371" spans="1:12" x14ac:dyDescent="0.55000000000000004">
      <c r="A1371">
        <v>101343</v>
      </c>
      <c r="B1371" t="s">
        <v>3046</v>
      </c>
      <c r="C1371" t="s">
        <v>3047</v>
      </c>
      <c r="D1371">
        <v>0</v>
      </c>
      <c r="E1371">
        <v>0</v>
      </c>
      <c r="F1371">
        <v>284399.99699999997</v>
      </c>
      <c r="G1371">
        <v>679674.00199999998</v>
      </c>
      <c r="H1371" t="s">
        <v>364</v>
      </c>
      <c r="K1371" t="s">
        <v>3046</v>
      </c>
      <c r="L1371" t="s">
        <v>365</v>
      </c>
    </row>
    <row r="1372" spans="1:12" x14ac:dyDescent="0.55000000000000004">
      <c r="A1372">
        <v>101344</v>
      </c>
      <c r="B1372" t="s">
        <v>3048</v>
      </c>
      <c r="C1372" t="s">
        <v>3049</v>
      </c>
      <c r="D1372">
        <v>0</v>
      </c>
      <c r="E1372">
        <v>0</v>
      </c>
      <c r="F1372">
        <v>284579.57990000001</v>
      </c>
      <c r="G1372">
        <v>243973.4644</v>
      </c>
      <c r="H1372" t="s">
        <v>364</v>
      </c>
      <c r="K1372" t="s">
        <v>3048</v>
      </c>
      <c r="L1372" t="s">
        <v>365</v>
      </c>
    </row>
    <row r="1373" spans="1:12" x14ac:dyDescent="0.55000000000000004">
      <c r="A1373">
        <v>101345</v>
      </c>
      <c r="B1373" t="s">
        <v>3050</v>
      </c>
      <c r="C1373" t="s">
        <v>3051</v>
      </c>
      <c r="D1373">
        <v>0</v>
      </c>
      <c r="E1373">
        <v>0</v>
      </c>
      <c r="F1373">
        <v>284628.9939</v>
      </c>
      <c r="G1373">
        <v>679688.0037</v>
      </c>
      <c r="H1373" t="s">
        <v>364</v>
      </c>
      <c r="K1373" t="s">
        <v>3050</v>
      </c>
      <c r="L1373" t="s">
        <v>365</v>
      </c>
    </row>
    <row r="1374" spans="1:12" x14ac:dyDescent="0.55000000000000004">
      <c r="A1374">
        <v>101346</v>
      </c>
      <c r="B1374" t="s">
        <v>3052</v>
      </c>
      <c r="C1374" t="s">
        <v>3053</v>
      </c>
      <c r="D1374">
        <v>0</v>
      </c>
      <c r="E1374">
        <v>0</v>
      </c>
      <c r="F1374">
        <v>284840.4755</v>
      </c>
      <c r="G1374">
        <v>659075.35620000004</v>
      </c>
      <c r="H1374" t="s">
        <v>364</v>
      </c>
      <c r="K1374" t="s">
        <v>3052</v>
      </c>
      <c r="L1374" t="s">
        <v>365</v>
      </c>
    </row>
    <row r="1375" spans="1:12" x14ac:dyDescent="0.55000000000000004">
      <c r="A1375">
        <v>101347</v>
      </c>
      <c r="B1375" t="s">
        <v>3054</v>
      </c>
      <c r="C1375" t="s">
        <v>3055</v>
      </c>
      <c r="D1375">
        <v>0</v>
      </c>
      <c r="E1375">
        <v>0</v>
      </c>
      <c r="F1375">
        <v>284875.39189999999</v>
      </c>
      <c r="G1375">
        <v>183509.19880000001</v>
      </c>
      <c r="H1375" t="s">
        <v>364</v>
      </c>
      <c r="K1375" t="s">
        <v>3054</v>
      </c>
      <c r="L1375" t="s">
        <v>365</v>
      </c>
    </row>
    <row r="1376" spans="1:12" x14ac:dyDescent="0.55000000000000004">
      <c r="A1376">
        <v>101348</v>
      </c>
      <c r="B1376" t="s">
        <v>3056</v>
      </c>
      <c r="C1376" t="s">
        <v>3057</v>
      </c>
      <c r="D1376">
        <v>0</v>
      </c>
      <c r="E1376">
        <v>0</v>
      </c>
      <c r="F1376">
        <v>284905.04300000001</v>
      </c>
      <c r="G1376">
        <v>210728.45110000001</v>
      </c>
      <c r="H1376" t="s">
        <v>364</v>
      </c>
      <c r="K1376" t="s">
        <v>3056</v>
      </c>
      <c r="L1376" t="s">
        <v>365</v>
      </c>
    </row>
    <row r="1377" spans="1:12" x14ac:dyDescent="0.55000000000000004">
      <c r="A1377">
        <v>101349</v>
      </c>
      <c r="B1377" t="s">
        <v>3058</v>
      </c>
      <c r="C1377" t="s">
        <v>3059</v>
      </c>
      <c r="D1377">
        <v>0</v>
      </c>
      <c r="E1377">
        <v>0</v>
      </c>
      <c r="F1377">
        <v>284911.9595</v>
      </c>
      <c r="G1377">
        <v>210729.11600000001</v>
      </c>
      <c r="H1377" t="s">
        <v>364</v>
      </c>
      <c r="K1377" t="s">
        <v>3058</v>
      </c>
      <c r="L1377" t="s">
        <v>365</v>
      </c>
    </row>
    <row r="1378" spans="1:12" x14ac:dyDescent="0.55000000000000004">
      <c r="A1378">
        <v>101350</v>
      </c>
      <c r="B1378" t="s">
        <v>3060</v>
      </c>
      <c r="C1378" t="s">
        <v>3061</v>
      </c>
      <c r="D1378">
        <v>0</v>
      </c>
      <c r="E1378">
        <v>0</v>
      </c>
      <c r="F1378">
        <v>284965.77169999998</v>
      </c>
      <c r="G1378">
        <v>901290.24100000004</v>
      </c>
      <c r="H1378" t="s">
        <v>364</v>
      </c>
      <c r="K1378" t="s">
        <v>3060</v>
      </c>
      <c r="L1378" t="s">
        <v>365</v>
      </c>
    </row>
    <row r="1379" spans="1:12" x14ac:dyDescent="0.55000000000000004">
      <c r="A1379">
        <v>101351</v>
      </c>
      <c r="B1379" t="s">
        <v>3062</v>
      </c>
      <c r="C1379" t="s">
        <v>3063</v>
      </c>
      <c r="D1379">
        <v>0</v>
      </c>
      <c r="E1379">
        <v>0</v>
      </c>
      <c r="F1379">
        <v>284971.0871</v>
      </c>
      <c r="G1379">
        <v>74130.207200000004</v>
      </c>
      <c r="H1379" t="s">
        <v>364</v>
      </c>
      <c r="K1379" t="s">
        <v>3062</v>
      </c>
      <c r="L1379" t="s">
        <v>365</v>
      </c>
    </row>
    <row r="1380" spans="1:12" x14ac:dyDescent="0.55000000000000004">
      <c r="A1380">
        <v>101352</v>
      </c>
      <c r="B1380" t="s">
        <v>3064</v>
      </c>
      <c r="C1380" t="s">
        <v>3065</v>
      </c>
      <c r="D1380">
        <v>0</v>
      </c>
      <c r="E1380">
        <v>0</v>
      </c>
      <c r="F1380">
        <v>285106.6961</v>
      </c>
      <c r="G1380">
        <v>379135.81939999998</v>
      </c>
      <c r="H1380" t="s">
        <v>364</v>
      </c>
      <c r="K1380" t="s">
        <v>3064</v>
      </c>
      <c r="L1380" t="s">
        <v>365</v>
      </c>
    </row>
    <row r="1381" spans="1:12" x14ac:dyDescent="0.55000000000000004">
      <c r="A1381">
        <v>101353</v>
      </c>
      <c r="B1381" t="s">
        <v>3066</v>
      </c>
      <c r="C1381" t="s">
        <v>3067</v>
      </c>
      <c r="D1381">
        <v>0</v>
      </c>
      <c r="E1381">
        <v>0</v>
      </c>
      <c r="F1381">
        <v>285141.85969999997</v>
      </c>
      <c r="G1381">
        <v>66329.785199999998</v>
      </c>
      <c r="H1381" t="s">
        <v>364</v>
      </c>
      <c r="K1381" t="s">
        <v>3066</v>
      </c>
      <c r="L1381" t="s">
        <v>365</v>
      </c>
    </row>
    <row r="1382" spans="1:12" x14ac:dyDescent="0.55000000000000004">
      <c r="A1382">
        <v>101354</v>
      </c>
      <c r="B1382" t="s">
        <v>3068</v>
      </c>
      <c r="C1382" t="s">
        <v>3069</v>
      </c>
      <c r="D1382">
        <v>0</v>
      </c>
      <c r="E1382">
        <v>0</v>
      </c>
      <c r="F1382">
        <v>285176.50530000002</v>
      </c>
      <c r="G1382">
        <v>181710.42079999999</v>
      </c>
      <c r="H1382" t="s">
        <v>364</v>
      </c>
      <c r="K1382" t="s">
        <v>3068</v>
      </c>
      <c r="L1382" t="s">
        <v>365</v>
      </c>
    </row>
    <row r="1383" spans="1:12" x14ac:dyDescent="0.55000000000000004">
      <c r="A1383">
        <v>101355</v>
      </c>
      <c r="B1383" t="s">
        <v>3070</v>
      </c>
      <c r="C1383" t="s">
        <v>3071</v>
      </c>
      <c r="D1383">
        <v>0</v>
      </c>
      <c r="E1383">
        <v>0</v>
      </c>
      <c r="F1383">
        <v>285180.88760000002</v>
      </c>
      <c r="G1383">
        <v>181722.7942</v>
      </c>
      <c r="H1383" t="s">
        <v>364</v>
      </c>
      <c r="K1383" t="s">
        <v>3070</v>
      </c>
      <c r="L1383" t="s">
        <v>365</v>
      </c>
    </row>
    <row r="1384" spans="1:12" x14ac:dyDescent="0.55000000000000004">
      <c r="A1384">
        <v>101356</v>
      </c>
      <c r="B1384" t="s">
        <v>3072</v>
      </c>
      <c r="C1384" t="s">
        <v>3073</v>
      </c>
      <c r="D1384">
        <v>0</v>
      </c>
      <c r="E1384">
        <v>0</v>
      </c>
      <c r="F1384">
        <v>285234.68719999999</v>
      </c>
      <c r="G1384">
        <v>181709.62669999999</v>
      </c>
      <c r="H1384" t="s">
        <v>364</v>
      </c>
      <c r="K1384" t="s">
        <v>3072</v>
      </c>
      <c r="L1384" t="s">
        <v>365</v>
      </c>
    </row>
    <row r="1385" spans="1:12" x14ac:dyDescent="0.55000000000000004">
      <c r="A1385">
        <v>101357</v>
      </c>
      <c r="B1385" t="s">
        <v>3074</v>
      </c>
      <c r="C1385" t="s">
        <v>3075</v>
      </c>
      <c r="D1385">
        <v>0</v>
      </c>
      <c r="E1385">
        <v>0</v>
      </c>
      <c r="F1385">
        <v>285384.5686</v>
      </c>
      <c r="G1385">
        <v>191336.2648</v>
      </c>
      <c r="H1385" t="s">
        <v>364</v>
      </c>
      <c r="K1385" t="s">
        <v>3074</v>
      </c>
      <c r="L1385" t="s">
        <v>365</v>
      </c>
    </row>
    <row r="1386" spans="1:12" x14ac:dyDescent="0.55000000000000004">
      <c r="A1386">
        <v>101358</v>
      </c>
      <c r="B1386" t="s">
        <v>3076</v>
      </c>
      <c r="C1386" t="s">
        <v>3077</v>
      </c>
      <c r="D1386">
        <v>0</v>
      </c>
      <c r="E1386">
        <v>0</v>
      </c>
      <c r="F1386">
        <v>285460.94520000002</v>
      </c>
      <c r="G1386">
        <v>680562.81019999995</v>
      </c>
      <c r="H1386" t="s">
        <v>364</v>
      </c>
      <c r="K1386" t="s">
        <v>3076</v>
      </c>
      <c r="L1386" t="s">
        <v>365</v>
      </c>
    </row>
    <row r="1387" spans="1:12" x14ac:dyDescent="0.55000000000000004">
      <c r="A1387">
        <v>101359</v>
      </c>
      <c r="B1387" t="s">
        <v>3078</v>
      </c>
      <c r="C1387" t="s">
        <v>3079</v>
      </c>
      <c r="D1387">
        <v>0</v>
      </c>
      <c r="E1387">
        <v>0</v>
      </c>
      <c r="F1387">
        <v>285480.99410000001</v>
      </c>
      <c r="G1387">
        <v>694133.00210000004</v>
      </c>
      <c r="H1387" t="s">
        <v>364</v>
      </c>
      <c r="K1387" t="s">
        <v>3078</v>
      </c>
      <c r="L1387" t="s">
        <v>365</v>
      </c>
    </row>
    <row r="1388" spans="1:12" x14ac:dyDescent="0.55000000000000004">
      <c r="A1388">
        <v>101360</v>
      </c>
      <c r="B1388" t="s">
        <v>3080</v>
      </c>
      <c r="C1388" t="s">
        <v>3081</v>
      </c>
      <c r="D1388">
        <v>0</v>
      </c>
      <c r="E1388">
        <v>0</v>
      </c>
      <c r="F1388">
        <v>285611.01150000002</v>
      </c>
      <c r="G1388">
        <v>194425.0362</v>
      </c>
      <c r="H1388" t="s">
        <v>364</v>
      </c>
      <c r="K1388" t="s">
        <v>3080</v>
      </c>
      <c r="L1388" t="s">
        <v>365</v>
      </c>
    </row>
    <row r="1389" spans="1:12" x14ac:dyDescent="0.55000000000000004">
      <c r="A1389">
        <v>101361</v>
      </c>
      <c r="B1389" t="s">
        <v>3082</v>
      </c>
      <c r="C1389" t="s">
        <v>3083</v>
      </c>
      <c r="D1389">
        <v>0</v>
      </c>
      <c r="E1389">
        <v>0</v>
      </c>
      <c r="F1389">
        <v>285699.32829999999</v>
      </c>
      <c r="G1389">
        <v>191147.04240000001</v>
      </c>
      <c r="H1389" t="s">
        <v>364</v>
      </c>
      <c r="K1389" t="s">
        <v>3082</v>
      </c>
      <c r="L1389" t="s">
        <v>365</v>
      </c>
    </row>
    <row r="1390" spans="1:12" x14ac:dyDescent="0.55000000000000004">
      <c r="A1390">
        <v>101362</v>
      </c>
      <c r="B1390" t="s">
        <v>3084</v>
      </c>
      <c r="C1390" t="s">
        <v>3085</v>
      </c>
      <c r="D1390">
        <v>0</v>
      </c>
      <c r="E1390">
        <v>0</v>
      </c>
      <c r="F1390">
        <v>285812.99709999998</v>
      </c>
      <c r="G1390">
        <v>204610.00210000001</v>
      </c>
      <c r="H1390" t="s">
        <v>364</v>
      </c>
      <c r="K1390" t="s">
        <v>3084</v>
      </c>
      <c r="L1390" t="s">
        <v>365</v>
      </c>
    </row>
    <row r="1391" spans="1:12" x14ac:dyDescent="0.55000000000000004">
      <c r="A1391">
        <v>101363</v>
      </c>
      <c r="B1391" t="s">
        <v>3086</v>
      </c>
      <c r="C1391" t="s">
        <v>3087</v>
      </c>
      <c r="D1391">
        <v>0</v>
      </c>
      <c r="E1391">
        <v>0</v>
      </c>
      <c r="F1391">
        <v>285813.99530000001</v>
      </c>
      <c r="G1391">
        <v>696703.00009999995</v>
      </c>
      <c r="H1391" t="s">
        <v>364</v>
      </c>
      <c r="K1391" t="s">
        <v>3086</v>
      </c>
      <c r="L1391" t="s">
        <v>365</v>
      </c>
    </row>
    <row r="1392" spans="1:12" x14ac:dyDescent="0.55000000000000004">
      <c r="A1392">
        <v>101364</v>
      </c>
      <c r="B1392" t="s">
        <v>3088</v>
      </c>
      <c r="C1392" t="s">
        <v>3089</v>
      </c>
      <c r="D1392">
        <v>0</v>
      </c>
      <c r="E1392">
        <v>0</v>
      </c>
      <c r="F1392">
        <v>285814.47369999997</v>
      </c>
      <c r="G1392">
        <v>681635.3014</v>
      </c>
      <c r="H1392" t="s">
        <v>364</v>
      </c>
      <c r="K1392" t="s">
        <v>3088</v>
      </c>
      <c r="L1392" t="s">
        <v>365</v>
      </c>
    </row>
    <row r="1393" spans="1:12" x14ac:dyDescent="0.55000000000000004">
      <c r="A1393">
        <v>101365</v>
      </c>
      <c r="B1393" t="s">
        <v>3090</v>
      </c>
      <c r="C1393" t="s">
        <v>3091</v>
      </c>
      <c r="D1393">
        <v>0</v>
      </c>
      <c r="E1393">
        <v>0</v>
      </c>
      <c r="F1393">
        <v>285952.99449999997</v>
      </c>
      <c r="G1393">
        <v>190884.0031</v>
      </c>
      <c r="H1393" t="s">
        <v>364</v>
      </c>
      <c r="K1393" t="s">
        <v>3090</v>
      </c>
      <c r="L1393" t="s">
        <v>365</v>
      </c>
    </row>
    <row r="1394" spans="1:12" x14ac:dyDescent="0.55000000000000004">
      <c r="A1394">
        <v>101366</v>
      </c>
      <c r="B1394" t="s">
        <v>3092</v>
      </c>
      <c r="C1394" t="s">
        <v>3093</v>
      </c>
      <c r="D1394">
        <v>0</v>
      </c>
      <c r="E1394">
        <v>0</v>
      </c>
      <c r="F1394">
        <v>285970.77020000003</v>
      </c>
      <c r="G1394">
        <v>683343.04980000004</v>
      </c>
      <c r="H1394" t="s">
        <v>364</v>
      </c>
      <c r="K1394" t="s">
        <v>3092</v>
      </c>
      <c r="L1394" t="s">
        <v>365</v>
      </c>
    </row>
    <row r="1395" spans="1:12" x14ac:dyDescent="0.55000000000000004">
      <c r="A1395">
        <v>101367</v>
      </c>
      <c r="B1395" t="s">
        <v>3094</v>
      </c>
      <c r="C1395" t="s">
        <v>3095</v>
      </c>
      <c r="D1395">
        <v>0</v>
      </c>
      <c r="E1395">
        <v>0</v>
      </c>
      <c r="F1395">
        <v>285993.67129999999</v>
      </c>
      <c r="G1395">
        <v>683122.86679999996</v>
      </c>
      <c r="H1395" t="s">
        <v>364</v>
      </c>
      <c r="K1395" t="s">
        <v>3094</v>
      </c>
      <c r="L1395" t="s">
        <v>365</v>
      </c>
    </row>
    <row r="1396" spans="1:12" x14ac:dyDescent="0.55000000000000004">
      <c r="A1396">
        <v>101368</v>
      </c>
      <c r="B1396" t="s">
        <v>3096</v>
      </c>
      <c r="C1396" t="s">
        <v>3097</v>
      </c>
      <c r="D1396">
        <v>0</v>
      </c>
      <c r="E1396">
        <v>0</v>
      </c>
      <c r="F1396">
        <v>286001.11540000001</v>
      </c>
      <c r="G1396">
        <v>204762.77</v>
      </c>
      <c r="H1396" t="s">
        <v>364</v>
      </c>
      <c r="K1396" t="s">
        <v>3096</v>
      </c>
      <c r="L1396" t="s">
        <v>365</v>
      </c>
    </row>
    <row r="1397" spans="1:12" x14ac:dyDescent="0.55000000000000004">
      <c r="A1397">
        <v>101369</v>
      </c>
      <c r="B1397" t="s">
        <v>3098</v>
      </c>
      <c r="C1397" t="s">
        <v>3099</v>
      </c>
      <c r="D1397">
        <v>0</v>
      </c>
      <c r="E1397">
        <v>0</v>
      </c>
      <c r="F1397">
        <v>286005.28700000001</v>
      </c>
      <c r="G1397">
        <v>683162.55859999999</v>
      </c>
      <c r="H1397" t="s">
        <v>364</v>
      </c>
      <c r="K1397" t="s">
        <v>3098</v>
      </c>
      <c r="L1397" t="s">
        <v>365</v>
      </c>
    </row>
    <row r="1398" spans="1:12" x14ac:dyDescent="0.55000000000000004">
      <c r="A1398">
        <v>101370</v>
      </c>
      <c r="B1398" t="s">
        <v>3100</v>
      </c>
      <c r="C1398" t="s">
        <v>3101</v>
      </c>
      <c r="D1398">
        <v>0</v>
      </c>
      <c r="E1398">
        <v>0</v>
      </c>
      <c r="F1398">
        <v>286024.57429999998</v>
      </c>
      <c r="G1398">
        <v>683119.28579999995</v>
      </c>
      <c r="H1398" t="s">
        <v>364</v>
      </c>
      <c r="K1398" t="s">
        <v>3100</v>
      </c>
      <c r="L1398" t="s">
        <v>365</v>
      </c>
    </row>
    <row r="1399" spans="1:12" x14ac:dyDescent="0.55000000000000004">
      <c r="A1399">
        <v>101371</v>
      </c>
      <c r="B1399" t="s">
        <v>3102</v>
      </c>
      <c r="C1399" t="s">
        <v>3103</v>
      </c>
      <c r="D1399">
        <v>0</v>
      </c>
      <c r="E1399">
        <v>0</v>
      </c>
      <c r="F1399">
        <v>286048.78049999999</v>
      </c>
      <c r="G1399">
        <v>682571.37589999998</v>
      </c>
      <c r="H1399" t="s">
        <v>364</v>
      </c>
      <c r="K1399" t="s">
        <v>3102</v>
      </c>
      <c r="L1399" t="s">
        <v>365</v>
      </c>
    </row>
    <row r="1400" spans="1:12" x14ac:dyDescent="0.55000000000000004">
      <c r="A1400">
        <v>101372</v>
      </c>
      <c r="B1400" t="s">
        <v>3104</v>
      </c>
      <c r="C1400" t="s">
        <v>3105</v>
      </c>
      <c r="D1400">
        <v>0</v>
      </c>
      <c r="E1400">
        <v>0</v>
      </c>
      <c r="F1400">
        <v>286079.2475</v>
      </c>
      <c r="G1400">
        <v>682568.84270000004</v>
      </c>
      <c r="H1400" t="s">
        <v>364</v>
      </c>
      <c r="K1400" t="s">
        <v>3104</v>
      </c>
      <c r="L1400" t="s">
        <v>365</v>
      </c>
    </row>
    <row r="1401" spans="1:12" x14ac:dyDescent="0.55000000000000004">
      <c r="A1401">
        <v>101373</v>
      </c>
      <c r="B1401" t="s">
        <v>3106</v>
      </c>
      <c r="C1401" t="s">
        <v>3107</v>
      </c>
      <c r="D1401">
        <v>0</v>
      </c>
      <c r="E1401">
        <v>0</v>
      </c>
      <c r="F1401">
        <v>286098.7512</v>
      </c>
      <c r="G1401">
        <v>680957.01439999999</v>
      </c>
      <c r="H1401" t="s">
        <v>364</v>
      </c>
      <c r="K1401" t="s">
        <v>3106</v>
      </c>
      <c r="L1401" t="s">
        <v>365</v>
      </c>
    </row>
    <row r="1402" spans="1:12" x14ac:dyDescent="0.55000000000000004">
      <c r="A1402">
        <v>101374</v>
      </c>
      <c r="B1402" t="s">
        <v>3108</v>
      </c>
      <c r="C1402" t="s">
        <v>3109</v>
      </c>
      <c r="D1402">
        <v>0</v>
      </c>
      <c r="E1402">
        <v>0</v>
      </c>
      <c r="F1402">
        <v>286191.41600000003</v>
      </c>
      <c r="G1402">
        <v>931625.53079999995</v>
      </c>
      <c r="H1402" t="s">
        <v>364</v>
      </c>
      <c r="K1402" t="s">
        <v>3108</v>
      </c>
      <c r="L1402" t="s">
        <v>365</v>
      </c>
    </row>
    <row r="1403" spans="1:12" x14ac:dyDescent="0.55000000000000004">
      <c r="A1403">
        <v>101375</v>
      </c>
      <c r="B1403" t="s">
        <v>3110</v>
      </c>
      <c r="C1403" t="s">
        <v>3111</v>
      </c>
      <c r="D1403">
        <v>0</v>
      </c>
      <c r="E1403">
        <v>0</v>
      </c>
      <c r="F1403">
        <v>286202.28230000002</v>
      </c>
      <c r="G1403">
        <v>931654.37219999998</v>
      </c>
      <c r="H1403" t="s">
        <v>364</v>
      </c>
      <c r="K1403" t="s">
        <v>3110</v>
      </c>
      <c r="L1403" t="s">
        <v>365</v>
      </c>
    </row>
    <row r="1404" spans="1:12" x14ac:dyDescent="0.55000000000000004">
      <c r="A1404">
        <v>101376</v>
      </c>
      <c r="B1404" t="s">
        <v>3112</v>
      </c>
      <c r="C1404" t="s">
        <v>3113</v>
      </c>
      <c r="D1404">
        <v>0</v>
      </c>
      <c r="E1404">
        <v>0</v>
      </c>
      <c r="F1404">
        <v>286227.72519999999</v>
      </c>
      <c r="G1404">
        <v>693829.59459999995</v>
      </c>
      <c r="H1404" t="s">
        <v>364</v>
      </c>
      <c r="K1404" t="s">
        <v>3112</v>
      </c>
      <c r="L1404" t="s">
        <v>365</v>
      </c>
    </row>
    <row r="1405" spans="1:12" x14ac:dyDescent="0.55000000000000004">
      <c r="A1405">
        <v>101377</v>
      </c>
      <c r="B1405" t="s">
        <v>3114</v>
      </c>
      <c r="C1405" t="s">
        <v>3115</v>
      </c>
      <c r="D1405">
        <v>0</v>
      </c>
      <c r="E1405">
        <v>0</v>
      </c>
      <c r="F1405">
        <v>286295.30249999999</v>
      </c>
      <c r="G1405">
        <v>189943.77619999999</v>
      </c>
      <c r="H1405" t="s">
        <v>364</v>
      </c>
      <c r="K1405" t="s">
        <v>3114</v>
      </c>
      <c r="L1405" t="s">
        <v>365</v>
      </c>
    </row>
    <row r="1406" spans="1:12" x14ac:dyDescent="0.55000000000000004">
      <c r="A1406">
        <v>101378</v>
      </c>
      <c r="B1406" t="s">
        <v>3116</v>
      </c>
      <c r="C1406" t="s">
        <v>3117</v>
      </c>
      <c r="D1406">
        <v>0</v>
      </c>
      <c r="E1406">
        <v>0</v>
      </c>
      <c r="F1406">
        <v>286715.0527</v>
      </c>
      <c r="G1406">
        <v>680747.45200000005</v>
      </c>
      <c r="H1406" t="s">
        <v>364</v>
      </c>
      <c r="K1406" t="s">
        <v>3116</v>
      </c>
      <c r="L1406" t="s">
        <v>365</v>
      </c>
    </row>
    <row r="1407" spans="1:12" x14ac:dyDescent="0.55000000000000004">
      <c r="A1407">
        <v>101379</v>
      </c>
      <c r="B1407" t="s">
        <v>3118</v>
      </c>
      <c r="C1407" t="s">
        <v>3119</v>
      </c>
      <c r="D1407">
        <v>0</v>
      </c>
      <c r="E1407">
        <v>0</v>
      </c>
      <c r="F1407">
        <v>286751.78090000001</v>
      </c>
      <c r="G1407">
        <v>71746.734400000001</v>
      </c>
      <c r="H1407" t="s">
        <v>364</v>
      </c>
      <c r="K1407" t="s">
        <v>3118</v>
      </c>
      <c r="L1407" t="s">
        <v>365</v>
      </c>
    </row>
    <row r="1408" spans="1:12" x14ac:dyDescent="0.55000000000000004">
      <c r="A1408">
        <v>101380</v>
      </c>
      <c r="B1408" t="s">
        <v>3120</v>
      </c>
      <c r="C1408" t="s">
        <v>3121</v>
      </c>
      <c r="D1408">
        <v>0</v>
      </c>
      <c r="E1408">
        <v>0</v>
      </c>
      <c r="F1408">
        <v>286752.79350000003</v>
      </c>
      <c r="G1408">
        <v>71245.414099999995</v>
      </c>
      <c r="H1408" t="s">
        <v>364</v>
      </c>
      <c r="K1408" t="s">
        <v>3120</v>
      </c>
      <c r="L1408" t="s">
        <v>365</v>
      </c>
    </row>
    <row r="1409" spans="1:12" x14ac:dyDescent="0.55000000000000004">
      <c r="A1409">
        <v>101381</v>
      </c>
      <c r="B1409" t="s">
        <v>3122</v>
      </c>
      <c r="C1409" t="s">
        <v>3123</v>
      </c>
      <c r="D1409">
        <v>0</v>
      </c>
      <c r="E1409">
        <v>0</v>
      </c>
      <c r="F1409">
        <v>286922.87569999998</v>
      </c>
      <c r="G1409">
        <v>71709.898700000005</v>
      </c>
      <c r="H1409" t="s">
        <v>364</v>
      </c>
      <c r="K1409" t="s">
        <v>3122</v>
      </c>
      <c r="L1409" t="s">
        <v>365</v>
      </c>
    </row>
    <row r="1410" spans="1:12" x14ac:dyDescent="0.55000000000000004">
      <c r="A1410">
        <v>101382</v>
      </c>
      <c r="B1410" t="s">
        <v>3124</v>
      </c>
      <c r="C1410" t="s">
        <v>3125</v>
      </c>
      <c r="D1410">
        <v>0</v>
      </c>
      <c r="E1410">
        <v>0</v>
      </c>
      <c r="F1410">
        <v>286989.98369999998</v>
      </c>
      <c r="G1410">
        <v>70500.430800000002</v>
      </c>
      <c r="H1410" t="s">
        <v>364</v>
      </c>
      <c r="K1410" t="s">
        <v>3124</v>
      </c>
      <c r="L1410" t="s">
        <v>365</v>
      </c>
    </row>
    <row r="1411" spans="1:12" x14ac:dyDescent="0.55000000000000004">
      <c r="A1411">
        <v>101383</v>
      </c>
      <c r="B1411" t="s">
        <v>3126</v>
      </c>
      <c r="C1411" t="s">
        <v>3127</v>
      </c>
      <c r="D1411">
        <v>0</v>
      </c>
      <c r="E1411">
        <v>0</v>
      </c>
      <c r="F1411">
        <v>287028.66879999998</v>
      </c>
      <c r="G1411">
        <v>765272.16619999998</v>
      </c>
      <c r="H1411" t="s">
        <v>364</v>
      </c>
      <c r="K1411" t="s">
        <v>3126</v>
      </c>
      <c r="L1411" t="s">
        <v>365</v>
      </c>
    </row>
    <row r="1412" spans="1:12" x14ac:dyDescent="0.55000000000000004">
      <c r="A1412">
        <v>101384</v>
      </c>
      <c r="B1412" t="s">
        <v>3128</v>
      </c>
      <c r="C1412" t="s">
        <v>3129</v>
      </c>
      <c r="D1412">
        <v>0</v>
      </c>
      <c r="E1412">
        <v>0</v>
      </c>
      <c r="F1412">
        <v>287104.48710000003</v>
      </c>
      <c r="G1412">
        <v>765239.54680000001</v>
      </c>
      <c r="H1412" t="s">
        <v>364</v>
      </c>
      <c r="K1412" t="s">
        <v>3128</v>
      </c>
      <c r="L1412" t="s">
        <v>365</v>
      </c>
    </row>
    <row r="1413" spans="1:12" x14ac:dyDescent="0.55000000000000004">
      <c r="A1413">
        <v>101385</v>
      </c>
      <c r="B1413" t="s">
        <v>3130</v>
      </c>
      <c r="C1413" t="s">
        <v>3131</v>
      </c>
      <c r="D1413">
        <v>0</v>
      </c>
      <c r="E1413">
        <v>0</v>
      </c>
      <c r="F1413">
        <v>287290.99459999998</v>
      </c>
      <c r="G1413">
        <v>602312.99899999995</v>
      </c>
      <c r="H1413" t="s">
        <v>364</v>
      </c>
      <c r="K1413" t="s">
        <v>3130</v>
      </c>
      <c r="L1413" t="s">
        <v>365</v>
      </c>
    </row>
    <row r="1414" spans="1:12" x14ac:dyDescent="0.55000000000000004">
      <c r="A1414">
        <v>101386</v>
      </c>
      <c r="B1414" t="s">
        <v>3132</v>
      </c>
      <c r="C1414" t="s">
        <v>3133</v>
      </c>
      <c r="D1414">
        <v>0</v>
      </c>
      <c r="E1414">
        <v>0</v>
      </c>
      <c r="F1414">
        <v>287309.23190000001</v>
      </c>
      <c r="G1414">
        <v>72072.629799999995</v>
      </c>
      <c r="H1414" t="s">
        <v>364</v>
      </c>
      <c r="K1414" t="s">
        <v>3132</v>
      </c>
      <c r="L1414" t="s">
        <v>365</v>
      </c>
    </row>
    <row r="1415" spans="1:12" x14ac:dyDescent="0.55000000000000004">
      <c r="A1415">
        <v>101387</v>
      </c>
      <c r="B1415" t="s">
        <v>3134</v>
      </c>
      <c r="C1415" t="s">
        <v>3135</v>
      </c>
      <c r="D1415">
        <v>0</v>
      </c>
      <c r="E1415">
        <v>0</v>
      </c>
      <c r="F1415">
        <v>287405.79019999999</v>
      </c>
      <c r="G1415">
        <v>659852.36219999997</v>
      </c>
      <c r="H1415" t="s">
        <v>364</v>
      </c>
      <c r="K1415" t="s">
        <v>3134</v>
      </c>
      <c r="L1415" t="s">
        <v>365</v>
      </c>
    </row>
    <row r="1416" spans="1:12" x14ac:dyDescent="0.55000000000000004">
      <c r="A1416">
        <v>101388</v>
      </c>
      <c r="B1416" t="s">
        <v>3136</v>
      </c>
      <c r="C1416" t="s">
        <v>3137</v>
      </c>
      <c r="D1416">
        <v>0</v>
      </c>
      <c r="E1416">
        <v>0</v>
      </c>
      <c r="F1416">
        <v>287630.99699999997</v>
      </c>
      <c r="G1416">
        <v>680638.00509999995</v>
      </c>
      <c r="H1416" t="s">
        <v>364</v>
      </c>
      <c r="K1416" t="s">
        <v>3136</v>
      </c>
      <c r="L1416" t="s">
        <v>365</v>
      </c>
    </row>
    <row r="1417" spans="1:12" x14ac:dyDescent="0.55000000000000004">
      <c r="A1417">
        <v>101389</v>
      </c>
      <c r="B1417" t="s">
        <v>3138</v>
      </c>
      <c r="C1417" t="s">
        <v>3139</v>
      </c>
      <c r="D1417">
        <v>0</v>
      </c>
      <c r="E1417">
        <v>0</v>
      </c>
      <c r="F1417">
        <v>287972.9927</v>
      </c>
      <c r="G1417">
        <v>855881.00549999997</v>
      </c>
      <c r="H1417" t="s">
        <v>364</v>
      </c>
      <c r="K1417" t="s">
        <v>3138</v>
      </c>
      <c r="L1417" t="s">
        <v>365</v>
      </c>
    </row>
    <row r="1418" spans="1:12" x14ac:dyDescent="0.55000000000000004">
      <c r="A1418">
        <v>101390</v>
      </c>
      <c r="B1418" t="s">
        <v>3140</v>
      </c>
      <c r="C1418" t="s">
        <v>3141</v>
      </c>
      <c r="D1418">
        <v>0</v>
      </c>
      <c r="E1418">
        <v>0</v>
      </c>
      <c r="F1418">
        <v>288082.91649999999</v>
      </c>
      <c r="G1418">
        <v>98884.748399999997</v>
      </c>
      <c r="H1418" t="s">
        <v>364</v>
      </c>
      <c r="K1418" t="s">
        <v>3140</v>
      </c>
      <c r="L1418" t="s">
        <v>365</v>
      </c>
    </row>
    <row r="1419" spans="1:12" x14ac:dyDescent="0.55000000000000004">
      <c r="A1419">
        <v>101391</v>
      </c>
      <c r="B1419" t="s">
        <v>3142</v>
      </c>
      <c r="C1419" t="s">
        <v>3143</v>
      </c>
      <c r="D1419">
        <v>0</v>
      </c>
      <c r="E1419">
        <v>0</v>
      </c>
      <c r="F1419">
        <v>288176.53759999998</v>
      </c>
      <c r="G1419">
        <v>856013.66249999998</v>
      </c>
      <c r="H1419" t="s">
        <v>364</v>
      </c>
      <c r="K1419" t="s">
        <v>3142</v>
      </c>
      <c r="L1419" t="s">
        <v>365</v>
      </c>
    </row>
    <row r="1420" spans="1:12" x14ac:dyDescent="0.55000000000000004">
      <c r="A1420">
        <v>101392</v>
      </c>
      <c r="B1420" t="s">
        <v>3144</v>
      </c>
      <c r="C1420" t="s">
        <v>3145</v>
      </c>
      <c r="D1420">
        <v>0</v>
      </c>
      <c r="E1420">
        <v>0</v>
      </c>
      <c r="F1420">
        <v>288179.57299999997</v>
      </c>
      <c r="G1420">
        <v>51052.368900000001</v>
      </c>
      <c r="H1420" t="s">
        <v>364</v>
      </c>
      <c r="K1420" t="s">
        <v>3144</v>
      </c>
      <c r="L1420" t="s">
        <v>365</v>
      </c>
    </row>
    <row r="1421" spans="1:12" x14ac:dyDescent="0.55000000000000004">
      <c r="A1421">
        <v>101393</v>
      </c>
      <c r="B1421" t="s">
        <v>3146</v>
      </c>
      <c r="C1421" t="s">
        <v>3147</v>
      </c>
      <c r="D1421">
        <v>0</v>
      </c>
      <c r="E1421">
        <v>0</v>
      </c>
      <c r="F1421">
        <v>288284.38329999999</v>
      </c>
      <c r="G1421">
        <v>679090.88529999997</v>
      </c>
      <c r="H1421" t="s">
        <v>364</v>
      </c>
      <c r="K1421" t="s">
        <v>3146</v>
      </c>
      <c r="L1421" t="s">
        <v>365</v>
      </c>
    </row>
    <row r="1422" spans="1:12" x14ac:dyDescent="0.55000000000000004">
      <c r="A1422">
        <v>101394</v>
      </c>
      <c r="B1422" t="s">
        <v>3148</v>
      </c>
      <c r="C1422" t="s">
        <v>3149</v>
      </c>
      <c r="D1422">
        <v>0</v>
      </c>
      <c r="E1422">
        <v>0</v>
      </c>
      <c r="F1422">
        <v>288315.788</v>
      </c>
      <c r="G1422">
        <v>246402.8131</v>
      </c>
      <c r="H1422" t="s">
        <v>364</v>
      </c>
      <c r="K1422" t="s">
        <v>3148</v>
      </c>
      <c r="L1422" t="s">
        <v>365</v>
      </c>
    </row>
    <row r="1423" spans="1:12" x14ac:dyDescent="0.55000000000000004">
      <c r="A1423">
        <v>101395</v>
      </c>
      <c r="B1423" t="s">
        <v>3150</v>
      </c>
      <c r="C1423" t="s">
        <v>3151</v>
      </c>
      <c r="D1423">
        <v>0</v>
      </c>
      <c r="E1423">
        <v>0</v>
      </c>
      <c r="F1423">
        <v>288584.18180000002</v>
      </c>
      <c r="G1423">
        <v>643658.84039999999</v>
      </c>
      <c r="H1423" t="s">
        <v>364</v>
      </c>
      <c r="K1423" t="s">
        <v>3150</v>
      </c>
      <c r="L1423" t="s">
        <v>365</v>
      </c>
    </row>
    <row r="1424" spans="1:12" x14ac:dyDescent="0.55000000000000004">
      <c r="A1424">
        <v>101396</v>
      </c>
      <c r="B1424" t="s">
        <v>3152</v>
      </c>
      <c r="C1424" t="s">
        <v>3153</v>
      </c>
      <c r="D1424">
        <v>0</v>
      </c>
      <c r="E1424">
        <v>0</v>
      </c>
      <c r="F1424">
        <v>288758.66509999998</v>
      </c>
      <c r="G1424">
        <v>680264.16520000005</v>
      </c>
      <c r="H1424" t="s">
        <v>364</v>
      </c>
      <c r="K1424" t="s">
        <v>3152</v>
      </c>
      <c r="L1424" t="s">
        <v>365</v>
      </c>
    </row>
    <row r="1425" spans="1:12" x14ac:dyDescent="0.55000000000000004">
      <c r="A1425">
        <v>101397</v>
      </c>
      <c r="B1425" t="s">
        <v>3154</v>
      </c>
      <c r="C1425" t="s">
        <v>3155</v>
      </c>
      <c r="D1425">
        <v>0</v>
      </c>
      <c r="E1425">
        <v>0</v>
      </c>
      <c r="F1425">
        <v>288886.97749999998</v>
      </c>
      <c r="G1425">
        <v>942485.95310000004</v>
      </c>
      <c r="H1425" t="s">
        <v>364</v>
      </c>
      <c r="K1425" t="s">
        <v>3154</v>
      </c>
      <c r="L1425" t="s">
        <v>365</v>
      </c>
    </row>
    <row r="1426" spans="1:12" x14ac:dyDescent="0.55000000000000004">
      <c r="A1426">
        <v>101398</v>
      </c>
      <c r="B1426" t="s">
        <v>3156</v>
      </c>
      <c r="C1426" t="s">
        <v>3157</v>
      </c>
      <c r="D1426">
        <v>0</v>
      </c>
      <c r="E1426">
        <v>0</v>
      </c>
      <c r="F1426">
        <v>288892.51770000003</v>
      </c>
      <c r="G1426">
        <v>693132.49600000004</v>
      </c>
      <c r="H1426" t="s">
        <v>364</v>
      </c>
      <c r="K1426" t="s">
        <v>3156</v>
      </c>
      <c r="L1426" t="s">
        <v>365</v>
      </c>
    </row>
    <row r="1427" spans="1:12" x14ac:dyDescent="0.55000000000000004">
      <c r="A1427">
        <v>101399</v>
      </c>
      <c r="B1427" t="s">
        <v>3158</v>
      </c>
      <c r="C1427" t="s">
        <v>3159</v>
      </c>
      <c r="D1427">
        <v>0</v>
      </c>
      <c r="E1427">
        <v>0</v>
      </c>
      <c r="F1427">
        <v>288930.46840000001</v>
      </c>
      <c r="G1427">
        <v>60209.597600000001</v>
      </c>
      <c r="H1427" t="s">
        <v>364</v>
      </c>
      <c r="K1427" t="s">
        <v>3158</v>
      </c>
      <c r="L1427" t="s">
        <v>365</v>
      </c>
    </row>
    <row r="1428" spans="1:12" x14ac:dyDescent="0.55000000000000004">
      <c r="A1428">
        <v>101400</v>
      </c>
      <c r="B1428" t="s">
        <v>3160</v>
      </c>
      <c r="C1428" t="s">
        <v>3161</v>
      </c>
      <c r="D1428">
        <v>0</v>
      </c>
      <c r="E1428">
        <v>0</v>
      </c>
      <c r="F1428">
        <v>288934.9926</v>
      </c>
      <c r="G1428">
        <v>60177.799500000001</v>
      </c>
      <c r="H1428" t="s">
        <v>364</v>
      </c>
      <c r="K1428" t="s">
        <v>3160</v>
      </c>
      <c r="L1428" t="s">
        <v>365</v>
      </c>
    </row>
    <row r="1429" spans="1:12" x14ac:dyDescent="0.55000000000000004">
      <c r="A1429">
        <v>101401</v>
      </c>
      <c r="B1429" t="s">
        <v>3162</v>
      </c>
      <c r="C1429" t="s">
        <v>3163</v>
      </c>
      <c r="D1429">
        <v>0</v>
      </c>
      <c r="E1429">
        <v>0</v>
      </c>
      <c r="F1429">
        <v>288962.68400000001</v>
      </c>
      <c r="G1429">
        <v>60544.934699999998</v>
      </c>
      <c r="H1429" t="s">
        <v>364</v>
      </c>
      <c r="K1429" t="s">
        <v>3162</v>
      </c>
      <c r="L1429" t="s">
        <v>365</v>
      </c>
    </row>
    <row r="1430" spans="1:12" x14ac:dyDescent="0.55000000000000004">
      <c r="A1430">
        <v>101402</v>
      </c>
      <c r="B1430" t="s">
        <v>3164</v>
      </c>
      <c r="C1430" t="s">
        <v>3165</v>
      </c>
      <c r="D1430">
        <v>0</v>
      </c>
      <c r="E1430">
        <v>0</v>
      </c>
      <c r="F1430">
        <v>289057.01500000001</v>
      </c>
      <c r="G1430">
        <v>59745.686699999998</v>
      </c>
      <c r="H1430" t="s">
        <v>364</v>
      </c>
      <c r="K1430" t="s">
        <v>3164</v>
      </c>
      <c r="L1430" t="s">
        <v>365</v>
      </c>
    </row>
    <row r="1431" spans="1:12" x14ac:dyDescent="0.55000000000000004">
      <c r="A1431">
        <v>101403</v>
      </c>
      <c r="B1431" t="s">
        <v>3166</v>
      </c>
      <c r="C1431" t="s">
        <v>3167</v>
      </c>
      <c r="D1431">
        <v>0</v>
      </c>
      <c r="E1431">
        <v>0</v>
      </c>
      <c r="F1431">
        <v>289072.90980000002</v>
      </c>
      <c r="G1431">
        <v>942492.16780000005</v>
      </c>
      <c r="H1431" t="s">
        <v>364</v>
      </c>
      <c r="K1431" t="s">
        <v>3166</v>
      </c>
      <c r="L1431" t="s">
        <v>365</v>
      </c>
    </row>
    <row r="1432" spans="1:12" x14ac:dyDescent="0.55000000000000004">
      <c r="A1432">
        <v>101404</v>
      </c>
      <c r="B1432" t="s">
        <v>3168</v>
      </c>
      <c r="C1432" t="s">
        <v>3169</v>
      </c>
      <c r="D1432">
        <v>0</v>
      </c>
      <c r="E1432">
        <v>0</v>
      </c>
      <c r="F1432">
        <v>289078.42609999998</v>
      </c>
      <c r="G1432">
        <v>61035.392200000002</v>
      </c>
      <c r="H1432" t="s">
        <v>364</v>
      </c>
      <c r="K1432" t="s">
        <v>3168</v>
      </c>
      <c r="L1432" t="s">
        <v>365</v>
      </c>
    </row>
    <row r="1433" spans="1:12" x14ac:dyDescent="0.55000000000000004">
      <c r="A1433">
        <v>101405</v>
      </c>
      <c r="B1433" t="s">
        <v>3170</v>
      </c>
      <c r="C1433" t="s">
        <v>3171</v>
      </c>
      <c r="D1433">
        <v>0</v>
      </c>
      <c r="E1433">
        <v>0</v>
      </c>
      <c r="F1433">
        <v>289090.7758</v>
      </c>
      <c r="G1433">
        <v>942497.40119999996</v>
      </c>
      <c r="H1433" t="s">
        <v>364</v>
      </c>
      <c r="K1433" t="s">
        <v>3170</v>
      </c>
      <c r="L1433" t="s">
        <v>365</v>
      </c>
    </row>
    <row r="1434" spans="1:12" x14ac:dyDescent="0.55000000000000004">
      <c r="A1434">
        <v>101406</v>
      </c>
      <c r="B1434" t="s">
        <v>3172</v>
      </c>
      <c r="C1434" t="s">
        <v>3173</v>
      </c>
      <c r="D1434">
        <v>0</v>
      </c>
      <c r="E1434">
        <v>0</v>
      </c>
      <c r="F1434">
        <v>289146.74249999999</v>
      </c>
      <c r="G1434">
        <v>59546.998500000002</v>
      </c>
      <c r="H1434" t="s">
        <v>364</v>
      </c>
      <c r="K1434" t="s">
        <v>3172</v>
      </c>
      <c r="L1434" t="s">
        <v>365</v>
      </c>
    </row>
    <row r="1435" spans="1:12" x14ac:dyDescent="0.55000000000000004">
      <c r="A1435">
        <v>101407</v>
      </c>
      <c r="B1435" t="s">
        <v>3174</v>
      </c>
      <c r="C1435" t="s">
        <v>3175</v>
      </c>
      <c r="D1435">
        <v>0</v>
      </c>
      <c r="E1435">
        <v>0</v>
      </c>
      <c r="F1435">
        <v>289231.89809999999</v>
      </c>
      <c r="G1435">
        <v>596120.03610000003</v>
      </c>
      <c r="H1435" t="s">
        <v>364</v>
      </c>
      <c r="K1435" t="s">
        <v>3174</v>
      </c>
      <c r="L1435" t="s">
        <v>365</v>
      </c>
    </row>
    <row r="1436" spans="1:12" x14ac:dyDescent="0.55000000000000004">
      <c r="A1436">
        <v>101408</v>
      </c>
      <c r="B1436" t="s">
        <v>3176</v>
      </c>
      <c r="C1436" t="s">
        <v>3177</v>
      </c>
      <c r="D1436">
        <v>0</v>
      </c>
      <c r="E1436">
        <v>0</v>
      </c>
      <c r="F1436">
        <v>289291.36210000003</v>
      </c>
      <c r="G1436">
        <v>680155.65630000003</v>
      </c>
      <c r="H1436" t="s">
        <v>364</v>
      </c>
      <c r="K1436" t="s">
        <v>3176</v>
      </c>
      <c r="L1436" t="s">
        <v>365</v>
      </c>
    </row>
    <row r="1437" spans="1:12" x14ac:dyDescent="0.55000000000000004">
      <c r="A1437">
        <v>101409</v>
      </c>
      <c r="B1437" t="s">
        <v>3178</v>
      </c>
      <c r="C1437" t="s">
        <v>3179</v>
      </c>
      <c r="D1437">
        <v>0</v>
      </c>
      <c r="E1437">
        <v>0</v>
      </c>
      <c r="F1437">
        <v>289309.99770000001</v>
      </c>
      <c r="G1437">
        <v>595981.00300000003</v>
      </c>
      <c r="H1437" t="s">
        <v>364</v>
      </c>
      <c r="K1437" t="s">
        <v>3178</v>
      </c>
      <c r="L1437" t="s">
        <v>365</v>
      </c>
    </row>
    <row r="1438" spans="1:12" x14ac:dyDescent="0.55000000000000004">
      <c r="A1438">
        <v>101410</v>
      </c>
      <c r="B1438" t="s">
        <v>3180</v>
      </c>
      <c r="C1438" t="s">
        <v>3181</v>
      </c>
      <c r="D1438">
        <v>0</v>
      </c>
      <c r="E1438">
        <v>0</v>
      </c>
      <c r="F1438">
        <v>289316.35430000001</v>
      </c>
      <c r="G1438">
        <v>709369.83100000001</v>
      </c>
      <c r="H1438" t="s">
        <v>364</v>
      </c>
      <c r="K1438" t="s">
        <v>3180</v>
      </c>
      <c r="L1438" t="s">
        <v>365</v>
      </c>
    </row>
    <row r="1439" spans="1:12" x14ac:dyDescent="0.55000000000000004">
      <c r="A1439">
        <v>101411</v>
      </c>
      <c r="B1439" t="s">
        <v>3182</v>
      </c>
      <c r="C1439" t="s">
        <v>3183</v>
      </c>
      <c r="D1439">
        <v>0</v>
      </c>
      <c r="E1439">
        <v>0</v>
      </c>
      <c r="F1439">
        <v>289364.61570000002</v>
      </c>
      <c r="G1439">
        <v>811665.32019999996</v>
      </c>
      <c r="H1439" t="s">
        <v>364</v>
      </c>
      <c r="K1439" t="s">
        <v>3182</v>
      </c>
      <c r="L1439" t="s">
        <v>365</v>
      </c>
    </row>
    <row r="1440" spans="1:12" x14ac:dyDescent="0.55000000000000004">
      <c r="A1440">
        <v>101412</v>
      </c>
      <c r="B1440" t="s">
        <v>3184</v>
      </c>
      <c r="C1440" t="s">
        <v>3185</v>
      </c>
      <c r="D1440">
        <v>0</v>
      </c>
      <c r="E1440">
        <v>0</v>
      </c>
      <c r="F1440">
        <v>289428.06959999999</v>
      </c>
      <c r="G1440">
        <v>56298.070099999997</v>
      </c>
      <c r="H1440" t="s">
        <v>364</v>
      </c>
      <c r="K1440" t="s">
        <v>3184</v>
      </c>
      <c r="L1440" t="s">
        <v>365</v>
      </c>
    </row>
    <row r="1441" spans="1:12" x14ac:dyDescent="0.55000000000000004">
      <c r="A1441">
        <v>101413</v>
      </c>
      <c r="B1441" t="s">
        <v>3186</v>
      </c>
      <c r="C1441" t="s">
        <v>3187</v>
      </c>
      <c r="D1441">
        <v>0</v>
      </c>
      <c r="E1441">
        <v>0</v>
      </c>
      <c r="F1441">
        <v>289466.75410000002</v>
      </c>
      <c r="G1441">
        <v>709333.5442</v>
      </c>
      <c r="H1441" t="s">
        <v>364</v>
      </c>
      <c r="K1441" t="s">
        <v>3186</v>
      </c>
      <c r="L1441" t="s">
        <v>365</v>
      </c>
    </row>
    <row r="1442" spans="1:12" x14ac:dyDescent="0.55000000000000004">
      <c r="A1442">
        <v>101414</v>
      </c>
      <c r="B1442" t="s">
        <v>3188</v>
      </c>
      <c r="C1442" t="s">
        <v>3189</v>
      </c>
      <c r="D1442">
        <v>0</v>
      </c>
      <c r="E1442">
        <v>0</v>
      </c>
      <c r="F1442">
        <v>289475.3199</v>
      </c>
      <c r="G1442">
        <v>709330.95010000002</v>
      </c>
      <c r="H1442" t="s">
        <v>364</v>
      </c>
      <c r="K1442" t="s">
        <v>3188</v>
      </c>
      <c r="L1442" t="s">
        <v>365</v>
      </c>
    </row>
    <row r="1443" spans="1:12" x14ac:dyDescent="0.55000000000000004">
      <c r="A1443">
        <v>101415</v>
      </c>
      <c r="B1443" t="s">
        <v>3190</v>
      </c>
      <c r="C1443" t="s">
        <v>3191</v>
      </c>
      <c r="D1443">
        <v>0</v>
      </c>
      <c r="E1443">
        <v>0</v>
      </c>
      <c r="F1443">
        <v>289490.48479999998</v>
      </c>
      <c r="G1443">
        <v>184363.32120000001</v>
      </c>
      <c r="H1443" t="s">
        <v>364</v>
      </c>
      <c r="K1443" t="s">
        <v>3190</v>
      </c>
      <c r="L1443" t="s">
        <v>365</v>
      </c>
    </row>
    <row r="1444" spans="1:12" x14ac:dyDescent="0.55000000000000004">
      <c r="A1444">
        <v>101416</v>
      </c>
      <c r="B1444" t="s">
        <v>3192</v>
      </c>
      <c r="C1444" t="s">
        <v>3193</v>
      </c>
      <c r="D1444">
        <v>0</v>
      </c>
      <c r="E1444">
        <v>0</v>
      </c>
      <c r="F1444">
        <v>289504.89899999998</v>
      </c>
      <c r="G1444">
        <v>184461.25</v>
      </c>
      <c r="H1444" t="s">
        <v>364</v>
      </c>
      <c r="K1444" t="s">
        <v>3192</v>
      </c>
      <c r="L1444" t="s">
        <v>365</v>
      </c>
    </row>
    <row r="1445" spans="1:12" x14ac:dyDescent="0.55000000000000004">
      <c r="A1445">
        <v>101417</v>
      </c>
      <c r="B1445" t="s">
        <v>3194</v>
      </c>
      <c r="C1445" t="s">
        <v>3195</v>
      </c>
      <c r="D1445">
        <v>0</v>
      </c>
      <c r="E1445">
        <v>0</v>
      </c>
      <c r="F1445">
        <v>289515.33470000001</v>
      </c>
      <c r="G1445">
        <v>184624.5534</v>
      </c>
      <c r="H1445" t="s">
        <v>364</v>
      </c>
      <c r="K1445" t="s">
        <v>3194</v>
      </c>
      <c r="L1445" t="s">
        <v>365</v>
      </c>
    </row>
    <row r="1446" spans="1:12" x14ac:dyDescent="0.55000000000000004">
      <c r="A1446">
        <v>101418</v>
      </c>
      <c r="B1446" t="s">
        <v>3196</v>
      </c>
      <c r="C1446" t="s">
        <v>3197</v>
      </c>
      <c r="D1446">
        <v>0</v>
      </c>
      <c r="E1446">
        <v>0</v>
      </c>
      <c r="F1446">
        <v>289530.08850000001</v>
      </c>
      <c r="G1446">
        <v>812015.11529999995</v>
      </c>
      <c r="H1446" t="s">
        <v>364</v>
      </c>
      <c r="K1446" t="s">
        <v>3196</v>
      </c>
      <c r="L1446" t="s">
        <v>365</v>
      </c>
    </row>
    <row r="1447" spans="1:12" x14ac:dyDescent="0.55000000000000004">
      <c r="A1447">
        <v>101419</v>
      </c>
      <c r="B1447" t="s">
        <v>3198</v>
      </c>
      <c r="C1447" t="s">
        <v>3199</v>
      </c>
      <c r="D1447">
        <v>0</v>
      </c>
      <c r="E1447">
        <v>0</v>
      </c>
      <c r="F1447">
        <v>289544.75809999998</v>
      </c>
      <c r="G1447">
        <v>709337.71340000001</v>
      </c>
      <c r="H1447" t="s">
        <v>364</v>
      </c>
      <c r="K1447" t="s">
        <v>3198</v>
      </c>
      <c r="L1447" t="s">
        <v>365</v>
      </c>
    </row>
    <row r="1448" spans="1:12" x14ac:dyDescent="0.55000000000000004">
      <c r="A1448">
        <v>101420</v>
      </c>
      <c r="B1448" t="s">
        <v>3200</v>
      </c>
      <c r="C1448" t="s">
        <v>3201</v>
      </c>
      <c r="D1448">
        <v>0</v>
      </c>
      <c r="E1448">
        <v>0</v>
      </c>
      <c r="F1448">
        <v>289577.84240000002</v>
      </c>
      <c r="G1448">
        <v>812376.14870000002</v>
      </c>
      <c r="H1448" t="s">
        <v>364</v>
      </c>
      <c r="K1448" t="s">
        <v>3200</v>
      </c>
      <c r="L1448" t="s">
        <v>365</v>
      </c>
    </row>
    <row r="1449" spans="1:12" x14ac:dyDescent="0.55000000000000004">
      <c r="A1449">
        <v>101421</v>
      </c>
      <c r="B1449" t="s">
        <v>3202</v>
      </c>
      <c r="C1449" t="s">
        <v>3203</v>
      </c>
      <c r="D1449">
        <v>0</v>
      </c>
      <c r="E1449">
        <v>0</v>
      </c>
      <c r="F1449">
        <v>289619.17959999997</v>
      </c>
      <c r="G1449">
        <v>184540.03479999999</v>
      </c>
      <c r="H1449" t="s">
        <v>364</v>
      </c>
      <c r="K1449" t="s">
        <v>3202</v>
      </c>
      <c r="L1449" t="s">
        <v>365</v>
      </c>
    </row>
    <row r="1450" spans="1:12" x14ac:dyDescent="0.55000000000000004">
      <c r="A1450">
        <v>101422</v>
      </c>
      <c r="B1450" t="s">
        <v>3204</v>
      </c>
      <c r="C1450" t="s">
        <v>3205</v>
      </c>
      <c r="D1450">
        <v>0</v>
      </c>
      <c r="E1450">
        <v>0</v>
      </c>
      <c r="F1450">
        <v>289659.74550000002</v>
      </c>
      <c r="G1450">
        <v>303069.3725</v>
      </c>
      <c r="H1450" t="s">
        <v>364</v>
      </c>
      <c r="K1450" t="s">
        <v>3204</v>
      </c>
      <c r="L1450" t="s">
        <v>365</v>
      </c>
    </row>
    <row r="1451" spans="1:12" x14ac:dyDescent="0.55000000000000004">
      <c r="A1451">
        <v>101423</v>
      </c>
      <c r="B1451" t="s">
        <v>3206</v>
      </c>
      <c r="C1451" t="s">
        <v>3207</v>
      </c>
      <c r="D1451">
        <v>0</v>
      </c>
      <c r="E1451">
        <v>0</v>
      </c>
      <c r="F1451">
        <v>289670.24320000003</v>
      </c>
      <c r="G1451">
        <v>709305.84360000002</v>
      </c>
      <c r="H1451" t="s">
        <v>364</v>
      </c>
      <c r="K1451" t="s">
        <v>3206</v>
      </c>
      <c r="L1451" t="s">
        <v>365</v>
      </c>
    </row>
    <row r="1452" spans="1:12" x14ac:dyDescent="0.55000000000000004">
      <c r="A1452">
        <v>101424</v>
      </c>
      <c r="B1452" t="s">
        <v>3208</v>
      </c>
      <c r="C1452" t="s">
        <v>3209</v>
      </c>
      <c r="D1452">
        <v>0</v>
      </c>
      <c r="E1452">
        <v>0</v>
      </c>
      <c r="F1452">
        <v>289679.73009999999</v>
      </c>
      <c r="G1452">
        <v>680062.26919999998</v>
      </c>
      <c r="H1452" t="s">
        <v>364</v>
      </c>
      <c r="K1452" t="s">
        <v>3208</v>
      </c>
      <c r="L1452" t="s">
        <v>365</v>
      </c>
    </row>
    <row r="1453" spans="1:12" x14ac:dyDescent="0.55000000000000004">
      <c r="A1453">
        <v>101425</v>
      </c>
      <c r="B1453" t="s">
        <v>3210</v>
      </c>
      <c r="C1453" t="s">
        <v>3211</v>
      </c>
      <c r="D1453">
        <v>0</v>
      </c>
      <c r="E1453">
        <v>0</v>
      </c>
      <c r="F1453">
        <v>289704.99839999998</v>
      </c>
      <c r="G1453">
        <v>592367.00069999998</v>
      </c>
      <c r="H1453" t="s">
        <v>364</v>
      </c>
      <c r="K1453" t="s">
        <v>3210</v>
      </c>
      <c r="L1453" t="s">
        <v>365</v>
      </c>
    </row>
    <row r="1454" spans="1:12" x14ac:dyDescent="0.55000000000000004">
      <c r="A1454">
        <v>101426</v>
      </c>
      <c r="B1454" t="s">
        <v>3212</v>
      </c>
      <c r="C1454" t="s">
        <v>3213</v>
      </c>
      <c r="D1454">
        <v>0</v>
      </c>
      <c r="E1454">
        <v>0</v>
      </c>
      <c r="F1454">
        <v>289708.84909999999</v>
      </c>
      <c r="G1454">
        <v>680049.27399999998</v>
      </c>
      <c r="H1454" t="s">
        <v>364</v>
      </c>
      <c r="K1454" t="s">
        <v>3212</v>
      </c>
      <c r="L1454" t="s">
        <v>365</v>
      </c>
    </row>
    <row r="1455" spans="1:12" x14ac:dyDescent="0.55000000000000004">
      <c r="A1455">
        <v>101427</v>
      </c>
      <c r="B1455" t="s">
        <v>3214</v>
      </c>
      <c r="C1455" t="s">
        <v>3215</v>
      </c>
      <c r="D1455">
        <v>0</v>
      </c>
      <c r="E1455">
        <v>0</v>
      </c>
      <c r="F1455">
        <v>289726.21250000002</v>
      </c>
      <c r="G1455">
        <v>812924.60770000005</v>
      </c>
      <c r="H1455" t="s">
        <v>364</v>
      </c>
      <c r="K1455" t="s">
        <v>3214</v>
      </c>
      <c r="L1455" t="s">
        <v>365</v>
      </c>
    </row>
    <row r="1456" spans="1:12" x14ac:dyDescent="0.55000000000000004">
      <c r="A1456">
        <v>101428</v>
      </c>
      <c r="B1456" t="s">
        <v>3216</v>
      </c>
      <c r="C1456" t="s">
        <v>3217</v>
      </c>
      <c r="D1456">
        <v>0</v>
      </c>
      <c r="E1456">
        <v>0</v>
      </c>
      <c r="F1456">
        <v>289743.88530000002</v>
      </c>
      <c r="G1456">
        <v>812923.22069999995</v>
      </c>
      <c r="H1456" t="s">
        <v>364</v>
      </c>
      <c r="K1456" t="s">
        <v>3216</v>
      </c>
      <c r="L1456" t="s">
        <v>365</v>
      </c>
    </row>
    <row r="1457" spans="1:12" x14ac:dyDescent="0.55000000000000004">
      <c r="A1457">
        <v>101429</v>
      </c>
      <c r="B1457" t="s">
        <v>3218</v>
      </c>
      <c r="C1457" t="s">
        <v>3219</v>
      </c>
      <c r="D1457">
        <v>0</v>
      </c>
      <c r="E1457">
        <v>0</v>
      </c>
      <c r="F1457">
        <v>289748.46580000001</v>
      </c>
      <c r="G1457">
        <v>812921.31590000005</v>
      </c>
      <c r="H1457" t="s">
        <v>364</v>
      </c>
      <c r="K1457" t="s">
        <v>3218</v>
      </c>
      <c r="L1457" t="s">
        <v>365</v>
      </c>
    </row>
    <row r="1458" spans="1:12" x14ac:dyDescent="0.55000000000000004">
      <c r="A1458">
        <v>101430</v>
      </c>
      <c r="B1458" t="s">
        <v>3220</v>
      </c>
      <c r="C1458" t="s">
        <v>3221</v>
      </c>
      <c r="D1458">
        <v>0</v>
      </c>
      <c r="E1458">
        <v>0</v>
      </c>
      <c r="F1458">
        <v>289806.51040000003</v>
      </c>
      <c r="G1458">
        <v>184485.389</v>
      </c>
      <c r="H1458" t="s">
        <v>364</v>
      </c>
      <c r="K1458" t="s">
        <v>3220</v>
      </c>
      <c r="L1458" t="s">
        <v>365</v>
      </c>
    </row>
    <row r="1459" spans="1:12" x14ac:dyDescent="0.55000000000000004">
      <c r="A1459">
        <v>101431</v>
      </c>
      <c r="B1459" t="s">
        <v>3222</v>
      </c>
      <c r="C1459" t="s">
        <v>3223</v>
      </c>
      <c r="D1459">
        <v>0</v>
      </c>
      <c r="E1459">
        <v>0</v>
      </c>
      <c r="F1459">
        <v>289842.40909999999</v>
      </c>
      <c r="G1459">
        <v>183408.04240000001</v>
      </c>
      <c r="H1459" t="s">
        <v>364</v>
      </c>
      <c r="K1459" t="s">
        <v>3222</v>
      </c>
      <c r="L1459" t="s">
        <v>365</v>
      </c>
    </row>
    <row r="1460" spans="1:12" x14ac:dyDescent="0.55000000000000004">
      <c r="A1460">
        <v>101432</v>
      </c>
      <c r="B1460" t="s">
        <v>3224</v>
      </c>
      <c r="C1460" t="s">
        <v>3225</v>
      </c>
      <c r="D1460">
        <v>0</v>
      </c>
      <c r="E1460">
        <v>0</v>
      </c>
      <c r="F1460">
        <v>289883.27960000001</v>
      </c>
      <c r="G1460">
        <v>813147.95790000004</v>
      </c>
      <c r="H1460" t="s">
        <v>364</v>
      </c>
      <c r="K1460" t="s">
        <v>3224</v>
      </c>
      <c r="L1460" t="s">
        <v>365</v>
      </c>
    </row>
    <row r="1461" spans="1:12" x14ac:dyDescent="0.55000000000000004">
      <c r="A1461">
        <v>101433</v>
      </c>
      <c r="B1461" t="s">
        <v>3226</v>
      </c>
      <c r="C1461" t="s">
        <v>3227</v>
      </c>
      <c r="D1461">
        <v>0</v>
      </c>
      <c r="E1461">
        <v>0</v>
      </c>
      <c r="F1461">
        <v>289887.83779999998</v>
      </c>
      <c r="G1461">
        <v>813145.45239999995</v>
      </c>
      <c r="H1461" t="s">
        <v>364</v>
      </c>
      <c r="K1461" t="s">
        <v>3226</v>
      </c>
      <c r="L1461" t="s">
        <v>365</v>
      </c>
    </row>
    <row r="1462" spans="1:12" x14ac:dyDescent="0.55000000000000004">
      <c r="A1462">
        <v>101434</v>
      </c>
      <c r="B1462" t="s">
        <v>3228</v>
      </c>
      <c r="C1462" t="s">
        <v>3229</v>
      </c>
      <c r="D1462">
        <v>0</v>
      </c>
      <c r="E1462">
        <v>0</v>
      </c>
      <c r="F1462">
        <v>289892.8835</v>
      </c>
      <c r="G1462">
        <v>822450.72829999996</v>
      </c>
      <c r="H1462" t="s">
        <v>364</v>
      </c>
      <c r="K1462" t="s">
        <v>3228</v>
      </c>
      <c r="L1462" t="s">
        <v>365</v>
      </c>
    </row>
    <row r="1463" spans="1:12" x14ac:dyDescent="0.55000000000000004">
      <c r="A1463">
        <v>101435</v>
      </c>
      <c r="B1463" t="s">
        <v>3230</v>
      </c>
      <c r="C1463" t="s">
        <v>3231</v>
      </c>
      <c r="D1463">
        <v>0</v>
      </c>
      <c r="E1463">
        <v>0</v>
      </c>
      <c r="F1463">
        <v>289944.88689999998</v>
      </c>
      <c r="G1463">
        <v>822419.62699999998</v>
      </c>
      <c r="H1463" t="s">
        <v>364</v>
      </c>
      <c r="K1463" t="s">
        <v>3230</v>
      </c>
      <c r="L1463" t="s">
        <v>365</v>
      </c>
    </row>
    <row r="1464" spans="1:12" x14ac:dyDescent="0.55000000000000004">
      <c r="A1464">
        <v>101436</v>
      </c>
      <c r="B1464" t="s">
        <v>3232</v>
      </c>
      <c r="C1464" t="s">
        <v>3233</v>
      </c>
      <c r="D1464">
        <v>0</v>
      </c>
      <c r="E1464">
        <v>0</v>
      </c>
      <c r="F1464">
        <v>290054.3751</v>
      </c>
      <c r="G1464">
        <v>709247.2415</v>
      </c>
      <c r="H1464" t="s">
        <v>364</v>
      </c>
      <c r="K1464" t="s">
        <v>3232</v>
      </c>
      <c r="L1464" t="s">
        <v>365</v>
      </c>
    </row>
    <row r="1465" spans="1:12" x14ac:dyDescent="0.55000000000000004">
      <c r="A1465">
        <v>101437</v>
      </c>
      <c r="B1465" t="s">
        <v>3234</v>
      </c>
      <c r="C1465" t="s">
        <v>3235</v>
      </c>
      <c r="D1465">
        <v>0</v>
      </c>
      <c r="E1465">
        <v>0</v>
      </c>
      <c r="F1465">
        <v>290143.84869999997</v>
      </c>
      <c r="G1465">
        <v>692809.84080000001</v>
      </c>
      <c r="H1465" t="s">
        <v>364</v>
      </c>
      <c r="K1465" t="s">
        <v>3234</v>
      </c>
      <c r="L1465" t="s">
        <v>365</v>
      </c>
    </row>
    <row r="1466" spans="1:12" x14ac:dyDescent="0.55000000000000004">
      <c r="A1466">
        <v>101438</v>
      </c>
      <c r="B1466" t="s">
        <v>3236</v>
      </c>
      <c r="C1466" t="s">
        <v>3237</v>
      </c>
      <c r="D1466">
        <v>0</v>
      </c>
      <c r="E1466">
        <v>0</v>
      </c>
      <c r="F1466">
        <v>290149.7622</v>
      </c>
      <c r="G1466">
        <v>921749.79399999999</v>
      </c>
      <c r="H1466" t="s">
        <v>364</v>
      </c>
      <c r="K1466" t="s">
        <v>3236</v>
      </c>
      <c r="L1466" t="s">
        <v>365</v>
      </c>
    </row>
    <row r="1467" spans="1:12" x14ac:dyDescent="0.55000000000000004">
      <c r="A1467">
        <v>101439</v>
      </c>
      <c r="B1467" t="s">
        <v>3238</v>
      </c>
      <c r="C1467" t="s">
        <v>3239</v>
      </c>
      <c r="D1467">
        <v>0</v>
      </c>
      <c r="E1467">
        <v>0</v>
      </c>
      <c r="F1467">
        <v>290364.73070000001</v>
      </c>
      <c r="G1467">
        <v>64814.669500000004</v>
      </c>
      <c r="H1467" t="s">
        <v>364</v>
      </c>
      <c r="K1467" t="s">
        <v>3238</v>
      </c>
      <c r="L1467" t="s">
        <v>365</v>
      </c>
    </row>
    <row r="1468" spans="1:12" x14ac:dyDescent="0.55000000000000004">
      <c r="A1468">
        <v>101440</v>
      </c>
      <c r="B1468" t="s">
        <v>3240</v>
      </c>
      <c r="C1468" t="s">
        <v>3241</v>
      </c>
      <c r="D1468">
        <v>0</v>
      </c>
      <c r="E1468">
        <v>0</v>
      </c>
      <c r="F1468">
        <v>290404.4987</v>
      </c>
      <c r="G1468">
        <v>679972.25390000001</v>
      </c>
      <c r="H1468" t="s">
        <v>364</v>
      </c>
      <c r="K1468" t="s">
        <v>3240</v>
      </c>
      <c r="L1468" t="s">
        <v>365</v>
      </c>
    </row>
    <row r="1469" spans="1:12" x14ac:dyDescent="0.55000000000000004">
      <c r="A1469">
        <v>101441</v>
      </c>
      <c r="B1469" t="s">
        <v>3242</v>
      </c>
      <c r="C1469" t="s">
        <v>3243</v>
      </c>
      <c r="D1469">
        <v>0</v>
      </c>
      <c r="E1469">
        <v>0</v>
      </c>
      <c r="F1469">
        <v>290410.72830000002</v>
      </c>
      <c r="G1469">
        <v>679969.64560000005</v>
      </c>
      <c r="H1469" t="s">
        <v>364</v>
      </c>
      <c r="K1469" t="s">
        <v>3242</v>
      </c>
      <c r="L1469" t="s">
        <v>365</v>
      </c>
    </row>
    <row r="1470" spans="1:12" x14ac:dyDescent="0.55000000000000004">
      <c r="A1470">
        <v>101442</v>
      </c>
      <c r="B1470" t="s">
        <v>3244</v>
      </c>
      <c r="C1470" t="s">
        <v>3245</v>
      </c>
      <c r="D1470">
        <v>0</v>
      </c>
      <c r="E1470">
        <v>0</v>
      </c>
      <c r="F1470">
        <v>290450.71980000002</v>
      </c>
      <c r="G1470">
        <v>181298.3713</v>
      </c>
      <c r="H1470" t="s">
        <v>364</v>
      </c>
      <c r="K1470" t="s">
        <v>3244</v>
      </c>
      <c r="L1470" t="s">
        <v>365</v>
      </c>
    </row>
    <row r="1471" spans="1:12" x14ac:dyDescent="0.55000000000000004">
      <c r="A1471">
        <v>101443</v>
      </c>
      <c r="B1471" t="s">
        <v>3246</v>
      </c>
      <c r="C1471" t="s">
        <v>3247</v>
      </c>
      <c r="D1471">
        <v>0</v>
      </c>
      <c r="E1471">
        <v>0</v>
      </c>
      <c r="F1471">
        <v>290461.68719999999</v>
      </c>
      <c r="G1471">
        <v>180757.7702</v>
      </c>
      <c r="H1471" t="s">
        <v>364</v>
      </c>
      <c r="K1471" t="s">
        <v>3246</v>
      </c>
      <c r="L1471" t="s">
        <v>365</v>
      </c>
    </row>
    <row r="1472" spans="1:12" x14ac:dyDescent="0.55000000000000004">
      <c r="A1472">
        <v>101444</v>
      </c>
      <c r="B1472" t="s">
        <v>3248</v>
      </c>
      <c r="C1472" t="s">
        <v>3249</v>
      </c>
      <c r="D1472">
        <v>0</v>
      </c>
      <c r="E1472">
        <v>0</v>
      </c>
      <c r="F1472">
        <v>290466.71159999998</v>
      </c>
      <c r="G1472">
        <v>180509.18650000001</v>
      </c>
      <c r="H1472" t="s">
        <v>364</v>
      </c>
      <c r="K1472" t="s">
        <v>3248</v>
      </c>
      <c r="L1472" t="s">
        <v>365</v>
      </c>
    </row>
    <row r="1473" spans="1:12" x14ac:dyDescent="0.55000000000000004">
      <c r="A1473">
        <v>101445</v>
      </c>
      <c r="B1473" t="s">
        <v>3250</v>
      </c>
      <c r="C1473" t="s">
        <v>3251</v>
      </c>
      <c r="D1473">
        <v>0</v>
      </c>
      <c r="E1473">
        <v>0</v>
      </c>
      <c r="F1473">
        <v>290509.77730000002</v>
      </c>
      <c r="G1473">
        <v>180537.32889999999</v>
      </c>
      <c r="H1473" t="s">
        <v>364</v>
      </c>
      <c r="K1473" t="s">
        <v>3250</v>
      </c>
      <c r="L1473" t="s">
        <v>365</v>
      </c>
    </row>
    <row r="1474" spans="1:12" x14ac:dyDescent="0.55000000000000004">
      <c r="A1474">
        <v>101446</v>
      </c>
      <c r="B1474" t="s">
        <v>3252</v>
      </c>
      <c r="C1474" t="s">
        <v>3253</v>
      </c>
      <c r="D1474">
        <v>0</v>
      </c>
      <c r="E1474">
        <v>0</v>
      </c>
      <c r="F1474">
        <v>290554.07939999999</v>
      </c>
      <c r="G1474">
        <v>63499.1538</v>
      </c>
      <c r="H1474" t="s">
        <v>364</v>
      </c>
      <c r="K1474" t="s">
        <v>3252</v>
      </c>
      <c r="L1474" t="s">
        <v>365</v>
      </c>
    </row>
    <row r="1475" spans="1:12" x14ac:dyDescent="0.55000000000000004">
      <c r="A1475">
        <v>101447</v>
      </c>
      <c r="B1475" t="s">
        <v>3254</v>
      </c>
      <c r="C1475" t="s">
        <v>3255</v>
      </c>
      <c r="D1475">
        <v>0</v>
      </c>
      <c r="E1475">
        <v>0</v>
      </c>
      <c r="F1475">
        <v>290581.77439999999</v>
      </c>
      <c r="G1475">
        <v>905362.19550000003</v>
      </c>
      <c r="H1475" t="s">
        <v>364</v>
      </c>
      <c r="K1475" t="s">
        <v>3254</v>
      </c>
      <c r="L1475" t="s">
        <v>365</v>
      </c>
    </row>
    <row r="1476" spans="1:12" x14ac:dyDescent="0.55000000000000004">
      <c r="A1476">
        <v>101448</v>
      </c>
      <c r="B1476" t="s">
        <v>3256</v>
      </c>
      <c r="C1476" t="s">
        <v>3257</v>
      </c>
      <c r="D1476">
        <v>0</v>
      </c>
      <c r="E1476">
        <v>0</v>
      </c>
      <c r="F1476">
        <v>290614.6839</v>
      </c>
      <c r="G1476">
        <v>667078.32530000003</v>
      </c>
      <c r="H1476" t="s">
        <v>364</v>
      </c>
      <c r="K1476" t="s">
        <v>3256</v>
      </c>
      <c r="L1476" t="s">
        <v>365</v>
      </c>
    </row>
    <row r="1477" spans="1:12" x14ac:dyDescent="0.55000000000000004">
      <c r="A1477">
        <v>101449</v>
      </c>
      <c r="B1477" t="s">
        <v>3258</v>
      </c>
      <c r="C1477" t="s">
        <v>3259</v>
      </c>
      <c r="D1477">
        <v>0</v>
      </c>
      <c r="E1477">
        <v>0</v>
      </c>
      <c r="F1477">
        <v>290625.48100000003</v>
      </c>
      <c r="G1477">
        <v>903836.42110000004</v>
      </c>
      <c r="H1477" t="s">
        <v>364</v>
      </c>
      <c r="K1477" t="s">
        <v>3258</v>
      </c>
      <c r="L1477" t="s">
        <v>365</v>
      </c>
    </row>
    <row r="1478" spans="1:12" x14ac:dyDescent="0.55000000000000004">
      <c r="A1478">
        <v>101450</v>
      </c>
      <c r="B1478" t="s">
        <v>3260</v>
      </c>
      <c r="C1478" t="s">
        <v>3261</v>
      </c>
      <c r="D1478">
        <v>0</v>
      </c>
      <c r="E1478">
        <v>0</v>
      </c>
      <c r="F1478">
        <v>290628.56339999998</v>
      </c>
      <c r="G1478">
        <v>904370.17440000002</v>
      </c>
      <c r="H1478" t="s">
        <v>364</v>
      </c>
      <c r="K1478" t="s">
        <v>3260</v>
      </c>
      <c r="L1478" t="s">
        <v>365</v>
      </c>
    </row>
    <row r="1479" spans="1:12" x14ac:dyDescent="0.55000000000000004">
      <c r="A1479">
        <v>101451</v>
      </c>
      <c r="B1479" t="s">
        <v>3262</v>
      </c>
      <c r="C1479" t="s">
        <v>3263</v>
      </c>
      <c r="D1479">
        <v>0</v>
      </c>
      <c r="E1479">
        <v>0</v>
      </c>
      <c r="F1479">
        <v>290654.94919999997</v>
      </c>
      <c r="G1479">
        <v>904147.42920000001</v>
      </c>
      <c r="H1479" t="s">
        <v>364</v>
      </c>
      <c r="K1479" t="s">
        <v>3262</v>
      </c>
      <c r="L1479" t="s">
        <v>365</v>
      </c>
    </row>
    <row r="1480" spans="1:12" x14ac:dyDescent="0.55000000000000004">
      <c r="A1480">
        <v>101452</v>
      </c>
      <c r="B1480" t="s">
        <v>3264</v>
      </c>
      <c r="C1480" t="s">
        <v>3265</v>
      </c>
      <c r="D1480">
        <v>0</v>
      </c>
      <c r="E1480">
        <v>0</v>
      </c>
      <c r="F1480">
        <v>290767.35470000003</v>
      </c>
      <c r="G1480">
        <v>179871.65460000001</v>
      </c>
      <c r="H1480" t="s">
        <v>364</v>
      </c>
      <c r="K1480" t="s">
        <v>3264</v>
      </c>
      <c r="L1480" t="s">
        <v>365</v>
      </c>
    </row>
    <row r="1481" spans="1:12" x14ac:dyDescent="0.55000000000000004">
      <c r="A1481">
        <v>101453</v>
      </c>
      <c r="B1481" t="s">
        <v>3266</v>
      </c>
      <c r="C1481" t="s">
        <v>3267</v>
      </c>
      <c r="D1481">
        <v>0</v>
      </c>
      <c r="E1481">
        <v>0</v>
      </c>
      <c r="F1481">
        <v>290786.74900000001</v>
      </c>
      <c r="G1481">
        <v>178351.25440000001</v>
      </c>
      <c r="H1481" t="s">
        <v>364</v>
      </c>
      <c r="K1481" t="s">
        <v>3266</v>
      </c>
      <c r="L1481" t="s">
        <v>365</v>
      </c>
    </row>
    <row r="1482" spans="1:12" x14ac:dyDescent="0.55000000000000004">
      <c r="A1482">
        <v>101454</v>
      </c>
      <c r="B1482" t="s">
        <v>3268</v>
      </c>
      <c r="C1482" t="s">
        <v>3269</v>
      </c>
      <c r="D1482">
        <v>0</v>
      </c>
      <c r="E1482">
        <v>0</v>
      </c>
      <c r="F1482">
        <v>290879.92369999998</v>
      </c>
      <c r="G1482">
        <v>95223.757400000002</v>
      </c>
      <c r="H1482" t="s">
        <v>364</v>
      </c>
      <c r="K1482" t="s">
        <v>3268</v>
      </c>
      <c r="L1482" t="s">
        <v>365</v>
      </c>
    </row>
    <row r="1483" spans="1:12" x14ac:dyDescent="0.55000000000000004">
      <c r="A1483">
        <v>101455</v>
      </c>
      <c r="B1483" t="s">
        <v>3270</v>
      </c>
      <c r="C1483" t="s">
        <v>3271</v>
      </c>
      <c r="D1483">
        <v>0</v>
      </c>
      <c r="E1483">
        <v>0</v>
      </c>
      <c r="F1483">
        <v>290951.9865</v>
      </c>
      <c r="G1483">
        <v>179584.274</v>
      </c>
      <c r="H1483" t="s">
        <v>364</v>
      </c>
      <c r="K1483" t="s">
        <v>3270</v>
      </c>
      <c r="L1483" t="s">
        <v>365</v>
      </c>
    </row>
    <row r="1484" spans="1:12" x14ac:dyDescent="0.55000000000000004">
      <c r="A1484">
        <v>101456</v>
      </c>
      <c r="B1484" t="s">
        <v>3272</v>
      </c>
      <c r="C1484" t="s">
        <v>3273</v>
      </c>
      <c r="D1484">
        <v>0</v>
      </c>
      <c r="E1484">
        <v>0</v>
      </c>
      <c r="F1484">
        <v>290956.28710000002</v>
      </c>
      <c r="G1484">
        <v>94568.152700000006</v>
      </c>
      <c r="H1484" t="s">
        <v>364</v>
      </c>
      <c r="K1484" t="s">
        <v>3272</v>
      </c>
      <c r="L1484" t="s">
        <v>365</v>
      </c>
    </row>
    <row r="1485" spans="1:12" x14ac:dyDescent="0.55000000000000004">
      <c r="A1485">
        <v>101457</v>
      </c>
      <c r="B1485" t="s">
        <v>3274</v>
      </c>
      <c r="C1485" t="s">
        <v>3275</v>
      </c>
      <c r="D1485">
        <v>0</v>
      </c>
      <c r="E1485">
        <v>0</v>
      </c>
      <c r="F1485">
        <v>290995.14649999997</v>
      </c>
      <c r="G1485">
        <v>680905.38989999995</v>
      </c>
      <c r="H1485" t="s">
        <v>364</v>
      </c>
      <c r="K1485" t="s">
        <v>3274</v>
      </c>
      <c r="L1485" t="s">
        <v>365</v>
      </c>
    </row>
    <row r="1486" spans="1:12" x14ac:dyDescent="0.55000000000000004">
      <c r="A1486">
        <v>101458</v>
      </c>
      <c r="B1486" t="s">
        <v>3276</v>
      </c>
      <c r="C1486" t="s">
        <v>3277</v>
      </c>
      <c r="D1486">
        <v>0</v>
      </c>
      <c r="E1486">
        <v>0</v>
      </c>
      <c r="F1486">
        <v>291051.84879999998</v>
      </c>
      <c r="G1486">
        <v>94050.123399999997</v>
      </c>
      <c r="H1486" t="s">
        <v>364</v>
      </c>
      <c r="K1486" t="s">
        <v>3276</v>
      </c>
      <c r="L1486" t="s">
        <v>365</v>
      </c>
    </row>
    <row r="1487" spans="1:12" x14ac:dyDescent="0.55000000000000004">
      <c r="A1487">
        <v>101459</v>
      </c>
      <c r="B1487" t="s">
        <v>3278</v>
      </c>
      <c r="C1487" t="s">
        <v>3279</v>
      </c>
      <c r="D1487">
        <v>0</v>
      </c>
      <c r="E1487">
        <v>0</v>
      </c>
      <c r="F1487">
        <v>291075.23349999997</v>
      </c>
      <c r="G1487">
        <v>93361.289300000004</v>
      </c>
      <c r="H1487" t="s">
        <v>364</v>
      </c>
      <c r="K1487" t="s">
        <v>3278</v>
      </c>
      <c r="L1487" t="s">
        <v>365</v>
      </c>
    </row>
    <row r="1488" spans="1:12" x14ac:dyDescent="0.55000000000000004">
      <c r="A1488">
        <v>101460</v>
      </c>
      <c r="B1488" t="s">
        <v>3280</v>
      </c>
      <c r="C1488" t="s">
        <v>3281</v>
      </c>
      <c r="D1488">
        <v>0</v>
      </c>
      <c r="E1488">
        <v>0</v>
      </c>
      <c r="F1488">
        <v>291076.81479999999</v>
      </c>
      <c r="G1488">
        <v>680864.98300000001</v>
      </c>
      <c r="H1488" t="s">
        <v>364</v>
      </c>
      <c r="K1488" t="s">
        <v>3280</v>
      </c>
      <c r="L1488" t="s">
        <v>365</v>
      </c>
    </row>
    <row r="1489" spans="1:12" x14ac:dyDescent="0.55000000000000004">
      <c r="A1489">
        <v>101461</v>
      </c>
      <c r="B1489" t="s">
        <v>3282</v>
      </c>
      <c r="C1489" t="s">
        <v>3283</v>
      </c>
      <c r="D1489">
        <v>0</v>
      </c>
      <c r="E1489">
        <v>0</v>
      </c>
      <c r="F1489">
        <v>291076.99410000001</v>
      </c>
      <c r="G1489">
        <v>93450.001699999993</v>
      </c>
      <c r="H1489" t="s">
        <v>364</v>
      </c>
      <c r="K1489" t="s">
        <v>3282</v>
      </c>
      <c r="L1489" t="s">
        <v>365</v>
      </c>
    </row>
    <row r="1490" spans="1:12" x14ac:dyDescent="0.55000000000000004">
      <c r="A1490">
        <v>101462</v>
      </c>
      <c r="B1490" t="s">
        <v>3284</v>
      </c>
      <c r="C1490" t="s">
        <v>3285</v>
      </c>
      <c r="D1490">
        <v>0</v>
      </c>
      <c r="E1490">
        <v>0</v>
      </c>
      <c r="F1490">
        <v>291086.1286</v>
      </c>
      <c r="G1490">
        <v>660489.0442</v>
      </c>
      <c r="H1490" t="s">
        <v>364</v>
      </c>
      <c r="K1490" t="s">
        <v>3284</v>
      </c>
      <c r="L1490" t="s">
        <v>365</v>
      </c>
    </row>
    <row r="1491" spans="1:12" x14ac:dyDescent="0.55000000000000004">
      <c r="A1491">
        <v>101463</v>
      </c>
      <c r="B1491" t="s">
        <v>3286</v>
      </c>
      <c r="C1491" t="s">
        <v>3287</v>
      </c>
      <c r="D1491">
        <v>0</v>
      </c>
      <c r="E1491">
        <v>0</v>
      </c>
      <c r="F1491">
        <v>291086.9926</v>
      </c>
      <c r="G1491">
        <v>93353.000899999999</v>
      </c>
      <c r="H1491" t="s">
        <v>364</v>
      </c>
      <c r="K1491" t="s">
        <v>3286</v>
      </c>
      <c r="L1491" t="s">
        <v>365</v>
      </c>
    </row>
    <row r="1492" spans="1:12" x14ac:dyDescent="0.55000000000000004">
      <c r="A1492">
        <v>101464</v>
      </c>
      <c r="B1492" t="s">
        <v>3288</v>
      </c>
      <c r="C1492" t="s">
        <v>3289</v>
      </c>
      <c r="D1492">
        <v>0</v>
      </c>
      <c r="E1492">
        <v>0</v>
      </c>
      <c r="F1492">
        <v>291093.15350000001</v>
      </c>
      <c r="G1492">
        <v>93651.468999999997</v>
      </c>
      <c r="H1492" t="s">
        <v>364</v>
      </c>
      <c r="K1492" t="s">
        <v>3288</v>
      </c>
      <c r="L1492" t="s">
        <v>365</v>
      </c>
    </row>
    <row r="1493" spans="1:12" x14ac:dyDescent="0.55000000000000004">
      <c r="A1493">
        <v>101465</v>
      </c>
      <c r="B1493" t="s">
        <v>3290</v>
      </c>
      <c r="C1493" t="s">
        <v>3291</v>
      </c>
      <c r="D1493">
        <v>0</v>
      </c>
      <c r="E1493">
        <v>0</v>
      </c>
      <c r="F1493">
        <v>291096.4595</v>
      </c>
      <c r="G1493">
        <v>93394.207699999999</v>
      </c>
      <c r="H1493" t="s">
        <v>364</v>
      </c>
      <c r="K1493" t="s">
        <v>3290</v>
      </c>
      <c r="L1493" t="s">
        <v>365</v>
      </c>
    </row>
    <row r="1494" spans="1:12" x14ac:dyDescent="0.55000000000000004">
      <c r="A1494">
        <v>101466</v>
      </c>
      <c r="B1494" t="s">
        <v>3292</v>
      </c>
      <c r="C1494" t="s">
        <v>3293</v>
      </c>
      <c r="D1494">
        <v>0</v>
      </c>
      <c r="E1494">
        <v>0</v>
      </c>
      <c r="F1494">
        <v>291096.49890000001</v>
      </c>
      <c r="G1494">
        <v>179427.3444</v>
      </c>
      <c r="H1494" t="s">
        <v>364</v>
      </c>
      <c r="K1494" t="s">
        <v>3292</v>
      </c>
      <c r="L1494" t="s">
        <v>365</v>
      </c>
    </row>
    <row r="1495" spans="1:12" x14ac:dyDescent="0.55000000000000004">
      <c r="A1495">
        <v>101467</v>
      </c>
      <c r="B1495" t="s">
        <v>3294</v>
      </c>
      <c r="C1495" t="s">
        <v>3295</v>
      </c>
      <c r="D1495">
        <v>0</v>
      </c>
      <c r="E1495">
        <v>0</v>
      </c>
      <c r="F1495">
        <v>291098.6201</v>
      </c>
      <c r="G1495">
        <v>92753.206900000005</v>
      </c>
      <c r="H1495" t="s">
        <v>364</v>
      </c>
      <c r="K1495" t="s">
        <v>3294</v>
      </c>
      <c r="L1495" t="s">
        <v>365</v>
      </c>
    </row>
    <row r="1496" spans="1:12" x14ac:dyDescent="0.55000000000000004">
      <c r="A1496">
        <v>101468</v>
      </c>
      <c r="B1496" t="s">
        <v>3296</v>
      </c>
      <c r="C1496" t="s">
        <v>3297</v>
      </c>
      <c r="D1496">
        <v>0</v>
      </c>
      <c r="E1496">
        <v>0</v>
      </c>
      <c r="F1496">
        <v>291099.08960000001</v>
      </c>
      <c r="G1496">
        <v>93895.878100000002</v>
      </c>
      <c r="H1496" t="s">
        <v>364</v>
      </c>
      <c r="K1496" t="s">
        <v>3296</v>
      </c>
      <c r="L1496" t="s">
        <v>365</v>
      </c>
    </row>
    <row r="1497" spans="1:12" x14ac:dyDescent="0.55000000000000004">
      <c r="A1497">
        <v>101469</v>
      </c>
      <c r="B1497" t="s">
        <v>3298</v>
      </c>
      <c r="C1497" t="s">
        <v>3299</v>
      </c>
      <c r="D1497">
        <v>0</v>
      </c>
      <c r="E1497">
        <v>0</v>
      </c>
      <c r="F1497">
        <v>291114.9988</v>
      </c>
      <c r="G1497">
        <v>680499.00289999996</v>
      </c>
      <c r="H1497" t="s">
        <v>364</v>
      </c>
      <c r="K1497" t="s">
        <v>3298</v>
      </c>
      <c r="L1497" t="s">
        <v>365</v>
      </c>
    </row>
    <row r="1498" spans="1:12" x14ac:dyDescent="0.55000000000000004">
      <c r="A1498">
        <v>101470</v>
      </c>
      <c r="B1498" t="s">
        <v>3300</v>
      </c>
      <c r="C1498" t="s">
        <v>3301</v>
      </c>
      <c r="D1498">
        <v>0</v>
      </c>
      <c r="E1498">
        <v>0</v>
      </c>
      <c r="F1498">
        <v>291119.82799999998</v>
      </c>
      <c r="G1498">
        <v>92934.712100000004</v>
      </c>
      <c r="H1498" t="s">
        <v>364</v>
      </c>
      <c r="K1498" t="s">
        <v>3300</v>
      </c>
      <c r="L1498" t="s">
        <v>365</v>
      </c>
    </row>
    <row r="1499" spans="1:12" x14ac:dyDescent="0.55000000000000004">
      <c r="A1499">
        <v>101471</v>
      </c>
      <c r="B1499" t="s">
        <v>3302</v>
      </c>
      <c r="C1499" t="s">
        <v>3303</v>
      </c>
      <c r="D1499">
        <v>0</v>
      </c>
      <c r="E1499">
        <v>0</v>
      </c>
      <c r="F1499">
        <v>291123.33100000001</v>
      </c>
      <c r="G1499">
        <v>93852.510299999994</v>
      </c>
      <c r="H1499" t="s">
        <v>364</v>
      </c>
      <c r="K1499" t="s">
        <v>3302</v>
      </c>
      <c r="L1499" t="s">
        <v>365</v>
      </c>
    </row>
    <row r="1500" spans="1:12" x14ac:dyDescent="0.55000000000000004">
      <c r="A1500">
        <v>101472</v>
      </c>
      <c r="B1500" t="s">
        <v>3304</v>
      </c>
      <c r="C1500" t="s">
        <v>3305</v>
      </c>
      <c r="D1500">
        <v>0</v>
      </c>
      <c r="E1500">
        <v>0</v>
      </c>
      <c r="F1500">
        <v>291126.81359999999</v>
      </c>
      <c r="G1500">
        <v>179390.07879999999</v>
      </c>
      <c r="H1500" t="s">
        <v>364</v>
      </c>
      <c r="K1500" t="s">
        <v>3304</v>
      </c>
      <c r="L1500" t="s">
        <v>365</v>
      </c>
    </row>
    <row r="1501" spans="1:12" x14ac:dyDescent="0.55000000000000004">
      <c r="A1501">
        <v>101473</v>
      </c>
      <c r="B1501" t="s">
        <v>3306</v>
      </c>
      <c r="C1501" t="s">
        <v>3307</v>
      </c>
      <c r="D1501">
        <v>0</v>
      </c>
      <c r="E1501">
        <v>0</v>
      </c>
      <c r="F1501">
        <v>291129.61910000001</v>
      </c>
      <c r="G1501">
        <v>93085.163100000005</v>
      </c>
      <c r="H1501" t="s">
        <v>364</v>
      </c>
      <c r="K1501" t="s">
        <v>3306</v>
      </c>
      <c r="L1501" t="s">
        <v>365</v>
      </c>
    </row>
    <row r="1502" spans="1:12" x14ac:dyDescent="0.55000000000000004">
      <c r="A1502">
        <v>101474</v>
      </c>
      <c r="B1502" t="s">
        <v>3308</v>
      </c>
      <c r="C1502" t="s">
        <v>3309</v>
      </c>
      <c r="D1502">
        <v>0</v>
      </c>
      <c r="E1502">
        <v>0</v>
      </c>
      <c r="F1502">
        <v>291147.91899999999</v>
      </c>
      <c r="G1502">
        <v>93159.8698</v>
      </c>
      <c r="H1502" t="s">
        <v>364</v>
      </c>
      <c r="K1502" t="s">
        <v>3308</v>
      </c>
      <c r="L1502" t="s">
        <v>365</v>
      </c>
    </row>
    <row r="1503" spans="1:12" x14ac:dyDescent="0.55000000000000004">
      <c r="A1503">
        <v>101475</v>
      </c>
      <c r="B1503" t="s">
        <v>3310</v>
      </c>
      <c r="C1503" t="s">
        <v>3311</v>
      </c>
      <c r="D1503">
        <v>0</v>
      </c>
      <c r="E1503">
        <v>0</v>
      </c>
      <c r="F1503">
        <v>291148.2648</v>
      </c>
      <c r="G1503">
        <v>645501.44160000002</v>
      </c>
      <c r="H1503" t="s">
        <v>364</v>
      </c>
      <c r="K1503" t="s">
        <v>3310</v>
      </c>
      <c r="L1503" t="s">
        <v>365</v>
      </c>
    </row>
    <row r="1504" spans="1:12" x14ac:dyDescent="0.55000000000000004">
      <c r="A1504">
        <v>101476</v>
      </c>
      <c r="B1504" t="s">
        <v>3312</v>
      </c>
      <c r="C1504" t="s">
        <v>3313</v>
      </c>
      <c r="D1504">
        <v>0</v>
      </c>
      <c r="E1504">
        <v>0</v>
      </c>
      <c r="F1504">
        <v>291149.26669999998</v>
      </c>
      <c r="G1504">
        <v>93364.549599999998</v>
      </c>
      <c r="H1504" t="s">
        <v>364</v>
      </c>
      <c r="K1504" t="s">
        <v>3312</v>
      </c>
      <c r="L1504" t="s">
        <v>365</v>
      </c>
    </row>
    <row r="1505" spans="1:12" x14ac:dyDescent="0.55000000000000004">
      <c r="A1505">
        <v>101477</v>
      </c>
      <c r="B1505" t="s">
        <v>3314</v>
      </c>
      <c r="C1505" t="s">
        <v>3315</v>
      </c>
      <c r="D1505">
        <v>0</v>
      </c>
      <c r="E1505">
        <v>0</v>
      </c>
      <c r="F1505">
        <v>291203.99430000002</v>
      </c>
      <c r="G1505">
        <v>93042.006999999998</v>
      </c>
      <c r="H1505" t="s">
        <v>364</v>
      </c>
      <c r="K1505" t="s">
        <v>3314</v>
      </c>
      <c r="L1505" t="s">
        <v>365</v>
      </c>
    </row>
    <row r="1506" spans="1:12" x14ac:dyDescent="0.55000000000000004">
      <c r="A1506">
        <v>101478</v>
      </c>
      <c r="B1506" t="s">
        <v>3316</v>
      </c>
      <c r="C1506" t="s">
        <v>3317</v>
      </c>
      <c r="D1506">
        <v>0</v>
      </c>
      <c r="E1506">
        <v>0</v>
      </c>
      <c r="F1506">
        <v>291205.91029999999</v>
      </c>
      <c r="G1506">
        <v>680871.46050000004</v>
      </c>
      <c r="H1506" t="s">
        <v>364</v>
      </c>
      <c r="K1506" t="s">
        <v>3316</v>
      </c>
      <c r="L1506" t="s">
        <v>365</v>
      </c>
    </row>
    <row r="1507" spans="1:12" x14ac:dyDescent="0.55000000000000004">
      <c r="A1507">
        <v>101479</v>
      </c>
      <c r="B1507" t="s">
        <v>3318</v>
      </c>
      <c r="C1507" t="s">
        <v>3319</v>
      </c>
      <c r="D1507">
        <v>0</v>
      </c>
      <c r="E1507">
        <v>0</v>
      </c>
      <c r="F1507">
        <v>291205.973</v>
      </c>
      <c r="G1507">
        <v>680867.77309999999</v>
      </c>
      <c r="H1507" t="s">
        <v>364</v>
      </c>
      <c r="K1507" t="s">
        <v>3318</v>
      </c>
      <c r="L1507" t="s">
        <v>365</v>
      </c>
    </row>
    <row r="1508" spans="1:12" x14ac:dyDescent="0.55000000000000004">
      <c r="A1508">
        <v>101480</v>
      </c>
      <c r="B1508" t="s">
        <v>3320</v>
      </c>
      <c r="C1508" t="s">
        <v>3321</v>
      </c>
      <c r="D1508">
        <v>0</v>
      </c>
      <c r="E1508">
        <v>0</v>
      </c>
      <c r="F1508">
        <v>291206.35930000001</v>
      </c>
      <c r="G1508">
        <v>680875.15709999995</v>
      </c>
      <c r="H1508" t="s">
        <v>364</v>
      </c>
      <c r="K1508" t="s">
        <v>3320</v>
      </c>
      <c r="L1508" t="s">
        <v>365</v>
      </c>
    </row>
    <row r="1509" spans="1:12" x14ac:dyDescent="0.55000000000000004">
      <c r="A1509">
        <v>101481</v>
      </c>
      <c r="B1509" t="s">
        <v>3322</v>
      </c>
      <c r="C1509" t="s">
        <v>3323</v>
      </c>
      <c r="D1509">
        <v>0</v>
      </c>
      <c r="E1509">
        <v>0</v>
      </c>
      <c r="F1509">
        <v>291389.24920000002</v>
      </c>
      <c r="G1509">
        <v>660386.87780000002</v>
      </c>
      <c r="H1509" t="s">
        <v>364</v>
      </c>
      <c r="K1509" t="s">
        <v>3322</v>
      </c>
      <c r="L1509" t="s">
        <v>365</v>
      </c>
    </row>
    <row r="1510" spans="1:12" x14ac:dyDescent="0.55000000000000004">
      <c r="A1510">
        <v>101482</v>
      </c>
      <c r="B1510" t="s">
        <v>3324</v>
      </c>
      <c r="C1510" t="s">
        <v>3325</v>
      </c>
      <c r="D1510">
        <v>0</v>
      </c>
      <c r="E1510">
        <v>0</v>
      </c>
      <c r="F1510">
        <v>291422.64270000003</v>
      </c>
      <c r="G1510">
        <v>680778.76390000002</v>
      </c>
      <c r="H1510" t="s">
        <v>364</v>
      </c>
      <c r="K1510" t="s">
        <v>3324</v>
      </c>
      <c r="L1510" t="s">
        <v>365</v>
      </c>
    </row>
    <row r="1511" spans="1:12" x14ac:dyDescent="0.55000000000000004">
      <c r="A1511">
        <v>101483</v>
      </c>
      <c r="B1511" t="s">
        <v>3326</v>
      </c>
      <c r="C1511" t="s">
        <v>3327</v>
      </c>
      <c r="D1511">
        <v>0</v>
      </c>
      <c r="E1511">
        <v>0</v>
      </c>
      <c r="F1511">
        <v>291424.41399999999</v>
      </c>
      <c r="G1511">
        <v>680775.77949999995</v>
      </c>
      <c r="H1511" t="s">
        <v>364</v>
      </c>
      <c r="K1511" t="s">
        <v>3326</v>
      </c>
      <c r="L1511" t="s">
        <v>365</v>
      </c>
    </row>
    <row r="1512" spans="1:12" x14ac:dyDescent="0.55000000000000004">
      <c r="A1512">
        <v>101484</v>
      </c>
      <c r="B1512" t="s">
        <v>3328</v>
      </c>
      <c r="C1512" t="s">
        <v>3329</v>
      </c>
      <c r="D1512">
        <v>0</v>
      </c>
      <c r="E1512">
        <v>0</v>
      </c>
      <c r="F1512">
        <v>291449.44329999998</v>
      </c>
      <c r="G1512">
        <v>91969.328099999999</v>
      </c>
      <c r="H1512" t="s">
        <v>364</v>
      </c>
      <c r="K1512" t="s">
        <v>3328</v>
      </c>
      <c r="L1512" t="s">
        <v>365</v>
      </c>
    </row>
    <row r="1513" spans="1:12" x14ac:dyDescent="0.55000000000000004">
      <c r="A1513">
        <v>101485</v>
      </c>
      <c r="B1513" t="s">
        <v>3330</v>
      </c>
      <c r="C1513" t="s">
        <v>3331</v>
      </c>
      <c r="D1513">
        <v>0</v>
      </c>
      <c r="E1513">
        <v>0</v>
      </c>
      <c r="F1513">
        <v>291455.97159999999</v>
      </c>
      <c r="G1513">
        <v>680850.56929999997</v>
      </c>
      <c r="H1513" t="s">
        <v>364</v>
      </c>
      <c r="K1513" t="s">
        <v>3330</v>
      </c>
      <c r="L1513" t="s">
        <v>365</v>
      </c>
    </row>
    <row r="1514" spans="1:12" x14ac:dyDescent="0.55000000000000004">
      <c r="A1514">
        <v>101486</v>
      </c>
      <c r="B1514" t="s">
        <v>3332</v>
      </c>
      <c r="C1514" t="s">
        <v>3333</v>
      </c>
      <c r="D1514">
        <v>0</v>
      </c>
      <c r="E1514">
        <v>0</v>
      </c>
      <c r="F1514">
        <v>291459.8947</v>
      </c>
      <c r="G1514">
        <v>680805.27240000002</v>
      </c>
      <c r="H1514" t="s">
        <v>364</v>
      </c>
      <c r="K1514" t="s">
        <v>3332</v>
      </c>
      <c r="L1514" t="s">
        <v>365</v>
      </c>
    </row>
    <row r="1515" spans="1:12" x14ac:dyDescent="0.55000000000000004">
      <c r="A1515">
        <v>101487</v>
      </c>
      <c r="B1515" t="s">
        <v>3334</v>
      </c>
      <c r="C1515" t="s">
        <v>3335</v>
      </c>
      <c r="D1515">
        <v>0</v>
      </c>
      <c r="E1515">
        <v>0</v>
      </c>
      <c r="F1515">
        <v>291473.36719999998</v>
      </c>
      <c r="G1515">
        <v>586676.47950000002</v>
      </c>
      <c r="H1515" t="s">
        <v>364</v>
      </c>
      <c r="K1515" t="s">
        <v>3334</v>
      </c>
      <c r="L1515" t="s">
        <v>365</v>
      </c>
    </row>
    <row r="1516" spans="1:12" x14ac:dyDescent="0.55000000000000004">
      <c r="A1516">
        <v>101488</v>
      </c>
      <c r="B1516" t="s">
        <v>3336</v>
      </c>
      <c r="C1516" t="s">
        <v>3337</v>
      </c>
      <c r="D1516">
        <v>0</v>
      </c>
      <c r="E1516">
        <v>0</v>
      </c>
      <c r="F1516">
        <v>291546.56689999998</v>
      </c>
      <c r="G1516">
        <v>680864.16379999998</v>
      </c>
      <c r="H1516" t="s">
        <v>364</v>
      </c>
      <c r="K1516" t="s">
        <v>3336</v>
      </c>
      <c r="L1516" t="s">
        <v>365</v>
      </c>
    </row>
    <row r="1517" spans="1:12" x14ac:dyDescent="0.55000000000000004">
      <c r="A1517">
        <v>101489</v>
      </c>
      <c r="B1517" t="s">
        <v>3338</v>
      </c>
      <c r="C1517" t="s">
        <v>3339</v>
      </c>
      <c r="D1517">
        <v>0</v>
      </c>
      <c r="E1517">
        <v>0</v>
      </c>
      <c r="F1517">
        <v>291710.38140000001</v>
      </c>
      <c r="G1517">
        <v>91639.538</v>
      </c>
      <c r="H1517" t="s">
        <v>364</v>
      </c>
      <c r="K1517" t="s">
        <v>3338</v>
      </c>
      <c r="L1517" t="s">
        <v>365</v>
      </c>
    </row>
    <row r="1518" spans="1:12" x14ac:dyDescent="0.55000000000000004">
      <c r="A1518">
        <v>101490</v>
      </c>
      <c r="B1518" t="s">
        <v>3340</v>
      </c>
      <c r="C1518" t="s">
        <v>3341</v>
      </c>
      <c r="D1518">
        <v>0</v>
      </c>
      <c r="E1518">
        <v>0</v>
      </c>
      <c r="F1518">
        <v>291729.38290000003</v>
      </c>
      <c r="G1518">
        <v>90810.094599999997</v>
      </c>
      <c r="H1518" t="s">
        <v>364</v>
      </c>
      <c r="K1518" t="s">
        <v>3340</v>
      </c>
      <c r="L1518" t="s">
        <v>365</v>
      </c>
    </row>
    <row r="1519" spans="1:12" x14ac:dyDescent="0.55000000000000004">
      <c r="A1519">
        <v>101491</v>
      </c>
      <c r="B1519" t="s">
        <v>3342</v>
      </c>
      <c r="C1519" t="s">
        <v>3343</v>
      </c>
      <c r="D1519">
        <v>0</v>
      </c>
      <c r="E1519">
        <v>0</v>
      </c>
      <c r="F1519">
        <v>291771.9241</v>
      </c>
      <c r="G1519">
        <v>91571.327499999999</v>
      </c>
      <c r="H1519" t="s">
        <v>364</v>
      </c>
      <c r="K1519" t="s">
        <v>3342</v>
      </c>
      <c r="L1519" t="s">
        <v>365</v>
      </c>
    </row>
    <row r="1520" spans="1:12" x14ac:dyDescent="0.55000000000000004">
      <c r="A1520">
        <v>101492</v>
      </c>
      <c r="B1520" t="s">
        <v>3344</v>
      </c>
      <c r="C1520" t="s">
        <v>3345</v>
      </c>
      <c r="D1520">
        <v>0</v>
      </c>
      <c r="E1520">
        <v>0</v>
      </c>
      <c r="F1520">
        <v>291801.12660000002</v>
      </c>
      <c r="G1520">
        <v>90906.377299999993</v>
      </c>
      <c r="H1520" t="s">
        <v>364</v>
      </c>
      <c r="K1520" t="s">
        <v>3344</v>
      </c>
      <c r="L1520" t="s">
        <v>365</v>
      </c>
    </row>
    <row r="1521" spans="1:12" x14ac:dyDescent="0.55000000000000004">
      <c r="A1521">
        <v>101493</v>
      </c>
      <c r="B1521" t="s">
        <v>3346</v>
      </c>
      <c r="C1521" t="s">
        <v>3347</v>
      </c>
      <c r="D1521">
        <v>0</v>
      </c>
      <c r="E1521">
        <v>0</v>
      </c>
      <c r="F1521">
        <v>291911.147</v>
      </c>
      <c r="G1521">
        <v>179353.08540000001</v>
      </c>
      <c r="H1521" t="s">
        <v>364</v>
      </c>
      <c r="K1521" t="s">
        <v>3346</v>
      </c>
      <c r="L1521" t="s">
        <v>365</v>
      </c>
    </row>
    <row r="1522" spans="1:12" x14ac:dyDescent="0.55000000000000004">
      <c r="A1522">
        <v>101494</v>
      </c>
      <c r="B1522" t="s">
        <v>3348</v>
      </c>
      <c r="C1522" t="s">
        <v>3349</v>
      </c>
      <c r="D1522">
        <v>0</v>
      </c>
      <c r="E1522">
        <v>0</v>
      </c>
      <c r="F1522">
        <v>291954.4276</v>
      </c>
      <c r="G1522">
        <v>93044.444099999993</v>
      </c>
      <c r="H1522" t="s">
        <v>364</v>
      </c>
      <c r="K1522" t="s">
        <v>3348</v>
      </c>
      <c r="L1522" t="s">
        <v>365</v>
      </c>
    </row>
    <row r="1523" spans="1:12" x14ac:dyDescent="0.55000000000000004">
      <c r="A1523">
        <v>101495</v>
      </c>
      <c r="B1523" t="s">
        <v>3350</v>
      </c>
      <c r="C1523" t="s">
        <v>3351</v>
      </c>
      <c r="D1523">
        <v>0</v>
      </c>
      <c r="E1523">
        <v>0</v>
      </c>
      <c r="F1523">
        <v>291998.36119999998</v>
      </c>
      <c r="G1523">
        <v>681258.96710000001</v>
      </c>
      <c r="H1523" t="s">
        <v>364</v>
      </c>
      <c r="K1523" t="s">
        <v>3350</v>
      </c>
      <c r="L1523" t="s">
        <v>365</v>
      </c>
    </row>
    <row r="1524" spans="1:12" x14ac:dyDescent="0.55000000000000004">
      <c r="A1524">
        <v>101496</v>
      </c>
      <c r="B1524" t="s">
        <v>3352</v>
      </c>
      <c r="C1524" t="s">
        <v>3353</v>
      </c>
      <c r="D1524">
        <v>0</v>
      </c>
      <c r="E1524">
        <v>0</v>
      </c>
      <c r="F1524">
        <v>292348.46779999998</v>
      </c>
      <c r="G1524">
        <v>660133.12879999995</v>
      </c>
      <c r="H1524" t="s">
        <v>364</v>
      </c>
      <c r="K1524" t="s">
        <v>3352</v>
      </c>
      <c r="L1524" t="s">
        <v>365</v>
      </c>
    </row>
    <row r="1525" spans="1:12" x14ac:dyDescent="0.55000000000000004">
      <c r="A1525">
        <v>101497</v>
      </c>
      <c r="B1525" t="s">
        <v>3354</v>
      </c>
      <c r="C1525" t="s">
        <v>3355</v>
      </c>
      <c r="D1525">
        <v>0</v>
      </c>
      <c r="E1525">
        <v>0</v>
      </c>
      <c r="F1525">
        <v>292411.0895</v>
      </c>
      <c r="G1525">
        <v>678313.06370000006</v>
      </c>
      <c r="H1525" t="s">
        <v>364</v>
      </c>
      <c r="K1525" t="s">
        <v>3354</v>
      </c>
      <c r="L1525" t="s">
        <v>365</v>
      </c>
    </row>
    <row r="1526" spans="1:12" x14ac:dyDescent="0.55000000000000004">
      <c r="A1526">
        <v>101498</v>
      </c>
      <c r="B1526" t="s">
        <v>3356</v>
      </c>
      <c r="C1526" t="s">
        <v>3357</v>
      </c>
      <c r="D1526">
        <v>0</v>
      </c>
      <c r="E1526">
        <v>0</v>
      </c>
      <c r="F1526">
        <v>292492.6974</v>
      </c>
      <c r="G1526">
        <v>93390.397700000001</v>
      </c>
      <c r="H1526" t="s">
        <v>364</v>
      </c>
      <c r="K1526" t="s">
        <v>3356</v>
      </c>
      <c r="L1526" t="s">
        <v>365</v>
      </c>
    </row>
    <row r="1527" spans="1:12" x14ac:dyDescent="0.55000000000000004">
      <c r="A1527">
        <v>101499</v>
      </c>
      <c r="B1527" t="s">
        <v>3358</v>
      </c>
      <c r="C1527" t="s">
        <v>3359</v>
      </c>
      <c r="D1527">
        <v>0</v>
      </c>
      <c r="E1527">
        <v>0</v>
      </c>
      <c r="F1527">
        <v>292545.78389999998</v>
      </c>
      <c r="G1527">
        <v>678314.65590000001</v>
      </c>
      <c r="H1527" t="s">
        <v>364</v>
      </c>
      <c r="K1527" t="s">
        <v>3358</v>
      </c>
      <c r="L1527" t="s">
        <v>365</v>
      </c>
    </row>
    <row r="1528" spans="1:12" x14ac:dyDescent="0.55000000000000004">
      <c r="A1528">
        <v>101500</v>
      </c>
      <c r="B1528" t="s">
        <v>3360</v>
      </c>
      <c r="C1528" t="s">
        <v>3361</v>
      </c>
      <c r="D1528">
        <v>0</v>
      </c>
      <c r="E1528">
        <v>0</v>
      </c>
      <c r="F1528">
        <v>292545.89510000002</v>
      </c>
      <c r="G1528">
        <v>206311.62409999999</v>
      </c>
      <c r="H1528" t="s">
        <v>364</v>
      </c>
      <c r="K1528" t="s">
        <v>3360</v>
      </c>
      <c r="L1528" t="s">
        <v>365</v>
      </c>
    </row>
    <row r="1529" spans="1:12" x14ac:dyDescent="0.55000000000000004">
      <c r="A1529">
        <v>101501</v>
      </c>
      <c r="B1529" t="s">
        <v>3362</v>
      </c>
      <c r="C1529" t="s">
        <v>3363</v>
      </c>
      <c r="D1529">
        <v>0</v>
      </c>
      <c r="E1529">
        <v>0</v>
      </c>
      <c r="F1529">
        <v>292634.96960000001</v>
      </c>
      <c r="G1529">
        <v>93476.171199999997</v>
      </c>
      <c r="H1529" t="s">
        <v>364</v>
      </c>
      <c r="K1529" t="s">
        <v>3362</v>
      </c>
      <c r="L1529" t="s">
        <v>365</v>
      </c>
    </row>
    <row r="1530" spans="1:12" x14ac:dyDescent="0.55000000000000004">
      <c r="A1530">
        <v>101502</v>
      </c>
      <c r="B1530" t="s">
        <v>3364</v>
      </c>
      <c r="C1530" t="s">
        <v>3365</v>
      </c>
      <c r="D1530">
        <v>0</v>
      </c>
      <c r="E1530">
        <v>0</v>
      </c>
      <c r="F1530">
        <v>292657.98599999998</v>
      </c>
      <c r="G1530">
        <v>90521.294599999994</v>
      </c>
      <c r="H1530" t="s">
        <v>364</v>
      </c>
      <c r="K1530" t="s">
        <v>3364</v>
      </c>
      <c r="L1530" t="s">
        <v>365</v>
      </c>
    </row>
    <row r="1531" spans="1:12" x14ac:dyDescent="0.55000000000000004">
      <c r="A1531">
        <v>101503</v>
      </c>
      <c r="B1531" t="s">
        <v>3366</v>
      </c>
      <c r="C1531" t="s">
        <v>3367</v>
      </c>
      <c r="D1531">
        <v>0</v>
      </c>
      <c r="E1531">
        <v>0</v>
      </c>
      <c r="F1531">
        <v>292675.9988</v>
      </c>
      <c r="G1531">
        <v>678264.00690000004</v>
      </c>
      <c r="H1531" t="s">
        <v>364</v>
      </c>
      <c r="K1531" t="s">
        <v>3366</v>
      </c>
      <c r="L1531" t="s">
        <v>365</v>
      </c>
    </row>
    <row r="1532" spans="1:12" x14ac:dyDescent="0.55000000000000004">
      <c r="A1532">
        <v>101504</v>
      </c>
      <c r="B1532" t="s">
        <v>3368</v>
      </c>
      <c r="C1532" t="s">
        <v>3369</v>
      </c>
      <c r="D1532">
        <v>0</v>
      </c>
      <c r="E1532">
        <v>0</v>
      </c>
      <c r="F1532">
        <v>292690.712</v>
      </c>
      <c r="G1532">
        <v>645400.33750000002</v>
      </c>
      <c r="H1532" t="s">
        <v>364</v>
      </c>
      <c r="K1532" t="s">
        <v>3368</v>
      </c>
      <c r="L1532" t="s">
        <v>365</v>
      </c>
    </row>
    <row r="1533" spans="1:12" x14ac:dyDescent="0.55000000000000004">
      <c r="A1533">
        <v>101505</v>
      </c>
      <c r="B1533" t="s">
        <v>3370</v>
      </c>
      <c r="C1533" t="s">
        <v>3371</v>
      </c>
      <c r="D1533">
        <v>0</v>
      </c>
      <c r="E1533">
        <v>0</v>
      </c>
      <c r="F1533">
        <v>292720.76939999999</v>
      </c>
      <c r="G1533">
        <v>688265.33400000003</v>
      </c>
      <c r="H1533" t="s">
        <v>364</v>
      </c>
      <c r="K1533" t="s">
        <v>3370</v>
      </c>
      <c r="L1533" t="s">
        <v>365</v>
      </c>
    </row>
    <row r="1534" spans="1:12" x14ac:dyDescent="0.55000000000000004">
      <c r="A1534">
        <v>101506</v>
      </c>
      <c r="B1534" t="s">
        <v>3372</v>
      </c>
      <c r="C1534" t="s">
        <v>3373</v>
      </c>
      <c r="D1534">
        <v>0</v>
      </c>
      <c r="E1534">
        <v>0</v>
      </c>
      <c r="F1534">
        <v>292755.68400000001</v>
      </c>
      <c r="G1534">
        <v>177877.64379999999</v>
      </c>
      <c r="H1534" t="s">
        <v>364</v>
      </c>
      <c r="K1534" t="s">
        <v>3372</v>
      </c>
      <c r="L1534" t="s">
        <v>365</v>
      </c>
    </row>
    <row r="1535" spans="1:12" x14ac:dyDescent="0.55000000000000004">
      <c r="A1535">
        <v>101507</v>
      </c>
      <c r="B1535" t="s">
        <v>3374</v>
      </c>
      <c r="C1535" t="s">
        <v>3375</v>
      </c>
      <c r="D1535">
        <v>0</v>
      </c>
      <c r="E1535">
        <v>0</v>
      </c>
      <c r="F1535">
        <v>292763.30530000001</v>
      </c>
      <c r="G1535">
        <v>678262.15500000003</v>
      </c>
      <c r="H1535" t="s">
        <v>364</v>
      </c>
      <c r="K1535" t="s">
        <v>3374</v>
      </c>
      <c r="L1535" t="s">
        <v>365</v>
      </c>
    </row>
    <row r="1536" spans="1:12" x14ac:dyDescent="0.55000000000000004">
      <c r="A1536">
        <v>101508</v>
      </c>
      <c r="B1536" t="s">
        <v>3376</v>
      </c>
      <c r="C1536" t="s">
        <v>3377</v>
      </c>
      <c r="D1536">
        <v>0</v>
      </c>
      <c r="E1536">
        <v>0</v>
      </c>
      <c r="F1536">
        <v>292831.0527</v>
      </c>
      <c r="G1536">
        <v>687510.8173</v>
      </c>
      <c r="H1536" t="s">
        <v>364</v>
      </c>
      <c r="K1536" t="s">
        <v>3376</v>
      </c>
      <c r="L1536" t="s">
        <v>365</v>
      </c>
    </row>
    <row r="1537" spans="1:12" x14ac:dyDescent="0.55000000000000004">
      <c r="A1537">
        <v>101509</v>
      </c>
      <c r="B1537" t="s">
        <v>3378</v>
      </c>
      <c r="C1537" t="s">
        <v>3379</v>
      </c>
      <c r="D1537">
        <v>0</v>
      </c>
      <c r="E1537">
        <v>0</v>
      </c>
      <c r="F1537">
        <v>292906.62</v>
      </c>
      <c r="G1537">
        <v>710493.45270000002</v>
      </c>
      <c r="H1537" t="s">
        <v>364</v>
      </c>
      <c r="K1537" t="s">
        <v>3378</v>
      </c>
      <c r="L1537" t="s">
        <v>365</v>
      </c>
    </row>
    <row r="1538" spans="1:12" x14ac:dyDescent="0.55000000000000004">
      <c r="A1538">
        <v>101510</v>
      </c>
      <c r="B1538" t="s">
        <v>3380</v>
      </c>
      <c r="C1538" t="s">
        <v>3381</v>
      </c>
      <c r="D1538">
        <v>0</v>
      </c>
      <c r="E1538">
        <v>0</v>
      </c>
      <c r="F1538">
        <v>292974.22840000002</v>
      </c>
      <c r="G1538">
        <v>678214.72869999998</v>
      </c>
      <c r="H1538" t="s">
        <v>364</v>
      </c>
      <c r="K1538" t="s">
        <v>3380</v>
      </c>
      <c r="L1538" t="s">
        <v>365</v>
      </c>
    </row>
    <row r="1539" spans="1:12" x14ac:dyDescent="0.55000000000000004">
      <c r="A1539">
        <v>101511</v>
      </c>
      <c r="B1539" t="s">
        <v>3382</v>
      </c>
      <c r="C1539" t="s">
        <v>3383</v>
      </c>
      <c r="D1539">
        <v>0</v>
      </c>
      <c r="E1539">
        <v>0</v>
      </c>
      <c r="F1539">
        <v>293059.4889</v>
      </c>
      <c r="G1539">
        <v>177990.6808</v>
      </c>
      <c r="H1539" t="s">
        <v>364</v>
      </c>
      <c r="K1539" t="s">
        <v>3382</v>
      </c>
      <c r="L1539" t="s">
        <v>365</v>
      </c>
    </row>
    <row r="1540" spans="1:12" x14ac:dyDescent="0.55000000000000004">
      <c r="A1540">
        <v>101512</v>
      </c>
      <c r="B1540" t="s">
        <v>3384</v>
      </c>
      <c r="C1540" t="s">
        <v>3385</v>
      </c>
      <c r="D1540">
        <v>0</v>
      </c>
      <c r="E1540">
        <v>0</v>
      </c>
      <c r="F1540">
        <v>293090.87160000001</v>
      </c>
      <c r="G1540">
        <v>299399.28629999998</v>
      </c>
      <c r="H1540" t="s">
        <v>364</v>
      </c>
      <c r="K1540" t="s">
        <v>3384</v>
      </c>
      <c r="L1540" t="s">
        <v>365</v>
      </c>
    </row>
    <row r="1541" spans="1:12" x14ac:dyDescent="0.55000000000000004">
      <c r="A1541">
        <v>101513</v>
      </c>
      <c r="B1541" t="s">
        <v>3386</v>
      </c>
      <c r="C1541" t="s">
        <v>3387</v>
      </c>
      <c r="D1541">
        <v>0</v>
      </c>
      <c r="E1541">
        <v>0</v>
      </c>
      <c r="F1541">
        <v>293150.1298</v>
      </c>
      <c r="G1541">
        <v>678153.19380000001</v>
      </c>
      <c r="H1541" t="s">
        <v>364</v>
      </c>
      <c r="K1541" t="s">
        <v>3386</v>
      </c>
      <c r="L1541" t="s">
        <v>365</v>
      </c>
    </row>
    <row r="1542" spans="1:12" x14ac:dyDescent="0.55000000000000004">
      <c r="A1542">
        <v>101514</v>
      </c>
      <c r="B1542" t="s">
        <v>3388</v>
      </c>
      <c r="C1542" t="s">
        <v>3389</v>
      </c>
      <c r="D1542">
        <v>0</v>
      </c>
      <c r="E1542">
        <v>0</v>
      </c>
      <c r="F1542">
        <v>293173.20439999999</v>
      </c>
      <c r="G1542">
        <v>645475.54550000001</v>
      </c>
      <c r="H1542" t="s">
        <v>364</v>
      </c>
      <c r="K1542" t="s">
        <v>3388</v>
      </c>
      <c r="L1542" t="s">
        <v>365</v>
      </c>
    </row>
    <row r="1543" spans="1:12" x14ac:dyDescent="0.55000000000000004">
      <c r="A1543">
        <v>101515</v>
      </c>
      <c r="B1543" t="s">
        <v>3390</v>
      </c>
      <c r="C1543" t="s">
        <v>3391</v>
      </c>
      <c r="D1543">
        <v>0</v>
      </c>
      <c r="E1543">
        <v>0</v>
      </c>
      <c r="F1543">
        <v>293178.45199999999</v>
      </c>
      <c r="G1543">
        <v>645337.95129999996</v>
      </c>
      <c r="H1543" t="s">
        <v>364</v>
      </c>
      <c r="K1543" t="s">
        <v>3390</v>
      </c>
      <c r="L1543" t="s">
        <v>365</v>
      </c>
    </row>
    <row r="1544" spans="1:12" x14ac:dyDescent="0.55000000000000004">
      <c r="A1544">
        <v>101516</v>
      </c>
      <c r="B1544" t="s">
        <v>3392</v>
      </c>
      <c r="C1544" t="s">
        <v>3393</v>
      </c>
      <c r="D1544">
        <v>0</v>
      </c>
      <c r="E1544">
        <v>0</v>
      </c>
      <c r="F1544">
        <v>293204.20980000001</v>
      </c>
      <c r="G1544">
        <v>645290.57739999995</v>
      </c>
      <c r="H1544" t="s">
        <v>364</v>
      </c>
      <c r="K1544" t="s">
        <v>3392</v>
      </c>
      <c r="L1544" t="s">
        <v>365</v>
      </c>
    </row>
    <row r="1545" spans="1:12" x14ac:dyDescent="0.55000000000000004">
      <c r="A1545">
        <v>101517</v>
      </c>
      <c r="B1545" t="s">
        <v>3394</v>
      </c>
      <c r="C1545" t="s">
        <v>3395</v>
      </c>
      <c r="D1545">
        <v>0</v>
      </c>
      <c r="E1545">
        <v>0</v>
      </c>
      <c r="F1545">
        <v>293217.62920000002</v>
      </c>
      <c r="G1545">
        <v>645260.70869999996</v>
      </c>
      <c r="H1545" t="s">
        <v>364</v>
      </c>
      <c r="K1545" t="s">
        <v>3394</v>
      </c>
      <c r="L1545" t="s">
        <v>365</v>
      </c>
    </row>
    <row r="1546" spans="1:12" x14ac:dyDescent="0.55000000000000004">
      <c r="A1546">
        <v>101518</v>
      </c>
      <c r="B1546" t="s">
        <v>3396</v>
      </c>
      <c r="C1546" t="s">
        <v>3397</v>
      </c>
      <c r="D1546">
        <v>0</v>
      </c>
      <c r="E1546">
        <v>0</v>
      </c>
      <c r="F1546">
        <v>293440.31540000002</v>
      </c>
      <c r="G1546">
        <v>622884.86629999999</v>
      </c>
      <c r="H1546" t="s">
        <v>364</v>
      </c>
      <c r="K1546" t="s">
        <v>3396</v>
      </c>
      <c r="L1546" t="s">
        <v>365</v>
      </c>
    </row>
    <row r="1547" spans="1:12" x14ac:dyDescent="0.55000000000000004">
      <c r="A1547">
        <v>101519</v>
      </c>
      <c r="B1547" t="s">
        <v>3398</v>
      </c>
      <c r="C1547" t="s">
        <v>3399</v>
      </c>
      <c r="D1547">
        <v>0</v>
      </c>
      <c r="E1547">
        <v>0</v>
      </c>
      <c r="F1547">
        <v>293551.065</v>
      </c>
      <c r="G1547">
        <v>623419.603</v>
      </c>
      <c r="H1547" t="s">
        <v>364</v>
      </c>
      <c r="K1547" t="s">
        <v>3398</v>
      </c>
      <c r="L1547" t="s">
        <v>365</v>
      </c>
    </row>
    <row r="1548" spans="1:12" x14ac:dyDescent="0.55000000000000004">
      <c r="A1548">
        <v>101520</v>
      </c>
      <c r="B1548" t="s">
        <v>3400</v>
      </c>
      <c r="C1548" t="s">
        <v>3401</v>
      </c>
      <c r="D1548">
        <v>0</v>
      </c>
      <c r="E1548">
        <v>0</v>
      </c>
      <c r="F1548">
        <v>293559.65279999998</v>
      </c>
      <c r="G1548">
        <v>623398.39599999995</v>
      </c>
      <c r="H1548" t="s">
        <v>364</v>
      </c>
      <c r="K1548" t="s">
        <v>3400</v>
      </c>
      <c r="L1548" t="s">
        <v>365</v>
      </c>
    </row>
    <row r="1549" spans="1:12" x14ac:dyDescent="0.55000000000000004">
      <c r="A1549">
        <v>101521</v>
      </c>
      <c r="B1549" t="s">
        <v>3402</v>
      </c>
      <c r="C1549" t="s">
        <v>3403</v>
      </c>
      <c r="D1549">
        <v>0</v>
      </c>
      <c r="E1549">
        <v>0</v>
      </c>
      <c r="F1549">
        <v>293564.97440000001</v>
      </c>
      <c r="G1549">
        <v>623388.20180000004</v>
      </c>
      <c r="H1549" t="s">
        <v>364</v>
      </c>
      <c r="K1549" t="s">
        <v>3402</v>
      </c>
      <c r="L1549" t="s">
        <v>365</v>
      </c>
    </row>
    <row r="1550" spans="1:12" x14ac:dyDescent="0.55000000000000004">
      <c r="A1550">
        <v>101522</v>
      </c>
      <c r="B1550" t="s">
        <v>3404</v>
      </c>
      <c r="C1550" t="s">
        <v>3405</v>
      </c>
      <c r="D1550">
        <v>0</v>
      </c>
      <c r="E1550">
        <v>0</v>
      </c>
      <c r="F1550">
        <v>293597.39449999999</v>
      </c>
      <c r="G1550">
        <v>623424.38009999995</v>
      </c>
      <c r="H1550" t="s">
        <v>364</v>
      </c>
      <c r="K1550" t="s">
        <v>3404</v>
      </c>
      <c r="L1550" t="s">
        <v>365</v>
      </c>
    </row>
    <row r="1551" spans="1:12" x14ac:dyDescent="0.55000000000000004">
      <c r="A1551">
        <v>101523</v>
      </c>
      <c r="B1551" t="s">
        <v>3406</v>
      </c>
      <c r="C1551" t="s">
        <v>3407</v>
      </c>
      <c r="D1551">
        <v>0</v>
      </c>
      <c r="E1551">
        <v>0</v>
      </c>
      <c r="F1551">
        <v>293598.44400000002</v>
      </c>
      <c r="G1551">
        <v>247335.6703</v>
      </c>
      <c r="H1551" t="s">
        <v>364</v>
      </c>
      <c r="K1551" t="s">
        <v>3406</v>
      </c>
      <c r="L1551" t="s">
        <v>365</v>
      </c>
    </row>
    <row r="1552" spans="1:12" x14ac:dyDescent="0.55000000000000004">
      <c r="A1552">
        <v>101524</v>
      </c>
      <c r="B1552" t="s">
        <v>3408</v>
      </c>
      <c r="C1552" t="s">
        <v>3409</v>
      </c>
      <c r="D1552">
        <v>0</v>
      </c>
      <c r="E1552">
        <v>0</v>
      </c>
      <c r="F1552">
        <v>293616.08069999999</v>
      </c>
      <c r="G1552">
        <v>93704.981599999999</v>
      </c>
      <c r="H1552" t="s">
        <v>364</v>
      </c>
      <c r="K1552" t="s">
        <v>3408</v>
      </c>
      <c r="L1552" t="s">
        <v>365</v>
      </c>
    </row>
    <row r="1553" spans="1:12" x14ac:dyDescent="0.55000000000000004">
      <c r="A1553">
        <v>101525</v>
      </c>
      <c r="B1553" t="s">
        <v>3410</v>
      </c>
      <c r="C1553" t="s">
        <v>3411</v>
      </c>
      <c r="D1553">
        <v>0</v>
      </c>
      <c r="E1553">
        <v>0</v>
      </c>
      <c r="F1553">
        <v>293632.91989999998</v>
      </c>
      <c r="G1553">
        <v>623537.02919999999</v>
      </c>
      <c r="H1553" t="s">
        <v>364</v>
      </c>
      <c r="K1553" t="s">
        <v>3410</v>
      </c>
      <c r="L1553" t="s">
        <v>365</v>
      </c>
    </row>
    <row r="1554" spans="1:12" x14ac:dyDescent="0.55000000000000004">
      <c r="A1554">
        <v>101526</v>
      </c>
      <c r="B1554" t="s">
        <v>3412</v>
      </c>
      <c r="C1554" t="s">
        <v>3413</v>
      </c>
      <c r="D1554">
        <v>0</v>
      </c>
      <c r="E1554">
        <v>0</v>
      </c>
      <c r="F1554">
        <v>293658.18709999998</v>
      </c>
      <c r="G1554">
        <v>624628.01289999997</v>
      </c>
      <c r="H1554" t="s">
        <v>364</v>
      </c>
      <c r="K1554" t="s">
        <v>3412</v>
      </c>
      <c r="L1554" t="s">
        <v>365</v>
      </c>
    </row>
    <row r="1555" spans="1:12" x14ac:dyDescent="0.55000000000000004">
      <c r="A1555">
        <v>101527</v>
      </c>
      <c r="B1555" t="s">
        <v>3414</v>
      </c>
      <c r="C1555" t="s">
        <v>3415</v>
      </c>
      <c r="D1555">
        <v>0</v>
      </c>
      <c r="E1555">
        <v>0</v>
      </c>
      <c r="F1555">
        <v>293670.99859999999</v>
      </c>
      <c r="G1555">
        <v>97998.005399999995</v>
      </c>
      <c r="H1555" t="s">
        <v>364</v>
      </c>
      <c r="K1555" t="s">
        <v>3414</v>
      </c>
      <c r="L1555" t="s">
        <v>365</v>
      </c>
    </row>
    <row r="1556" spans="1:12" x14ac:dyDescent="0.55000000000000004">
      <c r="A1556">
        <v>101528</v>
      </c>
      <c r="B1556" t="s">
        <v>3416</v>
      </c>
      <c r="C1556" t="s">
        <v>3417</v>
      </c>
      <c r="D1556">
        <v>0</v>
      </c>
      <c r="E1556">
        <v>0</v>
      </c>
      <c r="F1556">
        <v>293691.45620000002</v>
      </c>
      <c r="G1556">
        <v>758155.22530000005</v>
      </c>
      <c r="H1556" t="s">
        <v>364</v>
      </c>
      <c r="K1556" t="s">
        <v>3416</v>
      </c>
      <c r="L1556" t="s">
        <v>365</v>
      </c>
    </row>
    <row r="1557" spans="1:12" x14ac:dyDescent="0.55000000000000004">
      <c r="A1557">
        <v>101529</v>
      </c>
      <c r="B1557" t="s">
        <v>3418</v>
      </c>
      <c r="C1557" t="s">
        <v>3419</v>
      </c>
      <c r="D1557">
        <v>0</v>
      </c>
      <c r="E1557">
        <v>0</v>
      </c>
      <c r="F1557">
        <v>293692.34789999999</v>
      </c>
      <c r="G1557">
        <v>623682.24509999994</v>
      </c>
      <c r="H1557" t="s">
        <v>364</v>
      </c>
      <c r="K1557" t="s">
        <v>3418</v>
      </c>
      <c r="L1557" t="s">
        <v>365</v>
      </c>
    </row>
    <row r="1558" spans="1:12" x14ac:dyDescent="0.55000000000000004">
      <c r="A1558">
        <v>101530</v>
      </c>
      <c r="B1558" t="s">
        <v>3420</v>
      </c>
      <c r="C1558" t="s">
        <v>3421</v>
      </c>
      <c r="D1558">
        <v>0</v>
      </c>
      <c r="E1558">
        <v>0</v>
      </c>
      <c r="F1558">
        <v>293708.42369999998</v>
      </c>
      <c r="G1558">
        <v>93714.389899999995</v>
      </c>
      <c r="H1558" t="s">
        <v>364</v>
      </c>
      <c r="K1558" t="s">
        <v>3420</v>
      </c>
      <c r="L1558" t="s">
        <v>365</v>
      </c>
    </row>
    <row r="1559" spans="1:12" x14ac:dyDescent="0.55000000000000004">
      <c r="A1559">
        <v>101531</v>
      </c>
      <c r="B1559" t="s">
        <v>3422</v>
      </c>
      <c r="C1559" t="s">
        <v>3423</v>
      </c>
      <c r="D1559">
        <v>0</v>
      </c>
      <c r="E1559">
        <v>0</v>
      </c>
      <c r="F1559">
        <v>293720.88699999999</v>
      </c>
      <c r="G1559">
        <v>93658.048500000004</v>
      </c>
      <c r="H1559" t="s">
        <v>364</v>
      </c>
      <c r="K1559" t="s">
        <v>3422</v>
      </c>
      <c r="L1559" t="s">
        <v>365</v>
      </c>
    </row>
    <row r="1560" spans="1:12" x14ac:dyDescent="0.55000000000000004">
      <c r="A1560">
        <v>101532</v>
      </c>
      <c r="B1560" t="s">
        <v>3424</v>
      </c>
      <c r="C1560" t="s">
        <v>3425</v>
      </c>
      <c r="D1560">
        <v>0</v>
      </c>
      <c r="E1560">
        <v>0</v>
      </c>
      <c r="F1560">
        <v>293771.3455</v>
      </c>
      <c r="G1560">
        <v>758109.25529999996</v>
      </c>
      <c r="H1560" t="s">
        <v>364</v>
      </c>
      <c r="K1560" t="s">
        <v>3424</v>
      </c>
      <c r="L1560" t="s">
        <v>365</v>
      </c>
    </row>
    <row r="1561" spans="1:12" x14ac:dyDescent="0.55000000000000004">
      <c r="A1561">
        <v>101533</v>
      </c>
      <c r="B1561" t="s">
        <v>3426</v>
      </c>
      <c r="C1561" t="s">
        <v>3427</v>
      </c>
      <c r="D1561">
        <v>0</v>
      </c>
      <c r="E1561">
        <v>0</v>
      </c>
      <c r="F1561">
        <v>293797.49</v>
      </c>
      <c r="G1561">
        <v>198212.11189999999</v>
      </c>
      <c r="H1561" t="s">
        <v>364</v>
      </c>
      <c r="K1561" t="s">
        <v>3426</v>
      </c>
      <c r="L1561" t="s">
        <v>365</v>
      </c>
    </row>
    <row r="1562" spans="1:12" x14ac:dyDescent="0.55000000000000004">
      <c r="A1562">
        <v>101534</v>
      </c>
      <c r="B1562" t="s">
        <v>3428</v>
      </c>
      <c r="C1562" t="s">
        <v>3429</v>
      </c>
      <c r="D1562">
        <v>0</v>
      </c>
      <c r="E1562">
        <v>0</v>
      </c>
      <c r="F1562">
        <v>293798.83399999997</v>
      </c>
      <c r="G1562">
        <v>198210.89309999999</v>
      </c>
      <c r="H1562" t="s">
        <v>364</v>
      </c>
      <c r="K1562" t="s">
        <v>3428</v>
      </c>
      <c r="L1562" t="s">
        <v>365</v>
      </c>
    </row>
    <row r="1563" spans="1:12" x14ac:dyDescent="0.55000000000000004">
      <c r="A1563">
        <v>101535</v>
      </c>
      <c r="B1563" t="s">
        <v>3430</v>
      </c>
      <c r="C1563" t="s">
        <v>3431</v>
      </c>
      <c r="D1563">
        <v>0</v>
      </c>
      <c r="E1563">
        <v>0</v>
      </c>
      <c r="F1563">
        <v>293872.97440000001</v>
      </c>
      <c r="G1563">
        <v>93727.313699999999</v>
      </c>
      <c r="H1563" t="s">
        <v>364</v>
      </c>
      <c r="K1563" t="s">
        <v>3430</v>
      </c>
      <c r="L1563" t="s">
        <v>365</v>
      </c>
    </row>
    <row r="1564" spans="1:12" x14ac:dyDescent="0.55000000000000004">
      <c r="A1564">
        <v>101536</v>
      </c>
      <c r="B1564" t="s">
        <v>3432</v>
      </c>
      <c r="C1564" t="s">
        <v>3433</v>
      </c>
      <c r="D1564">
        <v>0</v>
      </c>
      <c r="E1564">
        <v>0</v>
      </c>
      <c r="F1564">
        <v>293873.8077</v>
      </c>
      <c r="G1564">
        <v>93723.859400000001</v>
      </c>
      <c r="H1564" t="s">
        <v>364</v>
      </c>
      <c r="K1564" t="s">
        <v>3432</v>
      </c>
      <c r="L1564" t="s">
        <v>365</v>
      </c>
    </row>
    <row r="1565" spans="1:12" x14ac:dyDescent="0.55000000000000004">
      <c r="A1565">
        <v>101537</v>
      </c>
      <c r="B1565" t="s">
        <v>3434</v>
      </c>
      <c r="C1565" t="s">
        <v>3435</v>
      </c>
      <c r="D1565">
        <v>0</v>
      </c>
      <c r="E1565">
        <v>0</v>
      </c>
      <c r="F1565">
        <v>293904.50839999999</v>
      </c>
      <c r="G1565">
        <v>682430.72369999997</v>
      </c>
      <c r="H1565" t="s">
        <v>364</v>
      </c>
      <c r="K1565" t="s">
        <v>3434</v>
      </c>
      <c r="L1565" t="s">
        <v>365</v>
      </c>
    </row>
    <row r="1566" spans="1:12" x14ac:dyDescent="0.55000000000000004">
      <c r="A1566">
        <v>101538</v>
      </c>
      <c r="B1566" t="s">
        <v>3436</v>
      </c>
      <c r="C1566" t="s">
        <v>3437</v>
      </c>
      <c r="D1566">
        <v>0</v>
      </c>
      <c r="E1566">
        <v>0</v>
      </c>
      <c r="F1566">
        <v>293905.86829999997</v>
      </c>
      <c r="G1566">
        <v>682426.94880000001</v>
      </c>
      <c r="H1566" t="s">
        <v>364</v>
      </c>
      <c r="K1566" t="s">
        <v>3436</v>
      </c>
      <c r="L1566" t="s">
        <v>365</v>
      </c>
    </row>
    <row r="1567" spans="1:12" x14ac:dyDescent="0.55000000000000004">
      <c r="A1567">
        <v>101539</v>
      </c>
      <c r="B1567" t="s">
        <v>3438</v>
      </c>
      <c r="C1567" t="s">
        <v>3439</v>
      </c>
      <c r="D1567">
        <v>0</v>
      </c>
      <c r="E1567">
        <v>0</v>
      </c>
      <c r="F1567">
        <v>294000.51400000002</v>
      </c>
      <c r="G1567">
        <v>645605.14060000004</v>
      </c>
      <c r="H1567" t="s">
        <v>364</v>
      </c>
      <c r="K1567" t="s">
        <v>3438</v>
      </c>
      <c r="L1567" t="s">
        <v>365</v>
      </c>
    </row>
    <row r="1568" spans="1:12" x14ac:dyDescent="0.55000000000000004">
      <c r="A1568">
        <v>101540</v>
      </c>
      <c r="B1568" t="s">
        <v>3440</v>
      </c>
      <c r="C1568" t="s">
        <v>3441</v>
      </c>
      <c r="D1568">
        <v>0</v>
      </c>
      <c r="E1568">
        <v>0</v>
      </c>
      <c r="F1568">
        <v>294002.4829</v>
      </c>
      <c r="G1568">
        <v>173575.38389999999</v>
      </c>
      <c r="H1568" t="s">
        <v>364</v>
      </c>
      <c r="K1568" t="s">
        <v>3440</v>
      </c>
      <c r="L1568" t="s">
        <v>365</v>
      </c>
    </row>
    <row r="1569" spans="1:12" x14ac:dyDescent="0.55000000000000004">
      <c r="A1569">
        <v>101541</v>
      </c>
      <c r="B1569" t="s">
        <v>3442</v>
      </c>
      <c r="C1569" t="s">
        <v>3443</v>
      </c>
      <c r="D1569">
        <v>0</v>
      </c>
      <c r="E1569">
        <v>0</v>
      </c>
      <c r="F1569">
        <v>294036.2304</v>
      </c>
      <c r="G1569">
        <v>645612.38820000004</v>
      </c>
      <c r="H1569" t="s">
        <v>364</v>
      </c>
      <c r="K1569" t="s">
        <v>3442</v>
      </c>
      <c r="L1569" t="s">
        <v>365</v>
      </c>
    </row>
    <row r="1570" spans="1:12" x14ac:dyDescent="0.55000000000000004">
      <c r="A1570">
        <v>101542</v>
      </c>
      <c r="B1570" t="s">
        <v>3444</v>
      </c>
      <c r="C1570" t="s">
        <v>3445</v>
      </c>
      <c r="D1570">
        <v>0</v>
      </c>
      <c r="E1570">
        <v>0</v>
      </c>
      <c r="F1570">
        <v>294050.1753</v>
      </c>
      <c r="G1570">
        <v>197987.60490000001</v>
      </c>
      <c r="H1570" t="s">
        <v>364</v>
      </c>
      <c r="K1570" t="s">
        <v>3444</v>
      </c>
      <c r="L1570" t="s">
        <v>365</v>
      </c>
    </row>
    <row r="1571" spans="1:12" x14ac:dyDescent="0.55000000000000004">
      <c r="A1571">
        <v>101543</v>
      </c>
      <c r="B1571" t="s">
        <v>3446</v>
      </c>
      <c r="C1571" t="s">
        <v>3447</v>
      </c>
      <c r="D1571">
        <v>0</v>
      </c>
      <c r="E1571">
        <v>0</v>
      </c>
      <c r="F1571">
        <v>294058.2438</v>
      </c>
      <c r="G1571">
        <v>645591.76619999995</v>
      </c>
      <c r="H1571" t="s">
        <v>364</v>
      </c>
      <c r="K1571" t="s">
        <v>3446</v>
      </c>
      <c r="L1571" t="s">
        <v>365</v>
      </c>
    </row>
    <row r="1572" spans="1:12" x14ac:dyDescent="0.55000000000000004">
      <c r="A1572">
        <v>101544</v>
      </c>
      <c r="B1572" t="s">
        <v>3448</v>
      </c>
      <c r="C1572" t="s">
        <v>3449</v>
      </c>
      <c r="D1572">
        <v>0</v>
      </c>
      <c r="E1572">
        <v>0</v>
      </c>
      <c r="F1572">
        <v>294104.77360000001</v>
      </c>
      <c r="G1572">
        <v>172799.70689999999</v>
      </c>
      <c r="H1572" t="s">
        <v>364</v>
      </c>
      <c r="K1572" t="s">
        <v>3448</v>
      </c>
      <c r="L1572" t="s">
        <v>365</v>
      </c>
    </row>
    <row r="1573" spans="1:12" x14ac:dyDescent="0.55000000000000004">
      <c r="A1573">
        <v>101545</v>
      </c>
      <c r="B1573" t="s">
        <v>3450</v>
      </c>
      <c r="C1573" t="s">
        <v>3451</v>
      </c>
      <c r="D1573">
        <v>0</v>
      </c>
      <c r="E1573">
        <v>0</v>
      </c>
      <c r="F1573">
        <v>294190.37520000001</v>
      </c>
      <c r="G1573">
        <v>667217.52390000003</v>
      </c>
      <c r="H1573" t="s">
        <v>364</v>
      </c>
      <c r="K1573" t="s">
        <v>3450</v>
      </c>
      <c r="L1573" t="s">
        <v>365</v>
      </c>
    </row>
    <row r="1574" spans="1:12" x14ac:dyDescent="0.55000000000000004">
      <c r="A1574">
        <v>101546</v>
      </c>
      <c r="B1574" t="s">
        <v>3452</v>
      </c>
      <c r="C1574" t="s">
        <v>3453</v>
      </c>
      <c r="D1574">
        <v>0</v>
      </c>
      <c r="E1574">
        <v>0</v>
      </c>
      <c r="F1574">
        <v>294193.42430000001</v>
      </c>
      <c r="G1574">
        <v>93442.714200000002</v>
      </c>
      <c r="H1574" t="s">
        <v>364</v>
      </c>
      <c r="K1574" t="s">
        <v>3452</v>
      </c>
      <c r="L1574" t="s">
        <v>365</v>
      </c>
    </row>
    <row r="1575" spans="1:12" x14ac:dyDescent="0.55000000000000004">
      <c r="A1575">
        <v>101547</v>
      </c>
      <c r="B1575" t="s">
        <v>3454</v>
      </c>
      <c r="C1575" t="s">
        <v>3455</v>
      </c>
      <c r="D1575">
        <v>0</v>
      </c>
      <c r="E1575">
        <v>0</v>
      </c>
      <c r="F1575">
        <v>294225.6581</v>
      </c>
      <c r="G1575">
        <v>73128.339000000007</v>
      </c>
      <c r="H1575" t="s">
        <v>364</v>
      </c>
      <c r="K1575" t="s">
        <v>3454</v>
      </c>
      <c r="L1575" t="s">
        <v>365</v>
      </c>
    </row>
    <row r="1576" spans="1:12" x14ac:dyDescent="0.55000000000000004">
      <c r="A1576">
        <v>101548</v>
      </c>
      <c r="B1576" t="s">
        <v>3456</v>
      </c>
      <c r="C1576" t="s">
        <v>3457</v>
      </c>
      <c r="D1576">
        <v>0</v>
      </c>
      <c r="E1576">
        <v>0</v>
      </c>
      <c r="F1576">
        <v>294281.3174</v>
      </c>
      <c r="G1576">
        <v>206322.11970000001</v>
      </c>
      <c r="H1576" t="s">
        <v>364</v>
      </c>
      <c r="K1576" t="s">
        <v>3456</v>
      </c>
      <c r="L1576" t="s">
        <v>365</v>
      </c>
    </row>
    <row r="1577" spans="1:12" x14ac:dyDescent="0.55000000000000004">
      <c r="A1577">
        <v>101549</v>
      </c>
      <c r="B1577" t="s">
        <v>3458</v>
      </c>
      <c r="C1577" t="s">
        <v>3459</v>
      </c>
      <c r="D1577">
        <v>0</v>
      </c>
      <c r="E1577">
        <v>0</v>
      </c>
      <c r="F1577">
        <v>294282.63459999999</v>
      </c>
      <c r="G1577">
        <v>206325.64120000001</v>
      </c>
      <c r="H1577" t="s">
        <v>364</v>
      </c>
      <c r="K1577" t="s">
        <v>3458</v>
      </c>
      <c r="L1577" t="s">
        <v>365</v>
      </c>
    </row>
    <row r="1578" spans="1:12" x14ac:dyDescent="0.55000000000000004">
      <c r="A1578">
        <v>101550</v>
      </c>
      <c r="B1578" t="s">
        <v>3460</v>
      </c>
      <c r="C1578" t="s">
        <v>3461</v>
      </c>
      <c r="D1578">
        <v>0</v>
      </c>
      <c r="E1578">
        <v>0</v>
      </c>
      <c r="F1578">
        <v>294290.37310000003</v>
      </c>
      <c r="G1578">
        <v>645647.81980000006</v>
      </c>
      <c r="H1578" t="s">
        <v>364</v>
      </c>
      <c r="K1578" t="s">
        <v>3460</v>
      </c>
      <c r="L1578" t="s">
        <v>365</v>
      </c>
    </row>
    <row r="1579" spans="1:12" x14ac:dyDescent="0.55000000000000004">
      <c r="A1579">
        <v>101551</v>
      </c>
      <c r="B1579" t="s">
        <v>3462</v>
      </c>
      <c r="C1579" t="s">
        <v>3463</v>
      </c>
      <c r="D1579">
        <v>0</v>
      </c>
      <c r="E1579">
        <v>0</v>
      </c>
      <c r="F1579">
        <v>294332.70490000001</v>
      </c>
      <c r="G1579">
        <v>206297.9088</v>
      </c>
      <c r="H1579" t="s">
        <v>364</v>
      </c>
      <c r="K1579" t="s">
        <v>3462</v>
      </c>
      <c r="L1579" t="s">
        <v>365</v>
      </c>
    </row>
    <row r="1580" spans="1:12" x14ac:dyDescent="0.55000000000000004">
      <c r="A1580">
        <v>101552</v>
      </c>
      <c r="B1580" t="s">
        <v>3464</v>
      </c>
      <c r="C1580" t="s">
        <v>3465</v>
      </c>
      <c r="D1580">
        <v>0</v>
      </c>
      <c r="E1580">
        <v>0</v>
      </c>
      <c r="F1580">
        <v>294451.94160000002</v>
      </c>
      <c r="G1580">
        <v>686179.5183</v>
      </c>
      <c r="H1580" t="s">
        <v>364</v>
      </c>
      <c r="K1580" t="s">
        <v>3464</v>
      </c>
      <c r="L1580" t="s">
        <v>365</v>
      </c>
    </row>
    <row r="1581" spans="1:12" x14ac:dyDescent="0.55000000000000004">
      <c r="A1581">
        <v>101553</v>
      </c>
      <c r="B1581" t="s">
        <v>3466</v>
      </c>
      <c r="C1581" t="s">
        <v>3467</v>
      </c>
      <c r="D1581">
        <v>0</v>
      </c>
      <c r="E1581">
        <v>0</v>
      </c>
      <c r="F1581">
        <v>294454.75410000002</v>
      </c>
      <c r="G1581">
        <v>686184.69380000001</v>
      </c>
      <c r="H1581" t="s">
        <v>364</v>
      </c>
      <c r="K1581" t="s">
        <v>3466</v>
      </c>
      <c r="L1581" t="s">
        <v>365</v>
      </c>
    </row>
    <row r="1582" spans="1:12" x14ac:dyDescent="0.55000000000000004">
      <c r="A1582">
        <v>101554</v>
      </c>
      <c r="B1582" t="s">
        <v>3468</v>
      </c>
      <c r="C1582" t="s">
        <v>3469</v>
      </c>
      <c r="D1582">
        <v>0</v>
      </c>
      <c r="E1582">
        <v>0</v>
      </c>
      <c r="F1582">
        <v>294456.99479999999</v>
      </c>
      <c r="G1582">
        <v>681437.00699999998</v>
      </c>
      <c r="H1582" t="s">
        <v>364</v>
      </c>
      <c r="K1582" t="s">
        <v>3468</v>
      </c>
      <c r="L1582" t="s">
        <v>365</v>
      </c>
    </row>
    <row r="1583" spans="1:12" x14ac:dyDescent="0.55000000000000004">
      <c r="A1583">
        <v>101555</v>
      </c>
      <c r="B1583" t="s">
        <v>3470</v>
      </c>
      <c r="C1583" t="s">
        <v>3471</v>
      </c>
      <c r="D1583">
        <v>0</v>
      </c>
      <c r="E1583">
        <v>0</v>
      </c>
      <c r="F1583">
        <v>294591.40000000002</v>
      </c>
      <c r="G1583">
        <v>645646.30070000002</v>
      </c>
      <c r="H1583" t="s">
        <v>364</v>
      </c>
      <c r="K1583" t="s">
        <v>3470</v>
      </c>
      <c r="L1583" t="s">
        <v>365</v>
      </c>
    </row>
    <row r="1584" spans="1:12" x14ac:dyDescent="0.55000000000000004">
      <c r="A1584">
        <v>101556</v>
      </c>
      <c r="B1584" t="s">
        <v>3472</v>
      </c>
      <c r="C1584" t="s">
        <v>3473</v>
      </c>
      <c r="D1584">
        <v>0</v>
      </c>
      <c r="E1584">
        <v>0</v>
      </c>
      <c r="F1584">
        <v>294655.36550000001</v>
      </c>
      <c r="G1584">
        <v>378727.60479999997</v>
      </c>
      <c r="H1584" t="s">
        <v>364</v>
      </c>
      <c r="K1584" t="s">
        <v>3472</v>
      </c>
      <c r="L1584" t="s">
        <v>365</v>
      </c>
    </row>
    <row r="1585" spans="1:12" x14ac:dyDescent="0.55000000000000004">
      <c r="A1585">
        <v>101557</v>
      </c>
      <c r="B1585" t="s">
        <v>3474</v>
      </c>
      <c r="C1585" t="s">
        <v>3475</v>
      </c>
      <c r="D1585">
        <v>0</v>
      </c>
      <c r="E1585">
        <v>0</v>
      </c>
      <c r="F1585">
        <v>294671.99859999999</v>
      </c>
      <c r="G1585">
        <v>574963.99789999996</v>
      </c>
      <c r="H1585" t="s">
        <v>364</v>
      </c>
      <c r="K1585" t="s">
        <v>3474</v>
      </c>
      <c r="L1585" t="s">
        <v>365</v>
      </c>
    </row>
    <row r="1586" spans="1:12" x14ac:dyDescent="0.55000000000000004">
      <c r="A1586">
        <v>101558</v>
      </c>
      <c r="B1586" t="s">
        <v>3476</v>
      </c>
      <c r="C1586" t="s">
        <v>3477</v>
      </c>
      <c r="D1586">
        <v>0</v>
      </c>
      <c r="E1586">
        <v>0</v>
      </c>
      <c r="F1586">
        <v>294745.46299999999</v>
      </c>
      <c r="G1586">
        <v>685530.3371</v>
      </c>
      <c r="H1586" t="s">
        <v>364</v>
      </c>
      <c r="K1586" t="s">
        <v>3476</v>
      </c>
      <c r="L1586" t="s">
        <v>365</v>
      </c>
    </row>
    <row r="1587" spans="1:12" x14ac:dyDescent="0.55000000000000004">
      <c r="A1587">
        <v>101559</v>
      </c>
      <c r="B1587" t="s">
        <v>3478</v>
      </c>
      <c r="C1587" t="s">
        <v>3479</v>
      </c>
      <c r="D1587">
        <v>0</v>
      </c>
      <c r="E1587">
        <v>0</v>
      </c>
      <c r="F1587">
        <v>294798.24859999999</v>
      </c>
      <c r="G1587">
        <v>682407.99950000003</v>
      </c>
      <c r="H1587" t="s">
        <v>364</v>
      </c>
      <c r="K1587" t="s">
        <v>3478</v>
      </c>
      <c r="L1587" t="s">
        <v>365</v>
      </c>
    </row>
    <row r="1588" spans="1:12" x14ac:dyDescent="0.55000000000000004">
      <c r="A1588">
        <v>101560</v>
      </c>
      <c r="B1588" t="s">
        <v>3480</v>
      </c>
      <c r="C1588" t="s">
        <v>3481</v>
      </c>
      <c r="D1588">
        <v>0</v>
      </c>
      <c r="E1588">
        <v>0</v>
      </c>
      <c r="F1588">
        <v>294843.5073</v>
      </c>
      <c r="G1588">
        <v>682444.89619999996</v>
      </c>
      <c r="H1588" t="s">
        <v>364</v>
      </c>
      <c r="K1588" t="s">
        <v>3480</v>
      </c>
      <c r="L1588" t="s">
        <v>365</v>
      </c>
    </row>
    <row r="1589" spans="1:12" x14ac:dyDescent="0.55000000000000004">
      <c r="A1589">
        <v>101561</v>
      </c>
      <c r="B1589" t="s">
        <v>3482</v>
      </c>
      <c r="C1589" t="s">
        <v>3483</v>
      </c>
      <c r="D1589">
        <v>0</v>
      </c>
      <c r="E1589">
        <v>0</v>
      </c>
      <c r="F1589">
        <v>294888.7071</v>
      </c>
      <c r="G1589">
        <v>197322.0557</v>
      </c>
      <c r="H1589" t="s">
        <v>364</v>
      </c>
      <c r="K1589" t="s">
        <v>3482</v>
      </c>
      <c r="L1589" t="s">
        <v>365</v>
      </c>
    </row>
    <row r="1590" spans="1:12" x14ac:dyDescent="0.55000000000000004">
      <c r="A1590">
        <v>101562</v>
      </c>
      <c r="B1590" t="s">
        <v>3484</v>
      </c>
      <c r="C1590" t="s">
        <v>3485</v>
      </c>
      <c r="D1590">
        <v>0</v>
      </c>
      <c r="E1590">
        <v>0</v>
      </c>
      <c r="F1590">
        <v>294922.41570000001</v>
      </c>
      <c r="G1590">
        <v>645536.52170000004</v>
      </c>
      <c r="H1590" t="s">
        <v>364</v>
      </c>
      <c r="K1590" t="s">
        <v>3484</v>
      </c>
      <c r="L1590" t="s">
        <v>365</v>
      </c>
    </row>
    <row r="1591" spans="1:12" x14ac:dyDescent="0.55000000000000004">
      <c r="A1591">
        <v>101563</v>
      </c>
      <c r="B1591" t="s">
        <v>3486</v>
      </c>
      <c r="C1591" t="s">
        <v>3487</v>
      </c>
      <c r="D1591">
        <v>0</v>
      </c>
      <c r="E1591">
        <v>0</v>
      </c>
      <c r="F1591">
        <v>295115.80080000003</v>
      </c>
      <c r="G1591">
        <v>645509.33470000001</v>
      </c>
      <c r="H1591" t="s">
        <v>364</v>
      </c>
      <c r="K1591" t="s">
        <v>3486</v>
      </c>
      <c r="L1591" t="s">
        <v>365</v>
      </c>
    </row>
    <row r="1592" spans="1:12" x14ac:dyDescent="0.55000000000000004">
      <c r="A1592">
        <v>101564</v>
      </c>
      <c r="B1592" t="s">
        <v>3488</v>
      </c>
      <c r="C1592" t="s">
        <v>3489</v>
      </c>
      <c r="D1592">
        <v>0</v>
      </c>
      <c r="E1592">
        <v>0</v>
      </c>
      <c r="F1592">
        <v>295140.77879999997</v>
      </c>
      <c r="G1592">
        <v>682271.98340000003</v>
      </c>
      <c r="H1592" t="s">
        <v>364</v>
      </c>
      <c r="K1592" t="s">
        <v>3488</v>
      </c>
      <c r="L1592" t="s">
        <v>365</v>
      </c>
    </row>
    <row r="1593" spans="1:12" x14ac:dyDescent="0.55000000000000004">
      <c r="A1593">
        <v>101565</v>
      </c>
      <c r="B1593" t="s">
        <v>3490</v>
      </c>
      <c r="C1593" t="s">
        <v>3491</v>
      </c>
      <c r="D1593">
        <v>0</v>
      </c>
      <c r="E1593">
        <v>0</v>
      </c>
      <c r="F1593">
        <v>295175.84879999998</v>
      </c>
      <c r="G1593">
        <v>645463.04000000004</v>
      </c>
      <c r="H1593" t="s">
        <v>364</v>
      </c>
      <c r="K1593" t="s">
        <v>3490</v>
      </c>
      <c r="L1593" t="s">
        <v>365</v>
      </c>
    </row>
    <row r="1594" spans="1:12" x14ac:dyDescent="0.55000000000000004">
      <c r="A1594">
        <v>101566</v>
      </c>
      <c r="B1594" t="s">
        <v>3492</v>
      </c>
      <c r="C1594" t="s">
        <v>3493</v>
      </c>
      <c r="D1594">
        <v>0</v>
      </c>
      <c r="E1594">
        <v>0</v>
      </c>
      <c r="F1594">
        <v>295226.15950000001</v>
      </c>
      <c r="G1594">
        <v>645409.57629999996</v>
      </c>
      <c r="H1594" t="s">
        <v>364</v>
      </c>
      <c r="K1594" t="s">
        <v>3492</v>
      </c>
      <c r="L1594" t="s">
        <v>365</v>
      </c>
    </row>
    <row r="1595" spans="1:12" x14ac:dyDescent="0.55000000000000004">
      <c r="A1595">
        <v>101567</v>
      </c>
      <c r="B1595" t="s">
        <v>3494</v>
      </c>
      <c r="C1595" t="s">
        <v>3495</v>
      </c>
      <c r="D1595">
        <v>0</v>
      </c>
      <c r="E1595">
        <v>0</v>
      </c>
      <c r="F1595">
        <v>295251.1998</v>
      </c>
      <c r="G1595">
        <v>645391.63789999997</v>
      </c>
      <c r="H1595" t="s">
        <v>364</v>
      </c>
      <c r="K1595" t="s">
        <v>3494</v>
      </c>
      <c r="L1595" t="s">
        <v>365</v>
      </c>
    </row>
    <row r="1596" spans="1:12" x14ac:dyDescent="0.55000000000000004">
      <c r="A1596">
        <v>101568</v>
      </c>
      <c r="B1596" t="s">
        <v>3496</v>
      </c>
      <c r="C1596" t="s">
        <v>3497</v>
      </c>
      <c r="D1596">
        <v>0</v>
      </c>
      <c r="E1596">
        <v>0</v>
      </c>
      <c r="F1596">
        <v>295359.4106</v>
      </c>
      <c r="G1596">
        <v>581414.87080000003</v>
      </c>
      <c r="H1596" t="s">
        <v>364</v>
      </c>
      <c r="K1596" t="s">
        <v>3496</v>
      </c>
      <c r="L1596" t="s">
        <v>365</v>
      </c>
    </row>
    <row r="1597" spans="1:12" x14ac:dyDescent="0.55000000000000004">
      <c r="A1597">
        <v>101569</v>
      </c>
      <c r="B1597" t="s">
        <v>3498</v>
      </c>
      <c r="C1597" t="s">
        <v>3499</v>
      </c>
      <c r="D1597">
        <v>0</v>
      </c>
      <c r="E1597">
        <v>0</v>
      </c>
      <c r="F1597">
        <v>295363.61629999999</v>
      </c>
      <c r="G1597">
        <v>645349.52009999997</v>
      </c>
      <c r="H1597" t="s">
        <v>364</v>
      </c>
      <c r="K1597" t="s">
        <v>3498</v>
      </c>
      <c r="L1597" t="s">
        <v>365</v>
      </c>
    </row>
    <row r="1598" spans="1:12" x14ac:dyDescent="0.55000000000000004">
      <c r="A1598">
        <v>101570</v>
      </c>
      <c r="B1598" t="s">
        <v>3500</v>
      </c>
      <c r="C1598" t="s">
        <v>3501</v>
      </c>
      <c r="D1598">
        <v>0</v>
      </c>
      <c r="E1598">
        <v>0</v>
      </c>
      <c r="F1598">
        <v>295377.89880000002</v>
      </c>
      <c r="G1598">
        <v>249462.54029999999</v>
      </c>
      <c r="H1598" t="s">
        <v>364</v>
      </c>
      <c r="K1598" t="s">
        <v>3500</v>
      </c>
      <c r="L1598" t="s">
        <v>365</v>
      </c>
    </row>
    <row r="1599" spans="1:12" x14ac:dyDescent="0.55000000000000004">
      <c r="A1599">
        <v>101571</v>
      </c>
      <c r="B1599" t="s">
        <v>3502</v>
      </c>
      <c r="C1599" t="s">
        <v>3503</v>
      </c>
      <c r="D1599">
        <v>0</v>
      </c>
      <c r="E1599">
        <v>0</v>
      </c>
      <c r="F1599">
        <v>295379.3749</v>
      </c>
      <c r="G1599">
        <v>645437.1017</v>
      </c>
      <c r="H1599" t="s">
        <v>364</v>
      </c>
      <c r="K1599" t="s">
        <v>3502</v>
      </c>
      <c r="L1599" t="s">
        <v>365</v>
      </c>
    </row>
    <row r="1600" spans="1:12" x14ac:dyDescent="0.55000000000000004">
      <c r="A1600">
        <v>101572</v>
      </c>
      <c r="B1600" t="s">
        <v>3504</v>
      </c>
      <c r="C1600" t="s">
        <v>3505</v>
      </c>
      <c r="D1600">
        <v>0</v>
      </c>
      <c r="E1600">
        <v>0</v>
      </c>
      <c r="F1600">
        <v>295398.83899999998</v>
      </c>
      <c r="G1600">
        <v>712124.75879999995</v>
      </c>
      <c r="H1600" t="s">
        <v>364</v>
      </c>
      <c r="K1600" t="s">
        <v>3504</v>
      </c>
      <c r="L1600" t="s">
        <v>365</v>
      </c>
    </row>
    <row r="1601" spans="1:12" x14ac:dyDescent="0.55000000000000004">
      <c r="A1601">
        <v>101573</v>
      </c>
      <c r="B1601" t="s">
        <v>3506</v>
      </c>
      <c r="C1601" t="s">
        <v>3507</v>
      </c>
      <c r="D1601">
        <v>0</v>
      </c>
      <c r="E1601">
        <v>0</v>
      </c>
      <c r="F1601">
        <v>295399.82010000001</v>
      </c>
      <c r="G1601">
        <v>645446.9987</v>
      </c>
      <c r="H1601" t="s">
        <v>364</v>
      </c>
      <c r="K1601" t="s">
        <v>3506</v>
      </c>
      <c r="L1601" t="s">
        <v>365</v>
      </c>
    </row>
    <row r="1602" spans="1:12" x14ac:dyDescent="0.55000000000000004">
      <c r="A1602">
        <v>101574</v>
      </c>
      <c r="B1602" t="s">
        <v>3508</v>
      </c>
      <c r="C1602" t="s">
        <v>3509</v>
      </c>
      <c r="D1602">
        <v>0</v>
      </c>
      <c r="E1602">
        <v>0</v>
      </c>
      <c r="F1602">
        <v>295400.995</v>
      </c>
      <c r="G1602">
        <v>712120.00670000003</v>
      </c>
      <c r="H1602" t="s">
        <v>364</v>
      </c>
      <c r="K1602" t="s">
        <v>3508</v>
      </c>
      <c r="L1602" t="s">
        <v>365</v>
      </c>
    </row>
    <row r="1603" spans="1:12" x14ac:dyDescent="0.55000000000000004">
      <c r="A1603">
        <v>101575</v>
      </c>
      <c r="B1603" t="s">
        <v>3510</v>
      </c>
      <c r="C1603" t="s">
        <v>3511</v>
      </c>
      <c r="D1603">
        <v>0</v>
      </c>
      <c r="E1603">
        <v>0</v>
      </c>
      <c r="F1603">
        <v>295419.99410000001</v>
      </c>
      <c r="G1603">
        <v>617173.00320000004</v>
      </c>
      <c r="H1603" t="s">
        <v>364</v>
      </c>
      <c r="K1603" t="s">
        <v>3510</v>
      </c>
      <c r="L1603" t="s">
        <v>365</v>
      </c>
    </row>
    <row r="1604" spans="1:12" x14ac:dyDescent="0.55000000000000004">
      <c r="A1604">
        <v>101576</v>
      </c>
      <c r="B1604" t="s">
        <v>3512</v>
      </c>
      <c r="C1604" t="s">
        <v>3513</v>
      </c>
      <c r="D1604">
        <v>0</v>
      </c>
      <c r="E1604">
        <v>0</v>
      </c>
      <c r="F1604">
        <v>295547.99650000001</v>
      </c>
      <c r="G1604">
        <v>576346.00089999998</v>
      </c>
      <c r="H1604" t="s">
        <v>364</v>
      </c>
      <c r="K1604" t="s">
        <v>3512</v>
      </c>
      <c r="L1604" t="s">
        <v>365</v>
      </c>
    </row>
    <row r="1605" spans="1:12" x14ac:dyDescent="0.55000000000000004">
      <c r="A1605">
        <v>101577</v>
      </c>
      <c r="B1605" t="s">
        <v>3514</v>
      </c>
      <c r="C1605" t="s">
        <v>3515</v>
      </c>
      <c r="D1605">
        <v>0</v>
      </c>
      <c r="E1605">
        <v>0</v>
      </c>
      <c r="F1605">
        <v>295562.99359999999</v>
      </c>
      <c r="G1605">
        <v>645384.00410000002</v>
      </c>
      <c r="H1605" t="s">
        <v>364</v>
      </c>
      <c r="K1605" t="s">
        <v>3514</v>
      </c>
      <c r="L1605" t="s">
        <v>365</v>
      </c>
    </row>
    <row r="1606" spans="1:12" x14ac:dyDescent="0.55000000000000004">
      <c r="A1606">
        <v>101578</v>
      </c>
      <c r="B1606" t="s">
        <v>3516</v>
      </c>
      <c r="C1606" t="s">
        <v>3517</v>
      </c>
      <c r="D1606">
        <v>0</v>
      </c>
      <c r="E1606">
        <v>0</v>
      </c>
      <c r="F1606">
        <v>295630.4607</v>
      </c>
      <c r="G1606">
        <v>681825.43359999999</v>
      </c>
      <c r="H1606" t="s">
        <v>364</v>
      </c>
      <c r="K1606" t="s">
        <v>3516</v>
      </c>
      <c r="L1606" t="s">
        <v>365</v>
      </c>
    </row>
    <row r="1607" spans="1:12" x14ac:dyDescent="0.55000000000000004">
      <c r="A1607">
        <v>101579</v>
      </c>
      <c r="B1607" t="s">
        <v>3518</v>
      </c>
      <c r="C1607" t="s">
        <v>3519</v>
      </c>
      <c r="D1607">
        <v>0</v>
      </c>
      <c r="E1607">
        <v>0</v>
      </c>
      <c r="F1607">
        <v>295637.3922</v>
      </c>
      <c r="G1607">
        <v>660617.17290000001</v>
      </c>
      <c r="H1607" t="s">
        <v>364</v>
      </c>
      <c r="K1607" t="s">
        <v>3518</v>
      </c>
      <c r="L1607" t="s">
        <v>365</v>
      </c>
    </row>
    <row r="1608" spans="1:12" x14ac:dyDescent="0.55000000000000004">
      <c r="A1608">
        <v>101580</v>
      </c>
      <c r="B1608" t="s">
        <v>3520</v>
      </c>
      <c r="C1608" t="s">
        <v>3521</v>
      </c>
      <c r="D1608">
        <v>0</v>
      </c>
      <c r="E1608">
        <v>0</v>
      </c>
      <c r="F1608">
        <v>295660.9363</v>
      </c>
      <c r="G1608">
        <v>205644.9595</v>
      </c>
      <c r="H1608" t="s">
        <v>364</v>
      </c>
      <c r="K1608" t="s">
        <v>3520</v>
      </c>
      <c r="L1608" t="s">
        <v>365</v>
      </c>
    </row>
    <row r="1609" spans="1:12" x14ac:dyDescent="0.55000000000000004">
      <c r="A1609">
        <v>101581</v>
      </c>
      <c r="B1609" t="s">
        <v>3522</v>
      </c>
      <c r="C1609" t="s">
        <v>3523</v>
      </c>
      <c r="D1609">
        <v>0</v>
      </c>
      <c r="E1609">
        <v>0</v>
      </c>
      <c r="F1609">
        <v>295665.68859999999</v>
      </c>
      <c r="G1609">
        <v>712229.57629999996</v>
      </c>
      <c r="H1609" t="s">
        <v>364</v>
      </c>
      <c r="K1609" t="s">
        <v>3522</v>
      </c>
      <c r="L1609" t="s">
        <v>365</v>
      </c>
    </row>
    <row r="1610" spans="1:12" x14ac:dyDescent="0.55000000000000004">
      <c r="A1610">
        <v>101582</v>
      </c>
      <c r="B1610" t="s">
        <v>3524</v>
      </c>
      <c r="C1610" t="s">
        <v>3525</v>
      </c>
      <c r="D1610">
        <v>0</v>
      </c>
      <c r="E1610">
        <v>0</v>
      </c>
      <c r="F1610">
        <v>295670.47440000001</v>
      </c>
      <c r="G1610">
        <v>645066.17449999996</v>
      </c>
      <c r="H1610" t="s">
        <v>364</v>
      </c>
      <c r="K1610" t="s">
        <v>3524</v>
      </c>
      <c r="L1610" t="s">
        <v>365</v>
      </c>
    </row>
    <row r="1611" spans="1:12" x14ac:dyDescent="0.55000000000000004">
      <c r="A1611">
        <v>101583</v>
      </c>
      <c r="B1611" t="s">
        <v>3526</v>
      </c>
      <c r="C1611" t="s">
        <v>3527</v>
      </c>
      <c r="D1611">
        <v>0</v>
      </c>
      <c r="E1611">
        <v>0</v>
      </c>
      <c r="F1611">
        <v>295677.77510000003</v>
      </c>
      <c r="G1611">
        <v>681724.2169</v>
      </c>
      <c r="H1611" t="s">
        <v>364</v>
      </c>
      <c r="K1611" t="s">
        <v>3526</v>
      </c>
      <c r="L1611" t="s">
        <v>365</v>
      </c>
    </row>
    <row r="1612" spans="1:12" x14ac:dyDescent="0.55000000000000004">
      <c r="A1612">
        <v>101584</v>
      </c>
      <c r="B1612" t="s">
        <v>3528</v>
      </c>
      <c r="C1612" t="s">
        <v>3529</v>
      </c>
      <c r="D1612">
        <v>0</v>
      </c>
      <c r="E1612">
        <v>0</v>
      </c>
      <c r="F1612">
        <v>295680.79989999998</v>
      </c>
      <c r="G1612">
        <v>645397.68110000005</v>
      </c>
      <c r="H1612" t="s">
        <v>364</v>
      </c>
      <c r="K1612" t="s">
        <v>3528</v>
      </c>
      <c r="L1612" t="s">
        <v>365</v>
      </c>
    </row>
    <row r="1613" spans="1:12" x14ac:dyDescent="0.55000000000000004">
      <c r="A1613">
        <v>101585</v>
      </c>
      <c r="B1613" t="s">
        <v>3530</v>
      </c>
      <c r="C1613" t="s">
        <v>3531</v>
      </c>
      <c r="D1613">
        <v>0</v>
      </c>
      <c r="E1613">
        <v>0</v>
      </c>
      <c r="F1613">
        <v>295731.60060000001</v>
      </c>
      <c r="G1613">
        <v>644983.76520000002</v>
      </c>
      <c r="H1613" t="s">
        <v>364</v>
      </c>
      <c r="K1613" t="s">
        <v>3530</v>
      </c>
      <c r="L1613" t="s">
        <v>365</v>
      </c>
    </row>
    <row r="1614" spans="1:12" x14ac:dyDescent="0.55000000000000004">
      <c r="A1614">
        <v>101586</v>
      </c>
      <c r="B1614" t="s">
        <v>3532</v>
      </c>
      <c r="C1614" t="s">
        <v>3533</v>
      </c>
      <c r="D1614">
        <v>0</v>
      </c>
      <c r="E1614">
        <v>0</v>
      </c>
      <c r="F1614">
        <v>295765.99469999998</v>
      </c>
      <c r="G1614">
        <v>910075.00230000005</v>
      </c>
      <c r="H1614" t="s">
        <v>364</v>
      </c>
      <c r="K1614" t="s">
        <v>3532</v>
      </c>
      <c r="L1614" t="s">
        <v>365</v>
      </c>
    </row>
    <row r="1615" spans="1:12" x14ac:dyDescent="0.55000000000000004">
      <c r="A1615">
        <v>101587</v>
      </c>
      <c r="B1615" t="s">
        <v>3534</v>
      </c>
      <c r="C1615" t="s">
        <v>3535</v>
      </c>
      <c r="D1615">
        <v>0</v>
      </c>
      <c r="E1615">
        <v>0</v>
      </c>
      <c r="F1615">
        <v>295791.85499999998</v>
      </c>
      <c r="G1615">
        <v>644901.3665</v>
      </c>
      <c r="H1615" t="s">
        <v>364</v>
      </c>
      <c r="K1615" t="s">
        <v>3534</v>
      </c>
      <c r="L1615" t="s">
        <v>365</v>
      </c>
    </row>
    <row r="1616" spans="1:12" x14ac:dyDescent="0.55000000000000004">
      <c r="A1616">
        <v>101588</v>
      </c>
      <c r="B1616" t="s">
        <v>3536</v>
      </c>
      <c r="C1616" t="s">
        <v>3537</v>
      </c>
      <c r="D1616">
        <v>0</v>
      </c>
      <c r="E1616">
        <v>0</v>
      </c>
      <c r="F1616">
        <v>295804.8224</v>
      </c>
      <c r="G1616">
        <v>297434.3026</v>
      </c>
      <c r="H1616" t="s">
        <v>364</v>
      </c>
      <c r="K1616" t="s">
        <v>3536</v>
      </c>
      <c r="L1616" t="s">
        <v>365</v>
      </c>
    </row>
    <row r="1617" spans="1:12" x14ac:dyDescent="0.55000000000000004">
      <c r="A1617">
        <v>101589</v>
      </c>
      <c r="B1617" t="s">
        <v>3538</v>
      </c>
      <c r="C1617" t="s">
        <v>3539</v>
      </c>
      <c r="D1617">
        <v>0</v>
      </c>
      <c r="E1617">
        <v>0</v>
      </c>
      <c r="F1617">
        <v>295810.55249999999</v>
      </c>
      <c r="G1617">
        <v>181484.6925</v>
      </c>
      <c r="H1617" t="s">
        <v>364</v>
      </c>
      <c r="K1617" t="s">
        <v>3538</v>
      </c>
      <c r="L1617" t="s">
        <v>365</v>
      </c>
    </row>
    <row r="1618" spans="1:12" x14ac:dyDescent="0.55000000000000004">
      <c r="A1618">
        <v>101590</v>
      </c>
      <c r="B1618" t="s">
        <v>3540</v>
      </c>
      <c r="C1618" t="s">
        <v>3541</v>
      </c>
      <c r="D1618">
        <v>0</v>
      </c>
      <c r="E1618">
        <v>0</v>
      </c>
      <c r="F1618">
        <v>295918.2365</v>
      </c>
      <c r="G1618">
        <v>196478.86989999999</v>
      </c>
      <c r="H1618" t="s">
        <v>364</v>
      </c>
      <c r="K1618" t="s">
        <v>3540</v>
      </c>
      <c r="L1618" t="s">
        <v>365</v>
      </c>
    </row>
    <row r="1619" spans="1:12" x14ac:dyDescent="0.55000000000000004">
      <c r="A1619">
        <v>101591</v>
      </c>
      <c r="B1619" t="s">
        <v>3542</v>
      </c>
      <c r="C1619" t="s">
        <v>3543</v>
      </c>
      <c r="D1619">
        <v>0</v>
      </c>
      <c r="E1619">
        <v>0</v>
      </c>
      <c r="F1619">
        <v>295960.4988</v>
      </c>
      <c r="G1619">
        <v>181646.98370000001</v>
      </c>
      <c r="H1619" t="s">
        <v>364</v>
      </c>
      <c r="K1619" t="s">
        <v>3542</v>
      </c>
      <c r="L1619" t="s">
        <v>365</v>
      </c>
    </row>
    <row r="1620" spans="1:12" x14ac:dyDescent="0.55000000000000004">
      <c r="A1620">
        <v>101592</v>
      </c>
      <c r="B1620" t="s">
        <v>3544</v>
      </c>
      <c r="C1620" t="s">
        <v>3545</v>
      </c>
      <c r="D1620">
        <v>0</v>
      </c>
      <c r="E1620">
        <v>0</v>
      </c>
      <c r="F1620">
        <v>296058.57890000002</v>
      </c>
      <c r="G1620">
        <v>91563.371299999999</v>
      </c>
      <c r="H1620" t="s">
        <v>364</v>
      </c>
      <c r="K1620" t="s">
        <v>3544</v>
      </c>
      <c r="L1620" t="s">
        <v>365</v>
      </c>
    </row>
    <row r="1621" spans="1:12" x14ac:dyDescent="0.55000000000000004">
      <c r="A1621">
        <v>101593</v>
      </c>
      <c r="B1621" t="s">
        <v>3546</v>
      </c>
      <c r="C1621" t="s">
        <v>3547</v>
      </c>
      <c r="D1621">
        <v>0</v>
      </c>
      <c r="E1621">
        <v>0</v>
      </c>
      <c r="F1621">
        <v>296109.77069999999</v>
      </c>
      <c r="G1621">
        <v>90244.234500000006</v>
      </c>
      <c r="H1621" t="s">
        <v>364</v>
      </c>
      <c r="K1621" t="s">
        <v>3546</v>
      </c>
      <c r="L1621" t="s">
        <v>365</v>
      </c>
    </row>
    <row r="1622" spans="1:12" x14ac:dyDescent="0.55000000000000004">
      <c r="A1622">
        <v>101594</v>
      </c>
      <c r="B1622" t="s">
        <v>3548</v>
      </c>
      <c r="C1622" t="s">
        <v>3549</v>
      </c>
      <c r="D1622">
        <v>0</v>
      </c>
      <c r="E1622">
        <v>0</v>
      </c>
      <c r="F1622">
        <v>296193.99790000002</v>
      </c>
      <c r="G1622">
        <v>169449.00709999999</v>
      </c>
      <c r="H1622" t="s">
        <v>364</v>
      </c>
      <c r="K1622" t="s">
        <v>3548</v>
      </c>
      <c r="L1622" t="s">
        <v>365</v>
      </c>
    </row>
    <row r="1623" spans="1:12" x14ac:dyDescent="0.55000000000000004">
      <c r="A1623">
        <v>101595</v>
      </c>
      <c r="B1623" t="s">
        <v>3550</v>
      </c>
      <c r="C1623" t="s">
        <v>3551</v>
      </c>
      <c r="D1623">
        <v>0</v>
      </c>
      <c r="E1623">
        <v>0</v>
      </c>
      <c r="F1623">
        <v>296204.7231</v>
      </c>
      <c r="G1623">
        <v>645582.625</v>
      </c>
      <c r="H1623" t="s">
        <v>364</v>
      </c>
      <c r="K1623" t="s">
        <v>3550</v>
      </c>
      <c r="L1623" t="s">
        <v>365</v>
      </c>
    </row>
    <row r="1624" spans="1:12" x14ac:dyDescent="0.55000000000000004">
      <c r="A1624">
        <v>101596</v>
      </c>
      <c r="B1624" t="s">
        <v>3552</v>
      </c>
      <c r="C1624" t="s">
        <v>3553</v>
      </c>
      <c r="D1624">
        <v>0</v>
      </c>
      <c r="E1624">
        <v>0</v>
      </c>
      <c r="F1624">
        <v>296330.67810000002</v>
      </c>
      <c r="G1624">
        <v>94166.645799999998</v>
      </c>
      <c r="H1624" t="s">
        <v>364</v>
      </c>
      <c r="K1624" t="s">
        <v>3552</v>
      </c>
      <c r="L1624" t="s">
        <v>365</v>
      </c>
    </row>
    <row r="1625" spans="1:12" x14ac:dyDescent="0.55000000000000004">
      <c r="A1625">
        <v>101597</v>
      </c>
      <c r="B1625" t="s">
        <v>3554</v>
      </c>
      <c r="C1625" t="s">
        <v>3555</v>
      </c>
      <c r="D1625">
        <v>0</v>
      </c>
      <c r="E1625">
        <v>0</v>
      </c>
      <c r="F1625">
        <v>296345.62530000001</v>
      </c>
      <c r="G1625">
        <v>755559.34050000005</v>
      </c>
      <c r="H1625" t="s">
        <v>364</v>
      </c>
      <c r="K1625" t="s">
        <v>3554</v>
      </c>
      <c r="L1625" t="s">
        <v>365</v>
      </c>
    </row>
    <row r="1626" spans="1:12" x14ac:dyDescent="0.55000000000000004">
      <c r="A1626">
        <v>101598</v>
      </c>
      <c r="B1626" t="s">
        <v>3556</v>
      </c>
      <c r="C1626" t="s">
        <v>3557</v>
      </c>
      <c r="D1626">
        <v>0</v>
      </c>
      <c r="E1626">
        <v>0</v>
      </c>
      <c r="F1626">
        <v>296428.94339999999</v>
      </c>
      <c r="G1626">
        <v>645688.05920000002</v>
      </c>
      <c r="H1626" t="s">
        <v>364</v>
      </c>
      <c r="K1626" t="s">
        <v>3556</v>
      </c>
      <c r="L1626" t="s">
        <v>365</v>
      </c>
    </row>
    <row r="1627" spans="1:12" x14ac:dyDescent="0.55000000000000004">
      <c r="A1627">
        <v>101599</v>
      </c>
      <c r="B1627" t="s">
        <v>3558</v>
      </c>
      <c r="C1627" t="s">
        <v>3559</v>
      </c>
      <c r="D1627">
        <v>0</v>
      </c>
      <c r="E1627">
        <v>0</v>
      </c>
      <c r="F1627">
        <v>296451.7206</v>
      </c>
      <c r="G1627">
        <v>76721.348299999998</v>
      </c>
      <c r="H1627" t="s">
        <v>364</v>
      </c>
      <c r="K1627" t="s">
        <v>3558</v>
      </c>
      <c r="L1627" t="s">
        <v>365</v>
      </c>
    </row>
    <row r="1628" spans="1:12" x14ac:dyDescent="0.55000000000000004">
      <c r="A1628">
        <v>101600</v>
      </c>
      <c r="B1628" t="s">
        <v>3560</v>
      </c>
      <c r="C1628" t="s">
        <v>3561</v>
      </c>
      <c r="D1628">
        <v>0</v>
      </c>
      <c r="E1628">
        <v>0</v>
      </c>
      <c r="F1628">
        <v>296514.39409999998</v>
      </c>
      <c r="G1628">
        <v>677344.69140000001</v>
      </c>
      <c r="H1628" t="s">
        <v>364</v>
      </c>
      <c r="K1628" t="s">
        <v>3560</v>
      </c>
      <c r="L1628" t="s">
        <v>365</v>
      </c>
    </row>
    <row r="1629" spans="1:12" x14ac:dyDescent="0.55000000000000004">
      <c r="A1629">
        <v>101601</v>
      </c>
      <c r="B1629" t="s">
        <v>3562</v>
      </c>
      <c r="C1629" t="s">
        <v>3563</v>
      </c>
      <c r="D1629">
        <v>0</v>
      </c>
      <c r="E1629">
        <v>0</v>
      </c>
      <c r="F1629">
        <v>296535.413</v>
      </c>
      <c r="G1629">
        <v>169348.1593</v>
      </c>
      <c r="H1629" t="s">
        <v>364</v>
      </c>
      <c r="K1629" t="s">
        <v>3562</v>
      </c>
      <c r="L1629" t="s">
        <v>365</v>
      </c>
    </row>
    <row r="1630" spans="1:12" x14ac:dyDescent="0.55000000000000004">
      <c r="A1630">
        <v>101602</v>
      </c>
      <c r="B1630" t="s">
        <v>3564</v>
      </c>
      <c r="C1630" t="s">
        <v>3565</v>
      </c>
      <c r="D1630">
        <v>0</v>
      </c>
      <c r="E1630">
        <v>0</v>
      </c>
      <c r="F1630">
        <v>296691.39980000001</v>
      </c>
      <c r="G1630">
        <v>88355.661300000007</v>
      </c>
      <c r="H1630" t="s">
        <v>364</v>
      </c>
      <c r="K1630" t="s">
        <v>3564</v>
      </c>
      <c r="L1630" t="s">
        <v>365</v>
      </c>
    </row>
    <row r="1631" spans="1:12" x14ac:dyDescent="0.55000000000000004">
      <c r="A1631">
        <v>101603</v>
      </c>
      <c r="B1631" t="s">
        <v>3566</v>
      </c>
      <c r="C1631" t="s">
        <v>3567</v>
      </c>
      <c r="D1631">
        <v>0</v>
      </c>
      <c r="E1631">
        <v>0</v>
      </c>
      <c r="F1631">
        <v>296892.18469999998</v>
      </c>
      <c r="G1631">
        <v>677241.65590000001</v>
      </c>
      <c r="H1631" t="s">
        <v>364</v>
      </c>
      <c r="K1631" t="s">
        <v>3566</v>
      </c>
      <c r="L1631" t="s">
        <v>365</v>
      </c>
    </row>
    <row r="1632" spans="1:12" x14ac:dyDescent="0.55000000000000004">
      <c r="A1632">
        <v>101604</v>
      </c>
      <c r="B1632" t="s">
        <v>3568</v>
      </c>
      <c r="C1632" t="s">
        <v>3569</v>
      </c>
      <c r="D1632">
        <v>0</v>
      </c>
      <c r="E1632">
        <v>0</v>
      </c>
      <c r="F1632">
        <v>296916.67460000003</v>
      </c>
      <c r="G1632">
        <v>677233.98820000002</v>
      </c>
      <c r="H1632" t="s">
        <v>364</v>
      </c>
      <c r="K1632" t="s">
        <v>3568</v>
      </c>
      <c r="L1632" t="s">
        <v>365</v>
      </c>
    </row>
    <row r="1633" spans="1:12" x14ac:dyDescent="0.55000000000000004">
      <c r="A1633">
        <v>101605</v>
      </c>
      <c r="B1633" t="s">
        <v>3570</v>
      </c>
      <c r="C1633" t="s">
        <v>3571</v>
      </c>
      <c r="D1633">
        <v>0</v>
      </c>
      <c r="E1633">
        <v>0</v>
      </c>
      <c r="F1633">
        <v>296924.78850000002</v>
      </c>
      <c r="G1633">
        <v>94205.2935</v>
      </c>
      <c r="H1633" t="s">
        <v>364</v>
      </c>
      <c r="K1633" t="s">
        <v>3570</v>
      </c>
      <c r="L1633" t="s">
        <v>365</v>
      </c>
    </row>
    <row r="1634" spans="1:12" x14ac:dyDescent="0.55000000000000004">
      <c r="A1634">
        <v>101606</v>
      </c>
      <c r="B1634" t="s">
        <v>3572</v>
      </c>
      <c r="C1634" t="s">
        <v>3573</v>
      </c>
      <c r="D1634">
        <v>0</v>
      </c>
      <c r="E1634">
        <v>0</v>
      </c>
      <c r="F1634">
        <v>296950.81959999999</v>
      </c>
      <c r="G1634">
        <v>677223.30590000004</v>
      </c>
      <c r="H1634" t="s">
        <v>364</v>
      </c>
      <c r="K1634" t="s">
        <v>3572</v>
      </c>
      <c r="L1634" t="s">
        <v>365</v>
      </c>
    </row>
    <row r="1635" spans="1:12" x14ac:dyDescent="0.55000000000000004">
      <c r="A1635">
        <v>101607</v>
      </c>
      <c r="B1635" t="s">
        <v>3574</v>
      </c>
      <c r="C1635" t="s">
        <v>3575</v>
      </c>
      <c r="D1635">
        <v>0</v>
      </c>
      <c r="E1635">
        <v>0</v>
      </c>
      <c r="F1635">
        <v>296960.43079999997</v>
      </c>
      <c r="G1635">
        <v>677220.29240000003</v>
      </c>
      <c r="H1635" t="s">
        <v>364</v>
      </c>
      <c r="K1635" t="s">
        <v>3574</v>
      </c>
      <c r="L1635" t="s">
        <v>365</v>
      </c>
    </row>
    <row r="1636" spans="1:12" x14ac:dyDescent="0.55000000000000004">
      <c r="A1636">
        <v>101608</v>
      </c>
      <c r="B1636" t="s">
        <v>3576</v>
      </c>
      <c r="C1636" t="s">
        <v>3577</v>
      </c>
      <c r="D1636">
        <v>0</v>
      </c>
      <c r="E1636">
        <v>0</v>
      </c>
      <c r="F1636">
        <v>297024.4045</v>
      </c>
      <c r="G1636">
        <v>511941.00390000001</v>
      </c>
      <c r="H1636" t="s">
        <v>364</v>
      </c>
      <c r="K1636" t="s">
        <v>3576</v>
      </c>
      <c r="L1636" t="s">
        <v>365</v>
      </c>
    </row>
    <row r="1637" spans="1:12" x14ac:dyDescent="0.55000000000000004">
      <c r="A1637">
        <v>101609</v>
      </c>
      <c r="B1637" t="s">
        <v>3578</v>
      </c>
      <c r="C1637" t="s">
        <v>3579</v>
      </c>
      <c r="D1637">
        <v>0</v>
      </c>
      <c r="E1637">
        <v>0</v>
      </c>
      <c r="F1637">
        <v>297030.49449999997</v>
      </c>
      <c r="G1637">
        <v>146366.1158</v>
      </c>
      <c r="H1637" t="s">
        <v>364</v>
      </c>
      <c r="K1637" t="s">
        <v>3578</v>
      </c>
      <c r="L1637" t="s">
        <v>365</v>
      </c>
    </row>
    <row r="1638" spans="1:12" x14ac:dyDescent="0.55000000000000004">
      <c r="A1638">
        <v>101610</v>
      </c>
      <c r="B1638" t="s">
        <v>3580</v>
      </c>
      <c r="C1638" t="s">
        <v>3581</v>
      </c>
      <c r="D1638">
        <v>0</v>
      </c>
      <c r="E1638">
        <v>0</v>
      </c>
      <c r="F1638">
        <v>297075.71399999998</v>
      </c>
      <c r="G1638">
        <v>168878.02480000001</v>
      </c>
      <c r="H1638" t="s">
        <v>364</v>
      </c>
      <c r="K1638" t="s">
        <v>3580</v>
      </c>
      <c r="L1638" t="s">
        <v>365</v>
      </c>
    </row>
    <row r="1639" spans="1:12" x14ac:dyDescent="0.55000000000000004">
      <c r="A1639">
        <v>101611</v>
      </c>
      <c r="B1639" t="s">
        <v>3582</v>
      </c>
      <c r="C1639" t="s">
        <v>3583</v>
      </c>
      <c r="D1639">
        <v>0</v>
      </c>
      <c r="E1639">
        <v>0</v>
      </c>
      <c r="F1639">
        <v>297163.99599999998</v>
      </c>
      <c r="G1639">
        <v>677160</v>
      </c>
      <c r="H1639" t="s">
        <v>364</v>
      </c>
      <c r="K1639" t="s">
        <v>3582</v>
      </c>
      <c r="L1639" t="s">
        <v>365</v>
      </c>
    </row>
    <row r="1640" spans="1:12" x14ac:dyDescent="0.55000000000000004">
      <c r="A1640">
        <v>101612</v>
      </c>
      <c r="B1640" t="s">
        <v>3584</v>
      </c>
      <c r="C1640" t="s">
        <v>3585</v>
      </c>
      <c r="D1640">
        <v>0</v>
      </c>
      <c r="E1640">
        <v>0</v>
      </c>
      <c r="F1640">
        <v>297164.51730000001</v>
      </c>
      <c r="G1640">
        <v>677160.9118</v>
      </c>
      <c r="H1640" t="s">
        <v>364</v>
      </c>
      <c r="K1640" t="s">
        <v>3584</v>
      </c>
      <c r="L1640" t="s">
        <v>365</v>
      </c>
    </row>
    <row r="1641" spans="1:12" x14ac:dyDescent="0.55000000000000004">
      <c r="A1641">
        <v>101613</v>
      </c>
      <c r="B1641" t="s">
        <v>3586</v>
      </c>
      <c r="C1641" t="s">
        <v>3587</v>
      </c>
      <c r="D1641">
        <v>0</v>
      </c>
      <c r="E1641">
        <v>0</v>
      </c>
      <c r="F1641">
        <v>297293.69929999998</v>
      </c>
      <c r="G1641">
        <v>195352.36040000001</v>
      </c>
      <c r="H1641" t="s">
        <v>364</v>
      </c>
      <c r="K1641" t="s">
        <v>3586</v>
      </c>
      <c r="L1641" t="s">
        <v>365</v>
      </c>
    </row>
    <row r="1642" spans="1:12" x14ac:dyDescent="0.55000000000000004">
      <c r="A1642">
        <v>101614</v>
      </c>
      <c r="B1642" t="s">
        <v>3588</v>
      </c>
      <c r="C1642" t="s">
        <v>3589</v>
      </c>
      <c r="D1642">
        <v>0</v>
      </c>
      <c r="E1642">
        <v>0</v>
      </c>
      <c r="F1642">
        <v>297421.35879999999</v>
      </c>
      <c r="G1642">
        <v>198351.7139</v>
      </c>
      <c r="H1642" t="s">
        <v>364</v>
      </c>
      <c r="K1642" t="s">
        <v>3588</v>
      </c>
      <c r="L1642" t="s">
        <v>365</v>
      </c>
    </row>
    <row r="1643" spans="1:12" x14ac:dyDescent="0.55000000000000004">
      <c r="A1643">
        <v>101615</v>
      </c>
      <c r="B1643" t="s">
        <v>3590</v>
      </c>
      <c r="C1643" t="s">
        <v>3591</v>
      </c>
      <c r="D1643">
        <v>0</v>
      </c>
      <c r="E1643">
        <v>0</v>
      </c>
      <c r="F1643">
        <v>297448.78389999998</v>
      </c>
      <c r="G1643">
        <v>518692.14640000003</v>
      </c>
      <c r="H1643" t="s">
        <v>364</v>
      </c>
      <c r="K1643" t="s">
        <v>3590</v>
      </c>
      <c r="L1643" t="s">
        <v>365</v>
      </c>
    </row>
    <row r="1644" spans="1:12" x14ac:dyDescent="0.55000000000000004">
      <c r="A1644">
        <v>101616</v>
      </c>
      <c r="B1644" t="s">
        <v>3592</v>
      </c>
      <c r="C1644" t="s">
        <v>3593</v>
      </c>
      <c r="D1644">
        <v>0</v>
      </c>
      <c r="E1644">
        <v>0</v>
      </c>
      <c r="F1644">
        <v>297491.90379999997</v>
      </c>
      <c r="G1644">
        <v>146143.12119999999</v>
      </c>
      <c r="H1644" t="s">
        <v>364</v>
      </c>
      <c r="K1644" t="s">
        <v>3592</v>
      </c>
      <c r="L1644" t="s">
        <v>365</v>
      </c>
    </row>
    <row r="1645" spans="1:12" x14ac:dyDescent="0.55000000000000004">
      <c r="A1645">
        <v>101617</v>
      </c>
      <c r="B1645" t="s">
        <v>3594</v>
      </c>
      <c r="C1645" t="s">
        <v>3595</v>
      </c>
      <c r="D1645">
        <v>0</v>
      </c>
      <c r="E1645">
        <v>0</v>
      </c>
      <c r="F1645">
        <v>297497.3824</v>
      </c>
      <c r="G1645">
        <v>146306.04500000001</v>
      </c>
      <c r="H1645" t="s">
        <v>364</v>
      </c>
      <c r="K1645" t="s">
        <v>3594</v>
      </c>
      <c r="L1645" t="s">
        <v>365</v>
      </c>
    </row>
    <row r="1646" spans="1:12" x14ac:dyDescent="0.55000000000000004">
      <c r="A1646">
        <v>101618</v>
      </c>
      <c r="B1646" t="s">
        <v>3596</v>
      </c>
      <c r="C1646" t="s">
        <v>3597</v>
      </c>
      <c r="D1646">
        <v>0</v>
      </c>
      <c r="E1646">
        <v>0</v>
      </c>
      <c r="F1646">
        <v>297601.23800000001</v>
      </c>
      <c r="G1646">
        <v>204578.4834</v>
      </c>
      <c r="H1646" t="s">
        <v>364</v>
      </c>
      <c r="K1646" t="s">
        <v>3596</v>
      </c>
      <c r="L1646" t="s">
        <v>365</v>
      </c>
    </row>
    <row r="1647" spans="1:12" x14ac:dyDescent="0.55000000000000004">
      <c r="A1647">
        <v>101619</v>
      </c>
      <c r="B1647" t="s">
        <v>3598</v>
      </c>
      <c r="C1647" t="s">
        <v>3599</v>
      </c>
      <c r="D1647">
        <v>0</v>
      </c>
      <c r="E1647">
        <v>0</v>
      </c>
      <c r="F1647">
        <v>297624.28460000001</v>
      </c>
      <c r="G1647">
        <v>668392.33230000001</v>
      </c>
      <c r="H1647" t="s">
        <v>364</v>
      </c>
      <c r="K1647" t="s">
        <v>3598</v>
      </c>
      <c r="L1647" t="s">
        <v>365</v>
      </c>
    </row>
    <row r="1648" spans="1:12" x14ac:dyDescent="0.55000000000000004">
      <c r="A1648">
        <v>101620</v>
      </c>
      <c r="B1648" t="s">
        <v>3600</v>
      </c>
      <c r="C1648" t="s">
        <v>3601</v>
      </c>
      <c r="D1648">
        <v>0</v>
      </c>
      <c r="E1648">
        <v>0</v>
      </c>
      <c r="F1648">
        <v>297624.9975</v>
      </c>
      <c r="G1648">
        <v>668424.00399999996</v>
      </c>
      <c r="H1648" t="s">
        <v>364</v>
      </c>
      <c r="K1648" t="s">
        <v>3600</v>
      </c>
      <c r="L1648" t="s">
        <v>365</v>
      </c>
    </row>
    <row r="1649" spans="1:12" x14ac:dyDescent="0.55000000000000004">
      <c r="A1649">
        <v>101621</v>
      </c>
      <c r="B1649" t="s">
        <v>3602</v>
      </c>
      <c r="C1649" t="s">
        <v>3603</v>
      </c>
      <c r="D1649">
        <v>0</v>
      </c>
      <c r="E1649">
        <v>0</v>
      </c>
      <c r="F1649">
        <v>297660.13170000003</v>
      </c>
      <c r="G1649">
        <v>576519.46109999996</v>
      </c>
      <c r="H1649" t="s">
        <v>364</v>
      </c>
      <c r="K1649" t="s">
        <v>3602</v>
      </c>
      <c r="L1649" t="s">
        <v>365</v>
      </c>
    </row>
    <row r="1650" spans="1:12" x14ac:dyDescent="0.55000000000000004">
      <c r="A1650">
        <v>101622</v>
      </c>
      <c r="B1650" t="s">
        <v>3604</v>
      </c>
      <c r="C1650" t="s">
        <v>3605</v>
      </c>
      <c r="D1650">
        <v>0</v>
      </c>
      <c r="E1650">
        <v>0</v>
      </c>
      <c r="F1650">
        <v>297705.71230000001</v>
      </c>
      <c r="G1650">
        <v>81892.088499999998</v>
      </c>
      <c r="H1650" t="s">
        <v>364</v>
      </c>
      <c r="K1650" t="s">
        <v>3604</v>
      </c>
      <c r="L1650" t="s">
        <v>365</v>
      </c>
    </row>
    <row r="1651" spans="1:12" x14ac:dyDescent="0.55000000000000004">
      <c r="A1651">
        <v>101623</v>
      </c>
      <c r="B1651" t="s">
        <v>3606</v>
      </c>
      <c r="C1651" t="s">
        <v>3607</v>
      </c>
      <c r="D1651">
        <v>0</v>
      </c>
      <c r="E1651">
        <v>0</v>
      </c>
      <c r="F1651">
        <v>297734.00660000002</v>
      </c>
      <c r="G1651">
        <v>668301.86109999998</v>
      </c>
      <c r="H1651" t="s">
        <v>364</v>
      </c>
      <c r="K1651" t="s">
        <v>3606</v>
      </c>
      <c r="L1651" t="s">
        <v>365</v>
      </c>
    </row>
    <row r="1652" spans="1:12" x14ac:dyDescent="0.55000000000000004">
      <c r="A1652">
        <v>101624</v>
      </c>
      <c r="B1652" t="s">
        <v>3608</v>
      </c>
      <c r="C1652" t="s">
        <v>3609</v>
      </c>
      <c r="D1652">
        <v>0</v>
      </c>
      <c r="E1652">
        <v>0</v>
      </c>
      <c r="F1652">
        <v>297744.59899999999</v>
      </c>
      <c r="G1652">
        <v>517415.46860000002</v>
      </c>
      <c r="H1652" t="s">
        <v>364</v>
      </c>
      <c r="K1652" t="s">
        <v>3608</v>
      </c>
      <c r="L1652" t="s">
        <v>365</v>
      </c>
    </row>
    <row r="1653" spans="1:12" x14ac:dyDescent="0.55000000000000004">
      <c r="A1653">
        <v>101625</v>
      </c>
      <c r="B1653" t="s">
        <v>3610</v>
      </c>
      <c r="C1653" t="s">
        <v>3611</v>
      </c>
      <c r="D1653">
        <v>0</v>
      </c>
      <c r="E1653">
        <v>0</v>
      </c>
      <c r="F1653">
        <v>297786.20809999999</v>
      </c>
      <c r="G1653">
        <v>857213.02509999997</v>
      </c>
      <c r="H1653" t="s">
        <v>364</v>
      </c>
      <c r="K1653" t="s">
        <v>3610</v>
      </c>
      <c r="L1653" t="s">
        <v>365</v>
      </c>
    </row>
    <row r="1654" spans="1:12" x14ac:dyDescent="0.55000000000000004">
      <c r="A1654">
        <v>101626</v>
      </c>
      <c r="B1654" t="s">
        <v>3612</v>
      </c>
      <c r="C1654" t="s">
        <v>3613</v>
      </c>
      <c r="D1654">
        <v>0</v>
      </c>
      <c r="E1654">
        <v>0</v>
      </c>
      <c r="F1654">
        <v>297793.37199999997</v>
      </c>
      <c r="G1654">
        <v>668309.05220000003</v>
      </c>
      <c r="H1654" t="s">
        <v>364</v>
      </c>
      <c r="K1654" t="s">
        <v>3612</v>
      </c>
      <c r="L1654" t="s">
        <v>365</v>
      </c>
    </row>
    <row r="1655" spans="1:12" x14ac:dyDescent="0.55000000000000004">
      <c r="A1655">
        <v>101627</v>
      </c>
      <c r="B1655" t="s">
        <v>3614</v>
      </c>
      <c r="C1655" t="s">
        <v>3615</v>
      </c>
      <c r="D1655">
        <v>0</v>
      </c>
      <c r="E1655">
        <v>0</v>
      </c>
      <c r="F1655">
        <v>297809.761</v>
      </c>
      <c r="G1655">
        <v>576259.97459999996</v>
      </c>
      <c r="H1655" t="s">
        <v>364</v>
      </c>
      <c r="K1655" t="s">
        <v>3614</v>
      </c>
      <c r="L1655" t="s">
        <v>365</v>
      </c>
    </row>
    <row r="1656" spans="1:12" x14ac:dyDescent="0.55000000000000004">
      <c r="A1656">
        <v>101628</v>
      </c>
      <c r="B1656" t="s">
        <v>3616</v>
      </c>
      <c r="C1656" t="s">
        <v>3617</v>
      </c>
      <c r="D1656">
        <v>0</v>
      </c>
      <c r="E1656">
        <v>0</v>
      </c>
      <c r="F1656">
        <v>297890.2831</v>
      </c>
      <c r="G1656">
        <v>520603.73710000003</v>
      </c>
      <c r="H1656" t="s">
        <v>364</v>
      </c>
      <c r="K1656" t="s">
        <v>3616</v>
      </c>
      <c r="L1656" t="s">
        <v>365</v>
      </c>
    </row>
    <row r="1657" spans="1:12" x14ac:dyDescent="0.55000000000000004">
      <c r="A1657">
        <v>101629</v>
      </c>
      <c r="B1657" t="s">
        <v>3618</v>
      </c>
      <c r="C1657" t="s">
        <v>3619</v>
      </c>
      <c r="D1657">
        <v>0</v>
      </c>
      <c r="E1657">
        <v>0</v>
      </c>
      <c r="F1657">
        <v>297925.58029999997</v>
      </c>
      <c r="G1657">
        <v>522563.11229999998</v>
      </c>
      <c r="H1657" t="s">
        <v>364</v>
      </c>
      <c r="K1657" t="s">
        <v>3618</v>
      </c>
      <c r="L1657" t="s">
        <v>365</v>
      </c>
    </row>
    <row r="1658" spans="1:12" x14ac:dyDescent="0.55000000000000004">
      <c r="A1658">
        <v>101630</v>
      </c>
      <c r="B1658" t="s">
        <v>3620</v>
      </c>
      <c r="C1658" t="s">
        <v>3621</v>
      </c>
      <c r="D1658">
        <v>0</v>
      </c>
      <c r="E1658">
        <v>0</v>
      </c>
      <c r="F1658">
        <v>297925.99650000001</v>
      </c>
      <c r="G1658">
        <v>516521.99729999999</v>
      </c>
      <c r="H1658" t="s">
        <v>364</v>
      </c>
      <c r="K1658" t="s">
        <v>3620</v>
      </c>
      <c r="L1658" t="s">
        <v>365</v>
      </c>
    </row>
    <row r="1659" spans="1:12" x14ac:dyDescent="0.55000000000000004">
      <c r="A1659">
        <v>101631</v>
      </c>
      <c r="B1659" t="s">
        <v>3622</v>
      </c>
      <c r="C1659" t="s">
        <v>3623</v>
      </c>
      <c r="D1659">
        <v>0</v>
      </c>
      <c r="E1659">
        <v>0</v>
      </c>
      <c r="F1659">
        <v>297930.11959999998</v>
      </c>
      <c r="G1659">
        <v>78689.480200000005</v>
      </c>
      <c r="H1659" t="s">
        <v>364</v>
      </c>
      <c r="K1659" t="s">
        <v>3622</v>
      </c>
      <c r="L1659" t="s">
        <v>365</v>
      </c>
    </row>
    <row r="1660" spans="1:12" x14ac:dyDescent="0.55000000000000004">
      <c r="A1660">
        <v>101632</v>
      </c>
      <c r="B1660" t="s">
        <v>3624</v>
      </c>
      <c r="C1660" t="s">
        <v>3625</v>
      </c>
      <c r="D1660">
        <v>0</v>
      </c>
      <c r="E1660">
        <v>0</v>
      </c>
      <c r="F1660">
        <v>297966.08679999999</v>
      </c>
      <c r="G1660">
        <v>576138.72</v>
      </c>
      <c r="H1660" t="s">
        <v>364</v>
      </c>
      <c r="K1660" t="s">
        <v>3624</v>
      </c>
      <c r="L1660" t="s">
        <v>365</v>
      </c>
    </row>
    <row r="1661" spans="1:12" x14ac:dyDescent="0.55000000000000004">
      <c r="A1661">
        <v>101633</v>
      </c>
      <c r="B1661" t="s">
        <v>3626</v>
      </c>
      <c r="C1661" t="s">
        <v>3627</v>
      </c>
      <c r="D1661">
        <v>0</v>
      </c>
      <c r="E1661">
        <v>0</v>
      </c>
      <c r="F1661">
        <v>298029.44449999998</v>
      </c>
      <c r="G1661">
        <v>86404.264899999995</v>
      </c>
      <c r="H1661" t="s">
        <v>364</v>
      </c>
      <c r="K1661" t="s">
        <v>3626</v>
      </c>
      <c r="L1661" t="s">
        <v>365</v>
      </c>
    </row>
    <row r="1662" spans="1:12" x14ac:dyDescent="0.55000000000000004">
      <c r="A1662">
        <v>101634</v>
      </c>
      <c r="B1662" t="s">
        <v>3628</v>
      </c>
      <c r="C1662" t="s">
        <v>3629</v>
      </c>
      <c r="D1662">
        <v>0</v>
      </c>
      <c r="E1662">
        <v>0</v>
      </c>
      <c r="F1662">
        <v>298258.76049999997</v>
      </c>
      <c r="G1662">
        <v>85736.230800000005</v>
      </c>
      <c r="H1662" t="s">
        <v>364</v>
      </c>
      <c r="K1662" t="s">
        <v>3628</v>
      </c>
      <c r="L1662" t="s">
        <v>365</v>
      </c>
    </row>
    <row r="1663" spans="1:12" x14ac:dyDescent="0.55000000000000004">
      <c r="A1663">
        <v>101635</v>
      </c>
      <c r="B1663" t="s">
        <v>3630</v>
      </c>
      <c r="C1663" t="s">
        <v>3631</v>
      </c>
      <c r="D1663">
        <v>0</v>
      </c>
      <c r="E1663">
        <v>0</v>
      </c>
      <c r="F1663">
        <v>298329.29060000001</v>
      </c>
      <c r="G1663">
        <v>146081.70929999999</v>
      </c>
      <c r="H1663" t="s">
        <v>364</v>
      </c>
      <c r="K1663" t="s">
        <v>3630</v>
      </c>
      <c r="L1663" t="s">
        <v>365</v>
      </c>
    </row>
    <row r="1664" spans="1:12" x14ac:dyDescent="0.55000000000000004">
      <c r="A1664">
        <v>101636</v>
      </c>
      <c r="B1664" t="s">
        <v>3632</v>
      </c>
      <c r="C1664" t="s">
        <v>3633</v>
      </c>
      <c r="D1664">
        <v>0</v>
      </c>
      <c r="E1664">
        <v>0</v>
      </c>
      <c r="F1664">
        <v>298372.9976</v>
      </c>
      <c r="G1664">
        <v>576098.99670000002</v>
      </c>
      <c r="H1664" t="s">
        <v>364</v>
      </c>
      <c r="K1664" t="s">
        <v>3632</v>
      </c>
      <c r="L1664" t="s">
        <v>365</v>
      </c>
    </row>
    <row r="1665" spans="1:12" x14ac:dyDescent="0.55000000000000004">
      <c r="A1665">
        <v>101637</v>
      </c>
      <c r="B1665" t="s">
        <v>3634</v>
      </c>
      <c r="C1665" t="s">
        <v>3635</v>
      </c>
      <c r="D1665">
        <v>0</v>
      </c>
      <c r="E1665">
        <v>0</v>
      </c>
      <c r="F1665">
        <v>298588.80609999999</v>
      </c>
      <c r="G1665">
        <v>194890.75570000001</v>
      </c>
      <c r="H1665" t="s">
        <v>364</v>
      </c>
      <c r="K1665" t="s">
        <v>3634</v>
      </c>
      <c r="L1665" t="s">
        <v>365</v>
      </c>
    </row>
    <row r="1666" spans="1:12" x14ac:dyDescent="0.55000000000000004">
      <c r="A1666">
        <v>101638</v>
      </c>
      <c r="B1666" t="s">
        <v>3636</v>
      </c>
      <c r="C1666" t="s">
        <v>3637</v>
      </c>
      <c r="D1666">
        <v>0</v>
      </c>
      <c r="E1666">
        <v>0</v>
      </c>
      <c r="F1666">
        <v>298601.0465</v>
      </c>
      <c r="G1666">
        <v>507883.65470000001</v>
      </c>
      <c r="H1666" t="s">
        <v>364</v>
      </c>
      <c r="K1666" t="s">
        <v>3636</v>
      </c>
      <c r="L1666" t="s">
        <v>365</v>
      </c>
    </row>
    <row r="1667" spans="1:12" x14ac:dyDescent="0.55000000000000004">
      <c r="A1667">
        <v>101639</v>
      </c>
      <c r="B1667" t="s">
        <v>3638</v>
      </c>
      <c r="C1667" t="s">
        <v>3639</v>
      </c>
      <c r="D1667">
        <v>0</v>
      </c>
      <c r="E1667">
        <v>0</v>
      </c>
      <c r="F1667">
        <v>298688.30410000001</v>
      </c>
      <c r="G1667">
        <v>667982.83970000001</v>
      </c>
      <c r="H1667" t="s">
        <v>364</v>
      </c>
      <c r="K1667" t="s">
        <v>3638</v>
      </c>
      <c r="L1667" t="s">
        <v>365</v>
      </c>
    </row>
    <row r="1668" spans="1:12" x14ac:dyDescent="0.55000000000000004">
      <c r="A1668">
        <v>101640</v>
      </c>
      <c r="B1668" t="s">
        <v>3640</v>
      </c>
      <c r="C1668" t="s">
        <v>3641</v>
      </c>
      <c r="D1668">
        <v>0</v>
      </c>
      <c r="E1668">
        <v>0</v>
      </c>
      <c r="F1668">
        <v>298758.99709999998</v>
      </c>
      <c r="G1668">
        <v>526374.00219999999</v>
      </c>
      <c r="H1668" t="s">
        <v>364</v>
      </c>
      <c r="K1668" t="s">
        <v>3640</v>
      </c>
      <c r="L1668" t="s">
        <v>365</v>
      </c>
    </row>
    <row r="1669" spans="1:12" x14ac:dyDescent="0.55000000000000004">
      <c r="A1669">
        <v>101641</v>
      </c>
      <c r="B1669" t="s">
        <v>3642</v>
      </c>
      <c r="C1669" t="s">
        <v>3643</v>
      </c>
      <c r="D1669">
        <v>0</v>
      </c>
      <c r="E1669">
        <v>0</v>
      </c>
      <c r="F1669">
        <v>298923.8284</v>
      </c>
      <c r="G1669">
        <v>84153.915500000003</v>
      </c>
      <c r="H1669" t="s">
        <v>364</v>
      </c>
      <c r="K1669" t="s">
        <v>3642</v>
      </c>
      <c r="L1669" t="s">
        <v>365</v>
      </c>
    </row>
    <row r="1670" spans="1:12" x14ac:dyDescent="0.55000000000000004">
      <c r="A1670">
        <v>101642</v>
      </c>
      <c r="B1670" t="s">
        <v>3644</v>
      </c>
      <c r="C1670" t="s">
        <v>3645</v>
      </c>
      <c r="D1670">
        <v>0</v>
      </c>
      <c r="E1670">
        <v>0</v>
      </c>
      <c r="F1670">
        <v>298938.58990000002</v>
      </c>
      <c r="G1670">
        <v>667979.69590000005</v>
      </c>
      <c r="H1670" t="s">
        <v>364</v>
      </c>
      <c r="K1670" t="s">
        <v>3644</v>
      </c>
      <c r="L1670" t="s">
        <v>365</v>
      </c>
    </row>
    <row r="1671" spans="1:12" x14ac:dyDescent="0.55000000000000004">
      <c r="A1671">
        <v>101643</v>
      </c>
      <c r="B1671" t="s">
        <v>3646</v>
      </c>
      <c r="C1671" t="s">
        <v>3647</v>
      </c>
      <c r="D1671">
        <v>0</v>
      </c>
      <c r="E1671">
        <v>0</v>
      </c>
      <c r="F1671">
        <v>298953.77389999997</v>
      </c>
      <c r="G1671">
        <v>527229.67870000005</v>
      </c>
      <c r="H1671" t="s">
        <v>364</v>
      </c>
      <c r="K1671" t="s">
        <v>3646</v>
      </c>
      <c r="L1671" t="s">
        <v>365</v>
      </c>
    </row>
    <row r="1672" spans="1:12" x14ac:dyDescent="0.55000000000000004">
      <c r="A1672">
        <v>101644</v>
      </c>
      <c r="B1672" t="s">
        <v>3648</v>
      </c>
      <c r="C1672" t="s">
        <v>3649</v>
      </c>
      <c r="D1672">
        <v>0</v>
      </c>
      <c r="E1672">
        <v>0</v>
      </c>
      <c r="F1672">
        <v>298972.93489999999</v>
      </c>
      <c r="G1672">
        <v>634806.41579999996</v>
      </c>
      <c r="H1672" t="s">
        <v>364</v>
      </c>
      <c r="K1672" t="s">
        <v>3648</v>
      </c>
      <c r="L1672" t="s">
        <v>365</v>
      </c>
    </row>
    <row r="1673" spans="1:12" x14ac:dyDescent="0.55000000000000004">
      <c r="A1673">
        <v>101645</v>
      </c>
      <c r="B1673" t="s">
        <v>3650</v>
      </c>
      <c r="C1673" t="s">
        <v>3651</v>
      </c>
      <c r="D1673">
        <v>0</v>
      </c>
      <c r="E1673">
        <v>0</v>
      </c>
      <c r="F1673">
        <v>298994.86440000002</v>
      </c>
      <c r="G1673">
        <v>525384.29619999998</v>
      </c>
      <c r="H1673" t="s">
        <v>364</v>
      </c>
      <c r="K1673" t="s">
        <v>3650</v>
      </c>
      <c r="L1673" t="s">
        <v>365</v>
      </c>
    </row>
    <row r="1674" spans="1:12" x14ac:dyDescent="0.55000000000000004">
      <c r="A1674">
        <v>101646</v>
      </c>
      <c r="B1674" t="s">
        <v>3652</v>
      </c>
      <c r="C1674" t="s">
        <v>3653</v>
      </c>
      <c r="D1674">
        <v>0</v>
      </c>
      <c r="E1674">
        <v>0</v>
      </c>
      <c r="F1674">
        <v>299013.70280000003</v>
      </c>
      <c r="G1674">
        <v>667979.06440000003</v>
      </c>
      <c r="H1674" t="s">
        <v>364</v>
      </c>
      <c r="K1674" t="s">
        <v>3652</v>
      </c>
      <c r="L1674" t="s">
        <v>365</v>
      </c>
    </row>
    <row r="1675" spans="1:12" x14ac:dyDescent="0.55000000000000004">
      <c r="A1675">
        <v>101647</v>
      </c>
      <c r="B1675" t="s">
        <v>3654</v>
      </c>
      <c r="C1675" t="s">
        <v>3655</v>
      </c>
      <c r="D1675">
        <v>0</v>
      </c>
      <c r="E1675">
        <v>0</v>
      </c>
      <c r="F1675">
        <v>299021.15629999997</v>
      </c>
      <c r="G1675">
        <v>529586.17720000003</v>
      </c>
      <c r="H1675" t="s">
        <v>364</v>
      </c>
      <c r="K1675" t="s">
        <v>3654</v>
      </c>
      <c r="L1675" t="s">
        <v>365</v>
      </c>
    </row>
    <row r="1676" spans="1:12" x14ac:dyDescent="0.55000000000000004">
      <c r="A1676">
        <v>101648</v>
      </c>
      <c r="B1676" t="s">
        <v>3656</v>
      </c>
      <c r="C1676" t="s">
        <v>3657</v>
      </c>
      <c r="D1676">
        <v>0</v>
      </c>
      <c r="E1676">
        <v>0</v>
      </c>
      <c r="F1676">
        <v>299267.38669999997</v>
      </c>
      <c r="G1676">
        <v>654708.26280000003</v>
      </c>
      <c r="H1676" t="s">
        <v>364</v>
      </c>
      <c r="K1676" t="s">
        <v>3656</v>
      </c>
      <c r="L1676" t="s">
        <v>365</v>
      </c>
    </row>
    <row r="1677" spans="1:12" x14ac:dyDescent="0.55000000000000004">
      <c r="A1677">
        <v>101649</v>
      </c>
      <c r="B1677" t="s">
        <v>3658</v>
      </c>
      <c r="C1677" t="s">
        <v>3659</v>
      </c>
      <c r="D1677">
        <v>0</v>
      </c>
      <c r="E1677">
        <v>0</v>
      </c>
      <c r="F1677">
        <v>299281.66629999998</v>
      </c>
      <c r="G1677">
        <v>528521.61230000004</v>
      </c>
      <c r="H1677" t="s">
        <v>364</v>
      </c>
      <c r="K1677" t="s">
        <v>3658</v>
      </c>
      <c r="L1677" t="s">
        <v>365</v>
      </c>
    </row>
    <row r="1678" spans="1:12" x14ac:dyDescent="0.55000000000000004">
      <c r="A1678">
        <v>101650</v>
      </c>
      <c r="B1678" t="s">
        <v>3660</v>
      </c>
      <c r="C1678" t="s">
        <v>3661</v>
      </c>
      <c r="D1678">
        <v>0</v>
      </c>
      <c r="E1678">
        <v>0</v>
      </c>
      <c r="F1678">
        <v>299297.1127</v>
      </c>
      <c r="G1678">
        <v>203529.83689999999</v>
      </c>
      <c r="H1678" t="s">
        <v>364</v>
      </c>
      <c r="K1678" t="s">
        <v>3660</v>
      </c>
      <c r="L1678" t="s">
        <v>365</v>
      </c>
    </row>
    <row r="1679" spans="1:12" x14ac:dyDescent="0.55000000000000004">
      <c r="A1679">
        <v>101651</v>
      </c>
      <c r="B1679" t="s">
        <v>3662</v>
      </c>
      <c r="C1679" t="s">
        <v>3663</v>
      </c>
      <c r="D1679">
        <v>0</v>
      </c>
      <c r="E1679">
        <v>0</v>
      </c>
      <c r="F1679">
        <v>299383.35509999999</v>
      </c>
      <c r="G1679">
        <v>654889.71880000003</v>
      </c>
      <c r="H1679" t="s">
        <v>364</v>
      </c>
      <c r="K1679" t="s">
        <v>3662</v>
      </c>
      <c r="L1679" t="s">
        <v>365</v>
      </c>
    </row>
    <row r="1680" spans="1:12" x14ac:dyDescent="0.55000000000000004">
      <c r="A1680">
        <v>101652</v>
      </c>
      <c r="B1680" t="s">
        <v>3664</v>
      </c>
      <c r="C1680" t="s">
        <v>3665</v>
      </c>
      <c r="D1680">
        <v>0</v>
      </c>
      <c r="E1680">
        <v>0</v>
      </c>
      <c r="F1680">
        <v>299438.99329999997</v>
      </c>
      <c r="G1680">
        <v>615358.00630000001</v>
      </c>
      <c r="H1680" t="s">
        <v>364</v>
      </c>
      <c r="K1680" t="s">
        <v>3664</v>
      </c>
      <c r="L1680" t="s">
        <v>365</v>
      </c>
    </row>
    <row r="1681" spans="1:12" x14ac:dyDescent="0.55000000000000004">
      <c r="A1681">
        <v>101653</v>
      </c>
      <c r="B1681" t="s">
        <v>3666</v>
      </c>
      <c r="C1681" t="s">
        <v>3667</v>
      </c>
      <c r="D1681">
        <v>0</v>
      </c>
      <c r="E1681">
        <v>0</v>
      </c>
      <c r="F1681">
        <v>299449.99459999998</v>
      </c>
      <c r="G1681">
        <v>529447.00109999999</v>
      </c>
      <c r="H1681" t="s">
        <v>364</v>
      </c>
      <c r="K1681" t="s">
        <v>3666</v>
      </c>
      <c r="L1681" t="s">
        <v>365</v>
      </c>
    </row>
    <row r="1682" spans="1:12" x14ac:dyDescent="0.55000000000000004">
      <c r="A1682">
        <v>101654</v>
      </c>
      <c r="B1682" t="s">
        <v>3668</v>
      </c>
      <c r="C1682" t="s">
        <v>3669</v>
      </c>
      <c r="D1682">
        <v>0</v>
      </c>
      <c r="E1682">
        <v>0</v>
      </c>
      <c r="F1682">
        <v>299480.19270000001</v>
      </c>
      <c r="G1682">
        <v>662290.63159999996</v>
      </c>
      <c r="H1682" t="s">
        <v>364</v>
      </c>
      <c r="K1682" t="s">
        <v>3668</v>
      </c>
      <c r="L1682" t="s">
        <v>365</v>
      </c>
    </row>
    <row r="1683" spans="1:12" x14ac:dyDescent="0.55000000000000004">
      <c r="A1683">
        <v>101655</v>
      </c>
      <c r="B1683" t="s">
        <v>3670</v>
      </c>
      <c r="C1683" t="s">
        <v>3671</v>
      </c>
      <c r="D1683">
        <v>0</v>
      </c>
      <c r="E1683">
        <v>0</v>
      </c>
      <c r="F1683">
        <v>299482.48810000002</v>
      </c>
      <c r="G1683">
        <v>528894.31370000006</v>
      </c>
      <c r="H1683" t="s">
        <v>364</v>
      </c>
      <c r="K1683" t="s">
        <v>3670</v>
      </c>
      <c r="L1683" t="s">
        <v>365</v>
      </c>
    </row>
    <row r="1684" spans="1:12" x14ac:dyDescent="0.55000000000000004">
      <c r="A1684">
        <v>101656</v>
      </c>
      <c r="B1684" t="s">
        <v>3672</v>
      </c>
      <c r="C1684" t="s">
        <v>3673</v>
      </c>
      <c r="D1684">
        <v>0</v>
      </c>
      <c r="E1684">
        <v>0</v>
      </c>
      <c r="F1684">
        <v>299491.69660000002</v>
      </c>
      <c r="G1684">
        <v>528837.43779999996</v>
      </c>
      <c r="H1684" t="s">
        <v>364</v>
      </c>
      <c r="K1684" t="s">
        <v>3672</v>
      </c>
      <c r="L1684" t="s">
        <v>365</v>
      </c>
    </row>
    <row r="1685" spans="1:12" x14ac:dyDescent="0.55000000000000004">
      <c r="A1685">
        <v>101657</v>
      </c>
      <c r="B1685" t="s">
        <v>3674</v>
      </c>
      <c r="C1685" t="s">
        <v>3675</v>
      </c>
      <c r="D1685">
        <v>0</v>
      </c>
      <c r="E1685">
        <v>0</v>
      </c>
      <c r="F1685">
        <v>299492.15529999998</v>
      </c>
      <c r="G1685">
        <v>615316.57779999997</v>
      </c>
      <c r="H1685" t="s">
        <v>364</v>
      </c>
      <c r="K1685" t="s">
        <v>3674</v>
      </c>
      <c r="L1685" t="s">
        <v>365</v>
      </c>
    </row>
    <row r="1686" spans="1:12" x14ac:dyDescent="0.55000000000000004">
      <c r="A1686">
        <v>101658</v>
      </c>
      <c r="B1686" t="s">
        <v>3676</v>
      </c>
      <c r="C1686" t="s">
        <v>3677</v>
      </c>
      <c r="D1686">
        <v>0</v>
      </c>
      <c r="E1686">
        <v>0</v>
      </c>
      <c r="F1686">
        <v>299505.38860000001</v>
      </c>
      <c r="G1686">
        <v>528886.54740000004</v>
      </c>
      <c r="H1686" t="s">
        <v>364</v>
      </c>
      <c r="K1686" t="s">
        <v>3676</v>
      </c>
      <c r="L1686" t="s">
        <v>365</v>
      </c>
    </row>
    <row r="1687" spans="1:12" x14ac:dyDescent="0.55000000000000004">
      <c r="A1687">
        <v>101659</v>
      </c>
      <c r="B1687" t="s">
        <v>3678</v>
      </c>
      <c r="C1687" t="s">
        <v>3679</v>
      </c>
      <c r="D1687">
        <v>0</v>
      </c>
      <c r="E1687">
        <v>0</v>
      </c>
      <c r="F1687">
        <v>299512.02929999999</v>
      </c>
      <c r="G1687">
        <v>615279.30590000004</v>
      </c>
      <c r="H1687" t="s">
        <v>364</v>
      </c>
      <c r="K1687" t="s">
        <v>3678</v>
      </c>
      <c r="L1687" t="s">
        <v>365</v>
      </c>
    </row>
    <row r="1688" spans="1:12" x14ac:dyDescent="0.55000000000000004">
      <c r="A1688">
        <v>101660</v>
      </c>
      <c r="B1688" t="s">
        <v>3680</v>
      </c>
      <c r="C1688" t="s">
        <v>3681</v>
      </c>
      <c r="D1688">
        <v>0</v>
      </c>
      <c r="E1688">
        <v>0</v>
      </c>
      <c r="F1688">
        <v>299512.10369999998</v>
      </c>
      <c r="G1688">
        <v>193784.63200000001</v>
      </c>
      <c r="H1688" t="s">
        <v>364</v>
      </c>
      <c r="K1688" t="s">
        <v>3680</v>
      </c>
      <c r="L1688" t="s">
        <v>365</v>
      </c>
    </row>
    <row r="1689" spans="1:12" x14ac:dyDescent="0.55000000000000004">
      <c r="A1689">
        <v>101661</v>
      </c>
      <c r="B1689" t="s">
        <v>3682</v>
      </c>
      <c r="C1689" t="s">
        <v>3683</v>
      </c>
      <c r="D1689">
        <v>0</v>
      </c>
      <c r="E1689">
        <v>0</v>
      </c>
      <c r="F1689">
        <v>299521.95799999998</v>
      </c>
      <c r="G1689">
        <v>615289.82270000002</v>
      </c>
      <c r="H1689" t="s">
        <v>364</v>
      </c>
      <c r="K1689" t="s">
        <v>3682</v>
      </c>
      <c r="L1689" t="s">
        <v>365</v>
      </c>
    </row>
    <row r="1690" spans="1:12" x14ac:dyDescent="0.55000000000000004">
      <c r="A1690">
        <v>101662</v>
      </c>
      <c r="B1690" t="s">
        <v>3684</v>
      </c>
      <c r="C1690" t="s">
        <v>3685</v>
      </c>
      <c r="D1690">
        <v>0</v>
      </c>
      <c r="E1690">
        <v>0</v>
      </c>
      <c r="F1690">
        <v>299552.99780000001</v>
      </c>
      <c r="G1690">
        <v>102293.0004</v>
      </c>
      <c r="H1690" t="s">
        <v>364</v>
      </c>
      <c r="K1690" t="s">
        <v>3684</v>
      </c>
      <c r="L1690" t="s">
        <v>365</v>
      </c>
    </row>
    <row r="1691" spans="1:12" x14ac:dyDescent="0.55000000000000004">
      <c r="A1691">
        <v>101663</v>
      </c>
      <c r="B1691" t="s">
        <v>3686</v>
      </c>
      <c r="C1691" t="s">
        <v>3687</v>
      </c>
      <c r="D1691">
        <v>0</v>
      </c>
      <c r="E1691">
        <v>0</v>
      </c>
      <c r="F1691">
        <v>299571.2867</v>
      </c>
      <c r="G1691">
        <v>529517.82209999999</v>
      </c>
      <c r="H1691" t="s">
        <v>364</v>
      </c>
      <c r="K1691" t="s">
        <v>3686</v>
      </c>
      <c r="L1691" t="s">
        <v>365</v>
      </c>
    </row>
    <row r="1692" spans="1:12" x14ac:dyDescent="0.55000000000000004">
      <c r="A1692">
        <v>101664</v>
      </c>
      <c r="B1692" t="s">
        <v>3688</v>
      </c>
      <c r="C1692" t="s">
        <v>3689</v>
      </c>
      <c r="D1692">
        <v>0</v>
      </c>
      <c r="E1692">
        <v>0</v>
      </c>
      <c r="F1692">
        <v>299572.99570000003</v>
      </c>
      <c r="G1692">
        <v>615230.99780000001</v>
      </c>
      <c r="H1692" t="s">
        <v>364</v>
      </c>
      <c r="K1692" t="s">
        <v>3688</v>
      </c>
      <c r="L1692" t="s">
        <v>365</v>
      </c>
    </row>
    <row r="1693" spans="1:12" x14ac:dyDescent="0.55000000000000004">
      <c r="A1693">
        <v>101665</v>
      </c>
      <c r="B1693" t="s">
        <v>3690</v>
      </c>
      <c r="C1693" t="s">
        <v>3691</v>
      </c>
      <c r="D1693">
        <v>0</v>
      </c>
      <c r="E1693">
        <v>0</v>
      </c>
      <c r="F1693">
        <v>299588.82020000002</v>
      </c>
      <c r="G1693">
        <v>144745.38380000001</v>
      </c>
      <c r="H1693" t="s">
        <v>364</v>
      </c>
      <c r="K1693" t="s">
        <v>3690</v>
      </c>
      <c r="L1693" t="s">
        <v>365</v>
      </c>
    </row>
    <row r="1694" spans="1:12" x14ac:dyDescent="0.55000000000000004">
      <c r="A1694">
        <v>101666</v>
      </c>
      <c r="B1694" t="s">
        <v>3692</v>
      </c>
      <c r="C1694" t="s">
        <v>3693</v>
      </c>
      <c r="D1694">
        <v>0</v>
      </c>
      <c r="E1694">
        <v>0</v>
      </c>
      <c r="F1694">
        <v>299633.24209999997</v>
      </c>
      <c r="G1694">
        <v>529656.1507</v>
      </c>
      <c r="H1694" t="s">
        <v>364</v>
      </c>
      <c r="K1694" t="s">
        <v>3692</v>
      </c>
      <c r="L1694" t="s">
        <v>365</v>
      </c>
    </row>
    <row r="1695" spans="1:12" x14ac:dyDescent="0.55000000000000004">
      <c r="A1695">
        <v>101667</v>
      </c>
      <c r="B1695" t="s">
        <v>3694</v>
      </c>
      <c r="C1695" t="s">
        <v>3695</v>
      </c>
      <c r="D1695">
        <v>0</v>
      </c>
      <c r="E1695">
        <v>0</v>
      </c>
      <c r="F1695">
        <v>299639.59980000003</v>
      </c>
      <c r="G1695">
        <v>529650.03200000001</v>
      </c>
      <c r="H1695" t="s">
        <v>364</v>
      </c>
      <c r="K1695" t="s">
        <v>3694</v>
      </c>
      <c r="L1695" t="s">
        <v>365</v>
      </c>
    </row>
    <row r="1696" spans="1:12" x14ac:dyDescent="0.55000000000000004">
      <c r="A1696">
        <v>101668</v>
      </c>
      <c r="B1696" t="s">
        <v>3696</v>
      </c>
      <c r="C1696" t="s">
        <v>3697</v>
      </c>
      <c r="D1696">
        <v>0</v>
      </c>
      <c r="E1696">
        <v>0</v>
      </c>
      <c r="F1696">
        <v>299641.26370000001</v>
      </c>
      <c r="G1696">
        <v>529652.87820000004</v>
      </c>
      <c r="H1696" t="s">
        <v>364</v>
      </c>
      <c r="K1696" t="s">
        <v>3696</v>
      </c>
      <c r="L1696" t="s">
        <v>365</v>
      </c>
    </row>
    <row r="1697" spans="1:12" x14ac:dyDescent="0.55000000000000004">
      <c r="A1697">
        <v>101669</v>
      </c>
      <c r="B1697" t="s">
        <v>3698</v>
      </c>
      <c r="C1697" t="s">
        <v>3699</v>
      </c>
      <c r="D1697">
        <v>0</v>
      </c>
      <c r="E1697">
        <v>0</v>
      </c>
      <c r="F1697">
        <v>299804.95770000003</v>
      </c>
      <c r="G1697">
        <v>192190.28690000001</v>
      </c>
      <c r="H1697" t="s">
        <v>364</v>
      </c>
      <c r="K1697" t="s">
        <v>3698</v>
      </c>
      <c r="L1697" t="s">
        <v>365</v>
      </c>
    </row>
    <row r="1698" spans="1:12" x14ac:dyDescent="0.55000000000000004">
      <c r="A1698">
        <v>101670</v>
      </c>
      <c r="B1698" t="s">
        <v>3700</v>
      </c>
      <c r="C1698" t="s">
        <v>3701</v>
      </c>
      <c r="D1698">
        <v>0</v>
      </c>
      <c r="E1698">
        <v>0</v>
      </c>
      <c r="F1698">
        <v>299898.05109999998</v>
      </c>
      <c r="G1698">
        <v>95476.312699999995</v>
      </c>
      <c r="H1698" t="s">
        <v>364</v>
      </c>
      <c r="K1698" t="s">
        <v>3700</v>
      </c>
      <c r="L1698" t="s">
        <v>365</v>
      </c>
    </row>
    <row r="1699" spans="1:12" x14ac:dyDescent="0.55000000000000004">
      <c r="A1699">
        <v>101671</v>
      </c>
      <c r="B1699" t="s">
        <v>3702</v>
      </c>
      <c r="C1699" t="s">
        <v>3703</v>
      </c>
      <c r="D1699">
        <v>0</v>
      </c>
      <c r="E1699">
        <v>0</v>
      </c>
      <c r="F1699">
        <v>299927.69150000002</v>
      </c>
      <c r="G1699">
        <v>531158.36470000003</v>
      </c>
      <c r="H1699" t="s">
        <v>364</v>
      </c>
      <c r="K1699" t="s">
        <v>3702</v>
      </c>
      <c r="L1699" t="s">
        <v>365</v>
      </c>
    </row>
    <row r="1700" spans="1:12" x14ac:dyDescent="0.55000000000000004">
      <c r="A1700">
        <v>101672</v>
      </c>
      <c r="B1700" t="s">
        <v>3704</v>
      </c>
      <c r="C1700" t="s">
        <v>3705</v>
      </c>
      <c r="D1700">
        <v>0</v>
      </c>
      <c r="E1700">
        <v>0</v>
      </c>
      <c r="F1700">
        <v>300007.95640000002</v>
      </c>
      <c r="G1700">
        <v>81183.489300000001</v>
      </c>
      <c r="H1700" t="s">
        <v>364</v>
      </c>
      <c r="K1700" t="s">
        <v>3704</v>
      </c>
      <c r="L1700" t="s">
        <v>365</v>
      </c>
    </row>
    <row r="1701" spans="1:12" x14ac:dyDescent="0.55000000000000004">
      <c r="A1701">
        <v>101673</v>
      </c>
      <c r="B1701" t="s">
        <v>3706</v>
      </c>
      <c r="C1701" t="s">
        <v>3707</v>
      </c>
      <c r="D1701">
        <v>0</v>
      </c>
      <c r="E1701">
        <v>0</v>
      </c>
      <c r="F1701">
        <v>300027.2279</v>
      </c>
      <c r="G1701">
        <v>196692.1802</v>
      </c>
      <c r="H1701" t="s">
        <v>364</v>
      </c>
      <c r="K1701" t="s">
        <v>3706</v>
      </c>
      <c r="L1701" t="s">
        <v>365</v>
      </c>
    </row>
    <row r="1702" spans="1:12" x14ac:dyDescent="0.55000000000000004">
      <c r="A1702">
        <v>101674</v>
      </c>
      <c r="B1702" t="s">
        <v>3708</v>
      </c>
      <c r="C1702" t="s">
        <v>3709</v>
      </c>
      <c r="D1702">
        <v>0</v>
      </c>
      <c r="E1702">
        <v>0</v>
      </c>
      <c r="F1702">
        <v>300086.35749999998</v>
      </c>
      <c r="G1702">
        <v>505993.08769999997</v>
      </c>
      <c r="H1702" t="s">
        <v>364</v>
      </c>
      <c r="K1702" t="s">
        <v>3708</v>
      </c>
      <c r="L1702" t="s">
        <v>365</v>
      </c>
    </row>
    <row r="1703" spans="1:12" x14ac:dyDescent="0.55000000000000004">
      <c r="A1703">
        <v>101675</v>
      </c>
      <c r="B1703" t="s">
        <v>3710</v>
      </c>
      <c r="C1703" t="s">
        <v>3711</v>
      </c>
      <c r="D1703">
        <v>0</v>
      </c>
      <c r="E1703">
        <v>0</v>
      </c>
      <c r="F1703">
        <v>300096.38870000001</v>
      </c>
      <c r="G1703">
        <v>183066.09650000001</v>
      </c>
      <c r="H1703" t="s">
        <v>364</v>
      </c>
      <c r="K1703" t="s">
        <v>3710</v>
      </c>
      <c r="L1703" t="s">
        <v>365</v>
      </c>
    </row>
    <row r="1704" spans="1:12" x14ac:dyDescent="0.55000000000000004">
      <c r="A1704">
        <v>101676</v>
      </c>
      <c r="B1704" t="s">
        <v>3712</v>
      </c>
      <c r="C1704" t="s">
        <v>3713</v>
      </c>
      <c r="D1704">
        <v>0</v>
      </c>
      <c r="E1704">
        <v>0</v>
      </c>
      <c r="F1704">
        <v>300155.86450000003</v>
      </c>
      <c r="G1704">
        <v>528731.11670000001</v>
      </c>
      <c r="H1704" t="s">
        <v>364</v>
      </c>
      <c r="K1704" t="s">
        <v>3712</v>
      </c>
      <c r="L1704" t="s">
        <v>365</v>
      </c>
    </row>
    <row r="1705" spans="1:12" x14ac:dyDescent="0.55000000000000004">
      <c r="A1705">
        <v>101677</v>
      </c>
      <c r="B1705" t="s">
        <v>3714</v>
      </c>
      <c r="C1705" t="s">
        <v>3715</v>
      </c>
      <c r="D1705">
        <v>0</v>
      </c>
      <c r="E1705">
        <v>0</v>
      </c>
      <c r="F1705">
        <v>300170.75439999998</v>
      </c>
      <c r="G1705">
        <v>93332.213099999994</v>
      </c>
      <c r="H1705" t="s">
        <v>364</v>
      </c>
      <c r="K1705" t="s">
        <v>3714</v>
      </c>
      <c r="L1705" t="s">
        <v>365</v>
      </c>
    </row>
    <row r="1706" spans="1:12" x14ac:dyDescent="0.55000000000000004">
      <c r="A1706">
        <v>101678</v>
      </c>
      <c r="B1706" t="s">
        <v>3716</v>
      </c>
      <c r="C1706" t="s">
        <v>3717</v>
      </c>
      <c r="D1706">
        <v>0</v>
      </c>
      <c r="E1706">
        <v>0</v>
      </c>
      <c r="F1706">
        <v>300226.47480000003</v>
      </c>
      <c r="G1706">
        <v>194636.84210000001</v>
      </c>
      <c r="H1706" t="s">
        <v>364</v>
      </c>
      <c r="K1706" t="s">
        <v>3716</v>
      </c>
      <c r="L1706" t="s">
        <v>365</v>
      </c>
    </row>
    <row r="1707" spans="1:12" x14ac:dyDescent="0.55000000000000004">
      <c r="A1707">
        <v>101679</v>
      </c>
      <c r="B1707" t="s">
        <v>3718</v>
      </c>
      <c r="C1707" t="s">
        <v>3719</v>
      </c>
      <c r="D1707">
        <v>0</v>
      </c>
      <c r="E1707">
        <v>0</v>
      </c>
      <c r="F1707">
        <v>300315.32290000003</v>
      </c>
      <c r="G1707">
        <v>945642.53339999996</v>
      </c>
      <c r="H1707" t="s">
        <v>364</v>
      </c>
      <c r="K1707" t="s">
        <v>3718</v>
      </c>
      <c r="L1707" t="s">
        <v>365</v>
      </c>
    </row>
    <row r="1708" spans="1:12" x14ac:dyDescent="0.55000000000000004">
      <c r="A1708">
        <v>101680</v>
      </c>
      <c r="B1708" t="s">
        <v>3720</v>
      </c>
      <c r="C1708" t="s">
        <v>3721</v>
      </c>
      <c r="D1708">
        <v>0</v>
      </c>
      <c r="E1708">
        <v>0</v>
      </c>
      <c r="F1708">
        <v>300360.05190000002</v>
      </c>
      <c r="G1708">
        <v>945696.59360000002</v>
      </c>
      <c r="H1708" t="s">
        <v>364</v>
      </c>
      <c r="K1708" t="s">
        <v>3720</v>
      </c>
      <c r="L1708" t="s">
        <v>365</v>
      </c>
    </row>
    <row r="1709" spans="1:12" x14ac:dyDescent="0.55000000000000004">
      <c r="A1709">
        <v>101681</v>
      </c>
      <c r="B1709" t="s">
        <v>3722</v>
      </c>
      <c r="C1709" t="s">
        <v>3723</v>
      </c>
      <c r="D1709">
        <v>0</v>
      </c>
      <c r="E1709">
        <v>0</v>
      </c>
      <c r="F1709">
        <v>300404.08020000003</v>
      </c>
      <c r="G1709">
        <v>251230.3854</v>
      </c>
      <c r="H1709" t="s">
        <v>364</v>
      </c>
      <c r="K1709" t="s">
        <v>3722</v>
      </c>
      <c r="L1709" t="s">
        <v>365</v>
      </c>
    </row>
    <row r="1710" spans="1:12" x14ac:dyDescent="0.55000000000000004">
      <c r="A1710">
        <v>101682</v>
      </c>
      <c r="B1710" t="s">
        <v>3724</v>
      </c>
      <c r="C1710" t="s">
        <v>3725</v>
      </c>
      <c r="D1710">
        <v>0</v>
      </c>
      <c r="E1710">
        <v>0</v>
      </c>
      <c r="F1710">
        <v>300483.413</v>
      </c>
      <c r="G1710">
        <v>202739.23920000001</v>
      </c>
      <c r="H1710" t="s">
        <v>364</v>
      </c>
      <c r="K1710" t="s">
        <v>3724</v>
      </c>
      <c r="L1710" t="s">
        <v>365</v>
      </c>
    </row>
    <row r="1711" spans="1:12" x14ac:dyDescent="0.55000000000000004">
      <c r="A1711">
        <v>101683</v>
      </c>
      <c r="B1711" t="s">
        <v>3726</v>
      </c>
      <c r="C1711" t="s">
        <v>3727</v>
      </c>
      <c r="D1711">
        <v>0</v>
      </c>
      <c r="E1711">
        <v>0</v>
      </c>
      <c r="F1711">
        <v>300502.50750000001</v>
      </c>
      <c r="G1711">
        <v>677080.75430000003</v>
      </c>
      <c r="H1711" t="s">
        <v>364</v>
      </c>
      <c r="K1711" t="s">
        <v>3726</v>
      </c>
      <c r="L1711" t="s">
        <v>365</v>
      </c>
    </row>
    <row r="1712" spans="1:12" x14ac:dyDescent="0.55000000000000004">
      <c r="A1712">
        <v>101684</v>
      </c>
      <c r="B1712" t="s">
        <v>3728</v>
      </c>
      <c r="C1712" t="s">
        <v>3729</v>
      </c>
      <c r="D1712">
        <v>0</v>
      </c>
      <c r="E1712">
        <v>0</v>
      </c>
      <c r="F1712">
        <v>300604.54710000003</v>
      </c>
      <c r="G1712">
        <v>191927.6459</v>
      </c>
      <c r="H1712" t="s">
        <v>364</v>
      </c>
      <c r="K1712" t="s">
        <v>3728</v>
      </c>
      <c r="L1712" t="s">
        <v>365</v>
      </c>
    </row>
    <row r="1713" spans="1:12" x14ac:dyDescent="0.55000000000000004">
      <c r="A1713">
        <v>101685</v>
      </c>
      <c r="B1713" t="s">
        <v>3730</v>
      </c>
      <c r="C1713" t="s">
        <v>3731</v>
      </c>
      <c r="D1713">
        <v>0</v>
      </c>
      <c r="E1713">
        <v>0</v>
      </c>
      <c r="F1713">
        <v>300902.71629999997</v>
      </c>
      <c r="G1713">
        <v>677169.3223</v>
      </c>
      <c r="H1713" t="s">
        <v>364</v>
      </c>
      <c r="K1713" t="s">
        <v>3730</v>
      </c>
      <c r="L1713" t="s">
        <v>365</v>
      </c>
    </row>
    <row r="1714" spans="1:12" x14ac:dyDescent="0.55000000000000004">
      <c r="A1714">
        <v>101686</v>
      </c>
      <c r="B1714" t="s">
        <v>3732</v>
      </c>
      <c r="C1714" t="s">
        <v>3733</v>
      </c>
      <c r="D1714">
        <v>0</v>
      </c>
      <c r="E1714">
        <v>0</v>
      </c>
      <c r="F1714">
        <v>300913.50420000002</v>
      </c>
      <c r="G1714">
        <v>381171.19219999999</v>
      </c>
      <c r="H1714" t="s">
        <v>364</v>
      </c>
      <c r="K1714" t="s">
        <v>3732</v>
      </c>
      <c r="L1714" t="s">
        <v>365</v>
      </c>
    </row>
    <row r="1715" spans="1:12" x14ac:dyDescent="0.55000000000000004">
      <c r="A1715">
        <v>101687</v>
      </c>
      <c r="B1715" t="s">
        <v>3734</v>
      </c>
      <c r="C1715" t="s">
        <v>3735</v>
      </c>
      <c r="D1715">
        <v>0</v>
      </c>
      <c r="E1715">
        <v>0</v>
      </c>
      <c r="F1715">
        <v>300949.74219999998</v>
      </c>
      <c r="G1715">
        <v>677189.56290000002</v>
      </c>
      <c r="H1715" t="s">
        <v>364</v>
      </c>
      <c r="K1715" t="s">
        <v>3734</v>
      </c>
      <c r="L1715" t="s">
        <v>365</v>
      </c>
    </row>
    <row r="1716" spans="1:12" x14ac:dyDescent="0.55000000000000004">
      <c r="A1716">
        <v>101688</v>
      </c>
      <c r="B1716" t="s">
        <v>3736</v>
      </c>
      <c r="C1716" t="s">
        <v>3737</v>
      </c>
      <c r="D1716">
        <v>0</v>
      </c>
      <c r="E1716">
        <v>0</v>
      </c>
      <c r="F1716">
        <v>301072.43689999997</v>
      </c>
      <c r="G1716">
        <v>195436.42370000001</v>
      </c>
      <c r="H1716" t="s">
        <v>364</v>
      </c>
      <c r="K1716" t="s">
        <v>3736</v>
      </c>
      <c r="L1716" t="s">
        <v>365</v>
      </c>
    </row>
    <row r="1717" spans="1:12" x14ac:dyDescent="0.55000000000000004">
      <c r="A1717">
        <v>101689</v>
      </c>
      <c r="B1717" t="s">
        <v>3738</v>
      </c>
      <c r="C1717" t="s">
        <v>3739</v>
      </c>
      <c r="D1717">
        <v>0</v>
      </c>
      <c r="E1717">
        <v>0</v>
      </c>
      <c r="F1717">
        <v>301090.99939999997</v>
      </c>
      <c r="G1717">
        <v>293754.00189999997</v>
      </c>
      <c r="H1717" t="s">
        <v>364</v>
      </c>
      <c r="K1717" t="s">
        <v>3738</v>
      </c>
      <c r="L1717" t="s">
        <v>365</v>
      </c>
    </row>
    <row r="1718" spans="1:12" x14ac:dyDescent="0.55000000000000004">
      <c r="A1718">
        <v>101690</v>
      </c>
      <c r="B1718" t="s">
        <v>3740</v>
      </c>
      <c r="C1718" t="s">
        <v>3741</v>
      </c>
      <c r="D1718">
        <v>0</v>
      </c>
      <c r="E1718">
        <v>0</v>
      </c>
      <c r="F1718">
        <v>301265.19760000001</v>
      </c>
      <c r="G1718">
        <v>677254.25970000005</v>
      </c>
      <c r="H1718" t="s">
        <v>364</v>
      </c>
      <c r="K1718" t="s">
        <v>3740</v>
      </c>
      <c r="L1718" t="s">
        <v>365</v>
      </c>
    </row>
    <row r="1719" spans="1:12" x14ac:dyDescent="0.55000000000000004">
      <c r="A1719">
        <v>101691</v>
      </c>
      <c r="B1719" t="s">
        <v>3742</v>
      </c>
      <c r="C1719" t="s">
        <v>3743</v>
      </c>
      <c r="D1719">
        <v>0</v>
      </c>
      <c r="E1719">
        <v>0</v>
      </c>
      <c r="F1719">
        <v>301278.28619999997</v>
      </c>
      <c r="G1719">
        <v>381447.0526</v>
      </c>
      <c r="H1719" t="s">
        <v>364</v>
      </c>
      <c r="K1719" t="s">
        <v>3742</v>
      </c>
      <c r="L1719" t="s">
        <v>365</v>
      </c>
    </row>
    <row r="1720" spans="1:12" x14ac:dyDescent="0.55000000000000004">
      <c r="A1720">
        <v>101692</v>
      </c>
      <c r="B1720" t="s">
        <v>3744</v>
      </c>
      <c r="C1720" t="s">
        <v>3745</v>
      </c>
      <c r="D1720">
        <v>0</v>
      </c>
      <c r="E1720">
        <v>0</v>
      </c>
      <c r="F1720">
        <v>301299.29430000001</v>
      </c>
      <c r="G1720">
        <v>381444.69099999999</v>
      </c>
      <c r="H1720" t="s">
        <v>364</v>
      </c>
      <c r="K1720" t="s">
        <v>3744</v>
      </c>
      <c r="L1720" t="s">
        <v>365</v>
      </c>
    </row>
    <row r="1721" spans="1:12" x14ac:dyDescent="0.55000000000000004">
      <c r="A1721">
        <v>101693</v>
      </c>
      <c r="B1721" t="s">
        <v>3746</v>
      </c>
      <c r="C1721" t="s">
        <v>3747</v>
      </c>
      <c r="D1721">
        <v>0</v>
      </c>
      <c r="E1721">
        <v>0</v>
      </c>
      <c r="F1721">
        <v>301387.76289999997</v>
      </c>
      <c r="G1721">
        <v>381499.38890000002</v>
      </c>
      <c r="H1721" t="s">
        <v>364</v>
      </c>
      <c r="K1721" t="s">
        <v>3746</v>
      </c>
      <c r="L1721" t="s">
        <v>365</v>
      </c>
    </row>
    <row r="1722" spans="1:12" x14ac:dyDescent="0.55000000000000004">
      <c r="A1722">
        <v>101694</v>
      </c>
      <c r="B1722" t="s">
        <v>3748</v>
      </c>
      <c r="C1722" t="s">
        <v>3749</v>
      </c>
      <c r="D1722">
        <v>0</v>
      </c>
      <c r="E1722">
        <v>0</v>
      </c>
      <c r="F1722">
        <v>301653.99680000002</v>
      </c>
      <c r="G1722">
        <v>658492.00069999998</v>
      </c>
      <c r="H1722" t="s">
        <v>364</v>
      </c>
      <c r="K1722" t="s">
        <v>3748</v>
      </c>
      <c r="L1722" t="s">
        <v>365</v>
      </c>
    </row>
    <row r="1723" spans="1:12" x14ac:dyDescent="0.55000000000000004">
      <c r="A1723">
        <v>101695</v>
      </c>
      <c r="B1723" t="s">
        <v>3750</v>
      </c>
      <c r="C1723" t="s">
        <v>3751</v>
      </c>
      <c r="D1723">
        <v>0</v>
      </c>
      <c r="E1723">
        <v>0</v>
      </c>
      <c r="F1723">
        <v>301667.29810000001</v>
      </c>
      <c r="G1723">
        <v>658506.49589999998</v>
      </c>
      <c r="H1723" t="s">
        <v>364</v>
      </c>
      <c r="K1723" t="s">
        <v>3750</v>
      </c>
      <c r="L1723" t="s">
        <v>365</v>
      </c>
    </row>
    <row r="1724" spans="1:12" x14ac:dyDescent="0.55000000000000004">
      <c r="A1724">
        <v>101696</v>
      </c>
      <c r="B1724" t="s">
        <v>3752</v>
      </c>
      <c r="C1724" t="s">
        <v>3753</v>
      </c>
      <c r="D1724">
        <v>0</v>
      </c>
      <c r="E1724">
        <v>0</v>
      </c>
      <c r="F1724">
        <v>301764.1532</v>
      </c>
      <c r="G1724">
        <v>663295.57810000004</v>
      </c>
      <c r="H1724" t="s">
        <v>364</v>
      </c>
      <c r="K1724" t="s">
        <v>3752</v>
      </c>
      <c r="L1724" t="s">
        <v>365</v>
      </c>
    </row>
    <row r="1725" spans="1:12" x14ac:dyDescent="0.55000000000000004">
      <c r="A1725">
        <v>101697</v>
      </c>
      <c r="B1725" t="s">
        <v>3754</v>
      </c>
      <c r="C1725" t="s">
        <v>3755</v>
      </c>
      <c r="D1725">
        <v>0</v>
      </c>
      <c r="E1725">
        <v>0</v>
      </c>
      <c r="F1725">
        <v>301852.05290000001</v>
      </c>
      <c r="G1725">
        <v>663325.33799999999</v>
      </c>
      <c r="H1725" t="s">
        <v>364</v>
      </c>
      <c r="K1725" t="s">
        <v>3754</v>
      </c>
      <c r="L1725" t="s">
        <v>365</v>
      </c>
    </row>
    <row r="1726" spans="1:12" x14ac:dyDescent="0.55000000000000004">
      <c r="A1726">
        <v>101698</v>
      </c>
      <c r="B1726" t="s">
        <v>3756</v>
      </c>
      <c r="C1726" t="s">
        <v>3757</v>
      </c>
      <c r="D1726">
        <v>0</v>
      </c>
      <c r="E1726">
        <v>0</v>
      </c>
      <c r="F1726">
        <v>301866.1164</v>
      </c>
      <c r="G1726">
        <v>663337.35549999995</v>
      </c>
      <c r="H1726" t="s">
        <v>364</v>
      </c>
      <c r="K1726" t="s">
        <v>3756</v>
      </c>
      <c r="L1726" t="s">
        <v>365</v>
      </c>
    </row>
    <row r="1727" spans="1:12" x14ac:dyDescent="0.55000000000000004">
      <c r="A1727">
        <v>101699</v>
      </c>
      <c r="B1727" t="s">
        <v>3758</v>
      </c>
      <c r="C1727" t="s">
        <v>3759</v>
      </c>
      <c r="D1727">
        <v>0</v>
      </c>
      <c r="E1727">
        <v>0</v>
      </c>
      <c r="F1727">
        <v>301988.75689999998</v>
      </c>
      <c r="G1727">
        <v>663389.61159999995</v>
      </c>
      <c r="H1727" t="s">
        <v>364</v>
      </c>
      <c r="K1727" t="s">
        <v>3758</v>
      </c>
      <c r="L1727" t="s">
        <v>365</v>
      </c>
    </row>
    <row r="1728" spans="1:12" x14ac:dyDescent="0.55000000000000004">
      <c r="A1728">
        <v>101700</v>
      </c>
      <c r="B1728" t="s">
        <v>3760</v>
      </c>
      <c r="C1728" t="s">
        <v>3761</v>
      </c>
      <c r="D1728">
        <v>0</v>
      </c>
      <c r="E1728">
        <v>0</v>
      </c>
      <c r="F1728">
        <v>302073.92060000001</v>
      </c>
      <c r="G1728">
        <v>503415.07909999997</v>
      </c>
      <c r="H1728" t="s">
        <v>364</v>
      </c>
      <c r="K1728" t="s">
        <v>3760</v>
      </c>
      <c r="L1728" t="s">
        <v>365</v>
      </c>
    </row>
    <row r="1729" spans="1:12" x14ac:dyDescent="0.55000000000000004">
      <c r="A1729">
        <v>101701</v>
      </c>
      <c r="B1729" t="s">
        <v>3762</v>
      </c>
      <c r="C1729" t="s">
        <v>3763</v>
      </c>
      <c r="D1729">
        <v>0</v>
      </c>
      <c r="E1729">
        <v>0</v>
      </c>
      <c r="F1729">
        <v>302080.39150000003</v>
      </c>
      <c r="G1729">
        <v>533826.86529999995</v>
      </c>
      <c r="H1729" t="s">
        <v>364</v>
      </c>
      <c r="K1729" t="s">
        <v>3762</v>
      </c>
      <c r="L1729" t="s">
        <v>365</v>
      </c>
    </row>
    <row r="1730" spans="1:12" x14ac:dyDescent="0.55000000000000004">
      <c r="A1730">
        <v>101702</v>
      </c>
      <c r="B1730" t="s">
        <v>3764</v>
      </c>
      <c r="C1730" t="s">
        <v>3765</v>
      </c>
      <c r="D1730">
        <v>0</v>
      </c>
      <c r="E1730">
        <v>0</v>
      </c>
      <c r="F1730">
        <v>302125.00410000002</v>
      </c>
      <c r="G1730">
        <v>503360.8664</v>
      </c>
      <c r="H1730" t="s">
        <v>364</v>
      </c>
      <c r="K1730" t="s">
        <v>3764</v>
      </c>
      <c r="L1730" t="s">
        <v>365</v>
      </c>
    </row>
    <row r="1731" spans="1:12" x14ac:dyDescent="0.55000000000000004">
      <c r="A1731">
        <v>101703</v>
      </c>
      <c r="B1731" t="s">
        <v>3766</v>
      </c>
      <c r="C1731" t="s">
        <v>3767</v>
      </c>
      <c r="D1731">
        <v>0</v>
      </c>
      <c r="E1731">
        <v>0</v>
      </c>
      <c r="F1731">
        <v>302318.47009999998</v>
      </c>
      <c r="G1731">
        <v>915569.70429999998</v>
      </c>
      <c r="H1731" t="s">
        <v>364</v>
      </c>
      <c r="K1731" t="s">
        <v>3766</v>
      </c>
      <c r="L1731" t="s">
        <v>365</v>
      </c>
    </row>
    <row r="1732" spans="1:12" x14ac:dyDescent="0.55000000000000004">
      <c r="A1732">
        <v>101704</v>
      </c>
      <c r="B1732" t="s">
        <v>3768</v>
      </c>
      <c r="C1732" t="s">
        <v>3769</v>
      </c>
      <c r="D1732">
        <v>0</v>
      </c>
      <c r="E1732">
        <v>0</v>
      </c>
      <c r="F1732">
        <v>302324.76459999999</v>
      </c>
      <c r="G1732">
        <v>201253.22</v>
      </c>
      <c r="H1732" t="s">
        <v>364</v>
      </c>
      <c r="K1732" t="s">
        <v>3768</v>
      </c>
      <c r="L1732" t="s">
        <v>365</v>
      </c>
    </row>
    <row r="1733" spans="1:12" x14ac:dyDescent="0.55000000000000004">
      <c r="A1733">
        <v>101705</v>
      </c>
      <c r="B1733" t="s">
        <v>3770</v>
      </c>
      <c r="C1733" t="s">
        <v>3771</v>
      </c>
      <c r="D1733">
        <v>0</v>
      </c>
      <c r="E1733">
        <v>0</v>
      </c>
      <c r="F1733">
        <v>302345.27480000001</v>
      </c>
      <c r="G1733">
        <v>503041.69880000001</v>
      </c>
      <c r="H1733" t="s">
        <v>364</v>
      </c>
      <c r="K1733" t="s">
        <v>3770</v>
      </c>
      <c r="L1733" t="s">
        <v>365</v>
      </c>
    </row>
    <row r="1734" spans="1:12" x14ac:dyDescent="0.55000000000000004">
      <c r="A1734">
        <v>101706</v>
      </c>
      <c r="B1734" t="s">
        <v>3772</v>
      </c>
      <c r="C1734" t="s">
        <v>3773</v>
      </c>
      <c r="D1734">
        <v>0</v>
      </c>
      <c r="E1734">
        <v>0</v>
      </c>
      <c r="F1734">
        <v>302347.01309999998</v>
      </c>
      <c r="G1734">
        <v>503045.5686</v>
      </c>
      <c r="H1734" t="s">
        <v>364</v>
      </c>
      <c r="K1734" t="s">
        <v>3772</v>
      </c>
      <c r="L1734" t="s">
        <v>365</v>
      </c>
    </row>
    <row r="1735" spans="1:12" x14ac:dyDescent="0.55000000000000004">
      <c r="A1735">
        <v>101707</v>
      </c>
      <c r="B1735" t="s">
        <v>3774</v>
      </c>
      <c r="C1735" t="s">
        <v>3775</v>
      </c>
      <c r="D1735">
        <v>0</v>
      </c>
      <c r="E1735">
        <v>0</v>
      </c>
      <c r="F1735">
        <v>302347.68640000001</v>
      </c>
      <c r="G1735">
        <v>915518.65040000004</v>
      </c>
      <c r="H1735" t="s">
        <v>364</v>
      </c>
      <c r="K1735" t="s">
        <v>3774</v>
      </c>
      <c r="L1735" t="s">
        <v>365</v>
      </c>
    </row>
    <row r="1736" spans="1:12" x14ac:dyDescent="0.55000000000000004">
      <c r="A1736">
        <v>101708</v>
      </c>
      <c r="B1736" t="s">
        <v>3776</v>
      </c>
      <c r="C1736" t="s">
        <v>3777</v>
      </c>
      <c r="D1736">
        <v>0</v>
      </c>
      <c r="E1736">
        <v>0</v>
      </c>
      <c r="F1736">
        <v>302446.99619999999</v>
      </c>
      <c r="G1736">
        <v>503102.49229999998</v>
      </c>
      <c r="H1736" t="s">
        <v>364</v>
      </c>
      <c r="K1736" t="s">
        <v>3776</v>
      </c>
      <c r="L1736" t="s">
        <v>365</v>
      </c>
    </row>
    <row r="1737" spans="1:12" x14ac:dyDescent="0.55000000000000004">
      <c r="A1737">
        <v>101709</v>
      </c>
      <c r="B1737" t="s">
        <v>3778</v>
      </c>
      <c r="C1737" t="s">
        <v>3779</v>
      </c>
      <c r="D1737">
        <v>0</v>
      </c>
      <c r="E1737">
        <v>0</v>
      </c>
      <c r="F1737">
        <v>302489.15759999998</v>
      </c>
      <c r="G1737">
        <v>253266.05300000001</v>
      </c>
      <c r="H1737" t="s">
        <v>364</v>
      </c>
      <c r="K1737" t="s">
        <v>3778</v>
      </c>
      <c r="L1737" t="s">
        <v>365</v>
      </c>
    </row>
    <row r="1738" spans="1:12" x14ac:dyDescent="0.55000000000000004">
      <c r="A1738">
        <v>101710</v>
      </c>
      <c r="B1738" t="s">
        <v>3780</v>
      </c>
      <c r="C1738" t="s">
        <v>3781</v>
      </c>
      <c r="D1738">
        <v>0</v>
      </c>
      <c r="E1738">
        <v>0</v>
      </c>
      <c r="F1738">
        <v>302625.6127</v>
      </c>
      <c r="G1738">
        <v>191348.2579</v>
      </c>
      <c r="H1738" t="s">
        <v>364</v>
      </c>
      <c r="K1738" t="s">
        <v>3780</v>
      </c>
      <c r="L1738" t="s">
        <v>365</v>
      </c>
    </row>
    <row r="1739" spans="1:12" x14ac:dyDescent="0.55000000000000004">
      <c r="A1739">
        <v>101711</v>
      </c>
      <c r="B1739" t="s">
        <v>3782</v>
      </c>
      <c r="C1739" t="s">
        <v>3783</v>
      </c>
      <c r="D1739">
        <v>0</v>
      </c>
      <c r="E1739">
        <v>0</v>
      </c>
      <c r="F1739">
        <v>302632.77260000003</v>
      </c>
      <c r="G1739">
        <v>502449.50219999999</v>
      </c>
      <c r="H1739" t="s">
        <v>364</v>
      </c>
      <c r="K1739" t="s">
        <v>3782</v>
      </c>
      <c r="L1739" t="s">
        <v>365</v>
      </c>
    </row>
    <row r="1740" spans="1:12" x14ac:dyDescent="0.55000000000000004">
      <c r="A1740">
        <v>101712</v>
      </c>
      <c r="B1740" t="s">
        <v>3784</v>
      </c>
      <c r="C1740" t="s">
        <v>3785</v>
      </c>
      <c r="D1740">
        <v>0</v>
      </c>
      <c r="E1740">
        <v>0</v>
      </c>
      <c r="F1740">
        <v>302710.9938</v>
      </c>
      <c r="G1740">
        <v>612503.00260000001</v>
      </c>
      <c r="H1740" t="s">
        <v>364</v>
      </c>
      <c r="K1740" t="s">
        <v>3784</v>
      </c>
      <c r="L1740" t="s">
        <v>365</v>
      </c>
    </row>
    <row r="1741" spans="1:12" x14ac:dyDescent="0.55000000000000004">
      <c r="A1741">
        <v>101713</v>
      </c>
      <c r="B1741" t="s">
        <v>3786</v>
      </c>
      <c r="C1741" t="s">
        <v>3787</v>
      </c>
      <c r="D1741">
        <v>0</v>
      </c>
      <c r="E1741">
        <v>0</v>
      </c>
      <c r="F1741">
        <v>302772.75150000001</v>
      </c>
      <c r="G1741">
        <v>167001.18530000001</v>
      </c>
      <c r="H1741" t="s">
        <v>364</v>
      </c>
      <c r="K1741" t="s">
        <v>3786</v>
      </c>
      <c r="L1741" t="s">
        <v>365</v>
      </c>
    </row>
    <row r="1742" spans="1:12" x14ac:dyDescent="0.55000000000000004">
      <c r="A1742">
        <v>101714</v>
      </c>
      <c r="B1742" t="s">
        <v>3788</v>
      </c>
      <c r="C1742" t="s">
        <v>3789</v>
      </c>
      <c r="D1742">
        <v>0</v>
      </c>
      <c r="E1742">
        <v>0</v>
      </c>
      <c r="F1742">
        <v>302775.68599999999</v>
      </c>
      <c r="G1742">
        <v>167001.4186</v>
      </c>
      <c r="H1742" t="s">
        <v>364</v>
      </c>
      <c r="K1742" t="s">
        <v>3788</v>
      </c>
      <c r="L1742" t="s">
        <v>365</v>
      </c>
    </row>
    <row r="1743" spans="1:12" x14ac:dyDescent="0.55000000000000004">
      <c r="A1743">
        <v>101715</v>
      </c>
      <c r="B1743" t="s">
        <v>3790</v>
      </c>
      <c r="C1743" t="s">
        <v>3791</v>
      </c>
      <c r="D1743">
        <v>0</v>
      </c>
      <c r="E1743">
        <v>0</v>
      </c>
      <c r="F1743">
        <v>302869.04129999998</v>
      </c>
      <c r="G1743">
        <v>291891.97129999998</v>
      </c>
      <c r="H1743" t="s">
        <v>364</v>
      </c>
      <c r="K1743" t="s">
        <v>3790</v>
      </c>
      <c r="L1743" t="s">
        <v>365</v>
      </c>
    </row>
    <row r="1744" spans="1:12" x14ac:dyDescent="0.55000000000000004">
      <c r="A1744">
        <v>101716</v>
      </c>
      <c r="B1744" t="s">
        <v>3792</v>
      </c>
      <c r="C1744" t="s">
        <v>3793</v>
      </c>
      <c r="D1744">
        <v>0</v>
      </c>
      <c r="E1744">
        <v>0</v>
      </c>
      <c r="F1744">
        <v>302873.84470000002</v>
      </c>
      <c r="G1744">
        <v>166126.57490000001</v>
      </c>
      <c r="H1744" t="s">
        <v>364</v>
      </c>
      <c r="K1744" t="s">
        <v>3792</v>
      </c>
      <c r="L1744" t="s">
        <v>365</v>
      </c>
    </row>
    <row r="1745" spans="1:12" x14ac:dyDescent="0.55000000000000004">
      <c r="A1745">
        <v>101717</v>
      </c>
      <c r="B1745" t="s">
        <v>3794</v>
      </c>
      <c r="C1745" t="s">
        <v>3795</v>
      </c>
      <c r="D1745">
        <v>0</v>
      </c>
      <c r="E1745">
        <v>0</v>
      </c>
      <c r="F1745">
        <v>302893.78980000003</v>
      </c>
      <c r="G1745">
        <v>166061.30410000001</v>
      </c>
      <c r="H1745" t="s">
        <v>364</v>
      </c>
      <c r="K1745" t="s">
        <v>3794</v>
      </c>
      <c r="L1745" t="s">
        <v>365</v>
      </c>
    </row>
    <row r="1746" spans="1:12" x14ac:dyDescent="0.55000000000000004">
      <c r="A1746">
        <v>101718</v>
      </c>
      <c r="B1746" t="s">
        <v>3796</v>
      </c>
      <c r="C1746" t="s">
        <v>3797</v>
      </c>
      <c r="D1746">
        <v>0</v>
      </c>
      <c r="E1746">
        <v>0</v>
      </c>
      <c r="F1746">
        <v>303048.4203</v>
      </c>
      <c r="G1746">
        <v>859066.04550000001</v>
      </c>
      <c r="H1746" t="s">
        <v>364</v>
      </c>
      <c r="K1746" t="s">
        <v>3796</v>
      </c>
      <c r="L1746" t="s">
        <v>365</v>
      </c>
    </row>
    <row r="1747" spans="1:12" x14ac:dyDescent="0.55000000000000004">
      <c r="A1747">
        <v>101719</v>
      </c>
      <c r="B1747" t="s">
        <v>3798</v>
      </c>
      <c r="C1747" t="s">
        <v>3799</v>
      </c>
      <c r="D1747">
        <v>0</v>
      </c>
      <c r="E1747">
        <v>0</v>
      </c>
      <c r="F1747">
        <v>303061.99810000003</v>
      </c>
      <c r="G1747">
        <v>668411.99919999996</v>
      </c>
      <c r="H1747" t="s">
        <v>364</v>
      </c>
      <c r="K1747" t="s">
        <v>3798</v>
      </c>
      <c r="L1747" t="s">
        <v>365</v>
      </c>
    </row>
    <row r="1748" spans="1:12" x14ac:dyDescent="0.55000000000000004">
      <c r="A1748">
        <v>101720</v>
      </c>
      <c r="B1748" t="s">
        <v>3800</v>
      </c>
      <c r="C1748" t="s">
        <v>3801</v>
      </c>
      <c r="D1748">
        <v>0</v>
      </c>
      <c r="E1748">
        <v>0</v>
      </c>
      <c r="F1748">
        <v>303139.59980000003</v>
      </c>
      <c r="G1748">
        <v>741624.88280000002</v>
      </c>
      <c r="H1748" t="s">
        <v>364</v>
      </c>
      <c r="K1748" t="s">
        <v>3800</v>
      </c>
      <c r="L1748" t="s">
        <v>365</v>
      </c>
    </row>
    <row r="1749" spans="1:12" x14ac:dyDescent="0.55000000000000004">
      <c r="A1749">
        <v>101721</v>
      </c>
      <c r="B1749" t="s">
        <v>3802</v>
      </c>
      <c r="C1749" t="s">
        <v>3803</v>
      </c>
      <c r="D1749">
        <v>0</v>
      </c>
      <c r="E1749">
        <v>0</v>
      </c>
      <c r="F1749">
        <v>303148.03810000001</v>
      </c>
      <c r="G1749">
        <v>200035.976</v>
      </c>
      <c r="H1749" t="s">
        <v>364</v>
      </c>
      <c r="K1749" t="s">
        <v>3802</v>
      </c>
      <c r="L1749" t="s">
        <v>365</v>
      </c>
    </row>
    <row r="1750" spans="1:12" x14ac:dyDescent="0.55000000000000004">
      <c r="A1750">
        <v>101722</v>
      </c>
      <c r="B1750" t="s">
        <v>3804</v>
      </c>
      <c r="C1750" t="s">
        <v>3805</v>
      </c>
      <c r="D1750">
        <v>0</v>
      </c>
      <c r="E1750">
        <v>0</v>
      </c>
      <c r="F1750">
        <v>303171.01329999999</v>
      </c>
      <c r="G1750">
        <v>741621.51080000005</v>
      </c>
      <c r="H1750" t="s">
        <v>364</v>
      </c>
      <c r="K1750" t="s">
        <v>3804</v>
      </c>
      <c r="L1750" t="s">
        <v>365</v>
      </c>
    </row>
    <row r="1751" spans="1:12" x14ac:dyDescent="0.55000000000000004">
      <c r="A1751">
        <v>101723</v>
      </c>
      <c r="B1751" t="s">
        <v>3806</v>
      </c>
      <c r="C1751" t="s">
        <v>3807</v>
      </c>
      <c r="D1751">
        <v>0</v>
      </c>
      <c r="E1751">
        <v>0</v>
      </c>
      <c r="F1751">
        <v>303198.99400000001</v>
      </c>
      <c r="G1751">
        <v>181859.0068</v>
      </c>
      <c r="H1751" t="s">
        <v>364</v>
      </c>
      <c r="K1751" t="s">
        <v>3806</v>
      </c>
      <c r="L1751" t="s">
        <v>365</v>
      </c>
    </row>
    <row r="1752" spans="1:12" x14ac:dyDescent="0.55000000000000004">
      <c r="A1752">
        <v>101724</v>
      </c>
      <c r="B1752" t="s">
        <v>3808</v>
      </c>
      <c r="C1752" t="s">
        <v>3809</v>
      </c>
      <c r="D1752">
        <v>0</v>
      </c>
      <c r="E1752">
        <v>0</v>
      </c>
      <c r="F1752">
        <v>303198.99719999998</v>
      </c>
      <c r="G1752">
        <v>181852.99919999999</v>
      </c>
      <c r="H1752" t="s">
        <v>364</v>
      </c>
      <c r="K1752" t="s">
        <v>3808</v>
      </c>
      <c r="L1752" t="s">
        <v>365</v>
      </c>
    </row>
    <row r="1753" spans="1:12" x14ac:dyDescent="0.55000000000000004">
      <c r="A1753">
        <v>101725</v>
      </c>
      <c r="B1753" t="s">
        <v>3810</v>
      </c>
      <c r="C1753" t="s">
        <v>3811</v>
      </c>
      <c r="D1753">
        <v>0</v>
      </c>
      <c r="E1753">
        <v>0</v>
      </c>
      <c r="F1753">
        <v>303215.9094</v>
      </c>
      <c r="G1753">
        <v>111357.9562</v>
      </c>
      <c r="H1753" t="s">
        <v>364</v>
      </c>
      <c r="K1753" t="s">
        <v>3810</v>
      </c>
      <c r="L1753" t="s">
        <v>365</v>
      </c>
    </row>
    <row r="1754" spans="1:12" x14ac:dyDescent="0.55000000000000004">
      <c r="A1754">
        <v>101726</v>
      </c>
      <c r="B1754" t="s">
        <v>3812</v>
      </c>
      <c r="C1754" t="s">
        <v>3813</v>
      </c>
      <c r="D1754">
        <v>0</v>
      </c>
      <c r="E1754">
        <v>0</v>
      </c>
      <c r="F1754">
        <v>303319.61739999999</v>
      </c>
      <c r="G1754">
        <v>167152.76459999999</v>
      </c>
      <c r="H1754" t="s">
        <v>364</v>
      </c>
      <c r="K1754" t="s">
        <v>3812</v>
      </c>
      <c r="L1754" t="s">
        <v>365</v>
      </c>
    </row>
    <row r="1755" spans="1:12" x14ac:dyDescent="0.55000000000000004">
      <c r="A1755">
        <v>101727</v>
      </c>
      <c r="B1755" t="s">
        <v>3814</v>
      </c>
      <c r="C1755" t="s">
        <v>3815</v>
      </c>
      <c r="D1755">
        <v>0</v>
      </c>
      <c r="E1755">
        <v>0</v>
      </c>
      <c r="F1755">
        <v>303391.34789999999</v>
      </c>
      <c r="G1755">
        <v>167464.6207</v>
      </c>
      <c r="H1755" t="s">
        <v>364</v>
      </c>
      <c r="K1755" t="s">
        <v>3814</v>
      </c>
      <c r="L1755" t="s">
        <v>365</v>
      </c>
    </row>
    <row r="1756" spans="1:12" x14ac:dyDescent="0.55000000000000004">
      <c r="A1756">
        <v>101728</v>
      </c>
      <c r="B1756" t="s">
        <v>3816</v>
      </c>
      <c r="C1756" t="s">
        <v>3817</v>
      </c>
      <c r="D1756">
        <v>0</v>
      </c>
      <c r="E1756">
        <v>0</v>
      </c>
      <c r="F1756">
        <v>303394.59860000003</v>
      </c>
      <c r="G1756">
        <v>167459.1636</v>
      </c>
      <c r="H1756" t="s">
        <v>364</v>
      </c>
      <c r="K1756" t="s">
        <v>3816</v>
      </c>
      <c r="L1756" t="s">
        <v>365</v>
      </c>
    </row>
    <row r="1757" spans="1:12" x14ac:dyDescent="0.55000000000000004">
      <c r="A1757">
        <v>101729</v>
      </c>
      <c r="B1757" t="s">
        <v>3818</v>
      </c>
      <c r="C1757" t="s">
        <v>3819</v>
      </c>
      <c r="D1757">
        <v>0</v>
      </c>
      <c r="E1757">
        <v>0</v>
      </c>
      <c r="F1757">
        <v>303399.0809</v>
      </c>
      <c r="G1757">
        <v>167473.8744</v>
      </c>
      <c r="H1757" t="s">
        <v>364</v>
      </c>
      <c r="K1757" t="s">
        <v>3818</v>
      </c>
      <c r="L1757" t="s">
        <v>365</v>
      </c>
    </row>
    <row r="1758" spans="1:12" x14ac:dyDescent="0.55000000000000004">
      <c r="A1758">
        <v>101730</v>
      </c>
      <c r="B1758" t="s">
        <v>3820</v>
      </c>
      <c r="C1758" t="s">
        <v>3821</v>
      </c>
      <c r="D1758">
        <v>0</v>
      </c>
      <c r="E1758">
        <v>0</v>
      </c>
      <c r="F1758">
        <v>303427.20850000001</v>
      </c>
      <c r="G1758">
        <v>741447.8909</v>
      </c>
      <c r="H1758" t="s">
        <v>364</v>
      </c>
      <c r="K1758" t="s">
        <v>3820</v>
      </c>
      <c r="L1758" t="s">
        <v>365</v>
      </c>
    </row>
    <row r="1759" spans="1:12" x14ac:dyDescent="0.55000000000000004">
      <c r="A1759">
        <v>101731</v>
      </c>
      <c r="B1759" t="s">
        <v>3822</v>
      </c>
      <c r="C1759" t="s">
        <v>3823</v>
      </c>
      <c r="D1759">
        <v>0</v>
      </c>
      <c r="E1759">
        <v>0</v>
      </c>
      <c r="F1759">
        <v>303442.9608</v>
      </c>
      <c r="G1759">
        <v>859240.46039999998</v>
      </c>
      <c r="H1759" t="s">
        <v>364</v>
      </c>
      <c r="K1759" t="s">
        <v>3822</v>
      </c>
      <c r="L1759" t="s">
        <v>365</v>
      </c>
    </row>
    <row r="1760" spans="1:12" x14ac:dyDescent="0.55000000000000004">
      <c r="A1760">
        <v>101732</v>
      </c>
      <c r="B1760" t="s">
        <v>3824</v>
      </c>
      <c r="C1760" t="s">
        <v>3825</v>
      </c>
      <c r="D1760">
        <v>0</v>
      </c>
      <c r="E1760">
        <v>0</v>
      </c>
      <c r="F1760">
        <v>303462.125</v>
      </c>
      <c r="G1760">
        <v>166529.07949999999</v>
      </c>
      <c r="H1760" t="s">
        <v>364</v>
      </c>
      <c r="K1760" t="s">
        <v>3824</v>
      </c>
      <c r="L1760" t="s">
        <v>365</v>
      </c>
    </row>
    <row r="1761" spans="1:12" x14ac:dyDescent="0.55000000000000004">
      <c r="A1761">
        <v>101733</v>
      </c>
      <c r="B1761" t="s">
        <v>3826</v>
      </c>
      <c r="C1761" t="s">
        <v>3827</v>
      </c>
      <c r="D1761">
        <v>0</v>
      </c>
      <c r="E1761">
        <v>0</v>
      </c>
      <c r="F1761">
        <v>303481.9375</v>
      </c>
      <c r="G1761">
        <v>166541.01920000001</v>
      </c>
      <c r="H1761" t="s">
        <v>364</v>
      </c>
      <c r="K1761" t="s">
        <v>3826</v>
      </c>
      <c r="L1761" t="s">
        <v>365</v>
      </c>
    </row>
    <row r="1762" spans="1:12" x14ac:dyDescent="0.55000000000000004">
      <c r="A1762">
        <v>101734</v>
      </c>
      <c r="B1762" t="s">
        <v>3828</v>
      </c>
      <c r="C1762" t="s">
        <v>3829</v>
      </c>
      <c r="D1762">
        <v>0</v>
      </c>
      <c r="E1762">
        <v>0</v>
      </c>
      <c r="F1762">
        <v>303517.13370000001</v>
      </c>
      <c r="G1762">
        <v>181469.73079999999</v>
      </c>
      <c r="H1762" t="s">
        <v>364</v>
      </c>
      <c r="K1762" t="s">
        <v>3828</v>
      </c>
      <c r="L1762" t="s">
        <v>365</v>
      </c>
    </row>
    <row r="1763" spans="1:12" x14ac:dyDescent="0.55000000000000004">
      <c r="A1763">
        <v>101735</v>
      </c>
      <c r="B1763" t="s">
        <v>3830</v>
      </c>
      <c r="C1763" t="s">
        <v>3831</v>
      </c>
      <c r="D1763">
        <v>0</v>
      </c>
      <c r="E1763">
        <v>0</v>
      </c>
      <c r="F1763">
        <v>303535.47460000002</v>
      </c>
      <c r="G1763">
        <v>166458.97289999999</v>
      </c>
      <c r="H1763" t="s">
        <v>364</v>
      </c>
      <c r="K1763" t="s">
        <v>3830</v>
      </c>
      <c r="L1763" t="s">
        <v>365</v>
      </c>
    </row>
    <row r="1764" spans="1:12" x14ac:dyDescent="0.55000000000000004">
      <c r="A1764">
        <v>101736</v>
      </c>
      <c r="B1764" t="s">
        <v>3832</v>
      </c>
      <c r="C1764" t="s">
        <v>3833</v>
      </c>
      <c r="D1764">
        <v>0</v>
      </c>
      <c r="E1764">
        <v>0</v>
      </c>
      <c r="F1764">
        <v>303538.60989999998</v>
      </c>
      <c r="G1764">
        <v>166463.91959999999</v>
      </c>
      <c r="H1764" t="s">
        <v>364</v>
      </c>
      <c r="K1764" t="s">
        <v>3832</v>
      </c>
      <c r="L1764" t="s">
        <v>365</v>
      </c>
    </row>
    <row r="1765" spans="1:12" x14ac:dyDescent="0.55000000000000004">
      <c r="A1765">
        <v>101737</v>
      </c>
      <c r="B1765" t="s">
        <v>3834</v>
      </c>
      <c r="C1765" t="s">
        <v>3835</v>
      </c>
      <c r="D1765">
        <v>0</v>
      </c>
      <c r="E1765">
        <v>0</v>
      </c>
      <c r="F1765">
        <v>303561.1973</v>
      </c>
      <c r="G1765">
        <v>660964.42559999996</v>
      </c>
      <c r="H1765" t="s">
        <v>364</v>
      </c>
      <c r="K1765" t="s">
        <v>3834</v>
      </c>
      <c r="L1765" t="s">
        <v>365</v>
      </c>
    </row>
    <row r="1766" spans="1:12" x14ac:dyDescent="0.55000000000000004">
      <c r="A1766">
        <v>101738</v>
      </c>
      <c r="B1766" t="s">
        <v>3836</v>
      </c>
      <c r="C1766" t="s">
        <v>3837</v>
      </c>
      <c r="D1766">
        <v>0</v>
      </c>
      <c r="E1766">
        <v>0</v>
      </c>
      <c r="F1766">
        <v>303574.1629</v>
      </c>
      <c r="G1766">
        <v>199592.24919999999</v>
      </c>
      <c r="H1766" t="s">
        <v>364</v>
      </c>
      <c r="K1766" t="s">
        <v>3836</v>
      </c>
      <c r="L1766" t="s">
        <v>365</v>
      </c>
    </row>
    <row r="1767" spans="1:12" x14ac:dyDescent="0.55000000000000004">
      <c r="A1767">
        <v>101739</v>
      </c>
      <c r="B1767" t="s">
        <v>3838</v>
      </c>
      <c r="C1767" t="s">
        <v>3839</v>
      </c>
      <c r="D1767">
        <v>0</v>
      </c>
      <c r="E1767">
        <v>0</v>
      </c>
      <c r="F1767">
        <v>303605.84519999998</v>
      </c>
      <c r="G1767">
        <v>668693.51049999997</v>
      </c>
      <c r="H1767" t="s">
        <v>364</v>
      </c>
      <c r="K1767" t="s">
        <v>3838</v>
      </c>
      <c r="L1767" t="s">
        <v>365</v>
      </c>
    </row>
    <row r="1768" spans="1:12" x14ac:dyDescent="0.55000000000000004">
      <c r="A1768">
        <v>101740</v>
      </c>
      <c r="B1768" t="s">
        <v>3840</v>
      </c>
      <c r="C1768" t="s">
        <v>3841</v>
      </c>
      <c r="D1768">
        <v>0</v>
      </c>
      <c r="E1768">
        <v>0</v>
      </c>
      <c r="F1768">
        <v>303689.18890000001</v>
      </c>
      <c r="G1768">
        <v>501088.03490000003</v>
      </c>
      <c r="H1768" t="s">
        <v>364</v>
      </c>
      <c r="K1768" t="s">
        <v>3840</v>
      </c>
      <c r="L1768" t="s">
        <v>365</v>
      </c>
    </row>
    <row r="1769" spans="1:12" x14ac:dyDescent="0.55000000000000004">
      <c r="A1769">
        <v>101741</v>
      </c>
      <c r="B1769" t="s">
        <v>3842</v>
      </c>
      <c r="C1769" t="s">
        <v>3843</v>
      </c>
      <c r="D1769">
        <v>0</v>
      </c>
      <c r="E1769">
        <v>0</v>
      </c>
      <c r="F1769">
        <v>303819.27419999999</v>
      </c>
      <c r="G1769">
        <v>536155.91940000001</v>
      </c>
      <c r="H1769" t="s">
        <v>364</v>
      </c>
      <c r="K1769" t="s">
        <v>3842</v>
      </c>
      <c r="L1769" t="s">
        <v>365</v>
      </c>
    </row>
    <row r="1770" spans="1:12" x14ac:dyDescent="0.55000000000000004">
      <c r="A1770">
        <v>101742</v>
      </c>
      <c r="B1770" t="s">
        <v>3844</v>
      </c>
      <c r="C1770" t="s">
        <v>3845</v>
      </c>
      <c r="D1770">
        <v>0</v>
      </c>
      <c r="E1770">
        <v>0</v>
      </c>
      <c r="F1770">
        <v>304340.15999999997</v>
      </c>
      <c r="G1770">
        <v>573472.54650000005</v>
      </c>
      <c r="H1770" t="s">
        <v>364</v>
      </c>
      <c r="K1770" t="s">
        <v>3844</v>
      </c>
      <c r="L1770" t="s">
        <v>365</v>
      </c>
    </row>
    <row r="1771" spans="1:12" x14ac:dyDescent="0.55000000000000004">
      <c r="A1771">
        <v>101743</v>
      </c>
      <c r="B1771" t="s">
        <v>3846</v>
      </c>
      <c r="C1771" t="s">
        <v>3847</v>
      </c>
      <c r="D1771">
        <v>0</v>
      </c>
      <c r="E1771">
        <v>0</v>
      </c>
      <c r="F1771">
        <v>304490.67139999999</v>
      </c>
      <c r="G1771">
        <v>113920.0163</v>
      </c>
      <c r="H1771" t="s">
        <v>364</v>
      </c>
      <c r="K1771" t="s">
        <v>3846</v>
      </c>
      <c r="L1771" t="s">
        <v>365</v>
      </c>
    </row>
    <row r="1772" spans="1:12" x14ac:dyDescent="0.55000000000000004">
      <c r="A1772">
        <v>101744</v>
      </c>
      <c r="B1772" t="s">
        <v>3848</v>
      </c>
      <c r="C1772" t="s">
        <v>3849</v>
      </c>
      <c r="D1772">
        <v>0</v>
      </c>
      <c r="E1772">
        <v>0</v>
      </c>
      <c r="F1772">
        <v>304492.277</v>
      </c>
      <c r="G1772">
        <v>191042.49</v>
      </c>
      <c r="H1772" t="s">
        <v>364</v>
      </c>
      <c r="K1772" t="s">
        <v>3848</v>
      </c>
      <c r="L1772" t="s">
        <v>365</v>
      </c>
    </row>
    <row r="1773" spans="1:12" x14ac:dyDescent="0.55000000000000004">
      <c r="A1773">
        <v>101745</v>
      </c>
      <c r="B1773" t="s">
        <v>3850</v>
      </c>
      <c r="C1773" t="s">
        <v>3851</v>
      </c>
      <c r="D1773">
        <v>0</v>
      </c>
      <c r="E1773">
        <v>0</v>
      </c>
      <c r="F1773">
        <v>304614.10090000002</v>
      </c>
      <c r="G1773">
        <v>97362.983900000007</v>
      </c>
      <c r="H1773" t="s">
        <v>364</v>
      </c>
      <c r="K1773" t="s">
        <v>3850</v>
      </c>
      <c r="L1773" t="s">
        <v>365</v>
      </c>
    </row>
    <row r="1774" spans="1:12" x14ac:dyDescent="0.55000000000000004">
      <c r="A1774">
        <v>101746</v>
      </c>
      <c r="B1774" t="s">
        <v>3852</v>
      </c>
      <c r="C1774" t="s">
        <v>3853</v>
      </c>
      <c r="D1774">
        <v>0</v>
      </c>
      <c r="E1774">
        <v>0</v>
      </c>
      <c r="F1774">
        <v>304691.60310000001</v>
      </c>
      <c r="G1774">
        <v>717636.17260000005</v>
      </c>
      <c r="H1774" t="s">
        <v>364</v>
      </c>
      <c r="K1774" t="s">
        <v>3852</v>
      </c>
      <c r="L1774" t="s">
        <v>365</v>
      </c>
    </row>
    <row r="1775" spans="1:12" x14ac:dyDescent="0.55000000000000004">
      <c r="A1775">
        <v>101747</v>
      </c>
      <c r="B1775" t="s">
        <v>3854</v>
      </c>
      <c r="C1775" t="s">
        <v>3855</v>
      </c>
      <c r="D1775">
        <v>0</v>
      </c>
      <c r="E1775">
        <v>0</v>
      </c>
      <c r="F1775">
        <v>304940.79269999999</v>
      </c>
      <c r="G1775">
        <v>198992.7764</v>
      </c>
      <c r="H1775" t="s">
        <v>364</v>
      </c>
      <c r="K1775" t="s">
        <v>3854</v>
      </c>
      <c r="L1775" t="s">
        <v>365</v>
      </c>
    </row>
    <row r="1776" spans="1:12" x14ac:dyDescent="0.55000000000000004">
      <c r="A1776">
        <v>101748</v>
      </c>
      <c r="B1776" t="s">
        <v>3856</v>
      </c>
      <c r="C1776" t="s">
        <v>3857</v>
      </c>
      <c r="D1776">
        <v>0</v>
      </c>
      <c r="E1776">
        <v>0</v>
      </c>
      <c r="F1776">
        <v>304995.25160000002</v>
      </c>
      <c r="G1776">
        <v>206017.37609999999</v>
      </c>
      <c r="H1776" t="s">
        <v>364</v>
      </c>
      <c r="K1776" t="s">
        <v>3856</v>
      </c>
      <c r="L1776" t="s">
        <v>365</v>
      </c>
    </row>
    <row r="1777" spans="1:12" x14ac:dyDescent="0.55000000000000004">
      <c r="A1777">
        <v>101749</v>
      </c>
      <c r="B1777" t="s">
        <v>3858</v>
      </c>
      <c r="C1777" t="s">
        <v>3859</v>
      </c>
      <c r="D1777">
        <v>0</v>
      </c>
      <c r="E1777">
        <v>0</v>
      </c>
      <c r="F1777">
        <v>305577.99339999998</v>
      </c>
      <c r="G1777">
        <v>684227.99840000004</v>
      </c>
      <c r="H1777" t="s">
        <v>364</v>
      </c>
      <c r="K1777" t="s">
        <v>3858</v>
      </c>
      <c r="L1777" t="s">
        <v>365</v>
      </c>
    </row>
    <row r="1778" spans="1:12" x14ac:dyDescent="0.55000000000000004">
      <c r="A1778">
        <v>101750</v>
      </c>
      <c r="B1778" t="s">
        <v>3860</v>
      </c>
      <c r="C1778" t="s">
        <v>3861</v>
      </c>
      <c r="D1778">
        <v>0</v>
      </c>
      <c r="E1778">
        <v>0</v>
      </c>
      <c r="F1778">
        <v>305863.99369999999</v>
      </c>
      <c r="G1778">
        <v>605759.00080000004</v>
      </c>
      <c r="H1778" t="s">
        <v>364</v>
      </c>
      <c r="K1778" t="s">
        <v>3860</v>
      </c>
      <c r="L1778" t="s">
        <v>365</v>
      </c>
    </row>
    <row r="1779" spans="1:12" x14ac:dyDescent="0.55000000000000004">
      <c r="A1779">
        <v>101751</v>
      </c>
      <c r="B1779" t="s">
        <v>3862</v>
      </c>
      <c r="C1779" t="s">
        <v>3863</v>
      </c>
      <c r="D1779">
        <v>0</v>
      </c>
      <c r="E1779">
        <v>0</v>
      </c>
      <c r="F1779">
        <v>305916.55800000002</v>
      </c>
      <c r="G1779">
        <v>261362.6709</v>
      </c>
      <c r="H1779" t="s">
        <v>364</v>
      </c>
      <c r="K1779" t="s">
        <v>3862</v>
      </c>
      <c r="L1779" t="s">
        <v>365</v>
      </c>
    </row>
    <row r="1780" spans="1:12" x14ac:dyDescent="0.55000000000000004">
      <c r="A1780">
        <v>101752</v>
      </c>
      <c r="B1780" t="s">
        <v>3864</v>
      </c>
      <c r="C1780" t="s">
        <v>3865</v>
      </c>
      <c r="D1780">
        <v>0</v>
      </c>
      <c r="E1780">
        <v>0</v>
      </c>
      <c r="F1780">
        <v>305955.01160000003</v>
      </c>
      <c r="G1780">
        <v>203813.2947</v>
      </c>
      <c r="H1780" t="s">
        <v>364</v>
      </c>
      <c r="K1780" t="s">
        <v>3864</v>
      </c>
      <c r="L1780" t="s">
        <v>365</v>
      </c>
    </row>
    <row r="1781" spans="1:12" x14ac:dyDescent="0.55000000000000004">
      <c r="A1781">
        <v>101753</v>
      </c>
      <c r="B1781" t="s">
        <v>3866</v>
      </c>
      <c r="C1781" t="s">
        <v>3867</v>
      </c>
      <c r="D1781">
        <v>0</v>
      </c>
      <c r="E1781">
        <v>0</v>
      </c>
      <c r="F1781">
        <v>306045.75030000001</v>
      </c>
      <c r="G1781">
        <v>179221.98190000001</v>
      </c>
      <c r="H1781" t="s">
        <v>364</v>
      </c>
      <c r="K1781" t="s">
        <v>3866</v>
      </c>
      <c r="L1781" t="s">
        <v>365</v>
      </c>
    </row>
    <row r="1782" spans="1:12" x14ac:dyDescent="0.55000000000000004">
      <c r="A1782">
        <v>101754</v>
      </c>
      <c r="B1782" t="s">
        <v>3868</v>
      </c>
      <c r="C1782" t="s">
        <v>3869</v>
      </c>
      <c r="D1782">
        <v>0</v>
      </c>
      <c r="E1782">
        <v>0</v>
      </c>
      <c r="F1782">
        <v>306052.63160000002</v>
      </c>
      <c r="G1782">
        <v>197686.89439999999</v>
      </c>
      <c r="H1782" t="s">
        <v>364</v>
      </c>
      <c r="K1782" t="s">
        <v>3868</v>
      </c>
      <c r="L1782" t="s">
        <v>365</v>
      </c>
    </row>
    <row r="1783" spans="1:12" x14ac:dyDescent="0.55000000000000004">
      <c r="A1783">
        <v>101755</v>
      </c>
      <c r="B1783" t="s">
        <v>3870</v>
      </c>
      <c r="C1783" t="s">
        <v>3871</v>
      </c>
      <c r="D1783">
        <v>0</v>
      </c>
      <c r="E1783">
        <v>0</v>
      </c>
      <c r="F1783">
        <v>306066.13870000001</v>
      </c>
      <c r="G1783">
        <v>499018.87729999999</v>
      </c>
      <c r="H1783" t="s">
        <v>364</v>
      </c>
      <c r="K1783" t="s">
        <v>3870</v>
      </c>
      <c r="L1783" t="s">
        <v>365</v>
      </c>
    </row>
    <row r="1784" spans="1:12" x14ac:dyDescent="0.55000000000000004">
      <c r="A1784">
        <v>101756</v>
      </c>
      <c r="B1784" t="s">
        <v>3872</v>
      </c>
      <c r="C1784" t="s">
        <v>3873</v>
      </c>
      <c r="D1784">
        <v>0</v>
      </c>
      <c r="E1784">
        <v>0</v>
      </c>
      <c r="F1784">
        <v>306114.22810000001</v>
      </c>
      <c r="G1784">
        <v>665280.54839999997</v>
      </c>
      <c r="H1784" t="s">
        <v>364</v>
      </c>
      <c r="K1784" t="s">
        <v>3872</v>
      </c>
      <c r="L1784" t="s">
        <v>365</v>
      </c>
    </row>
    <row r="1785" spans="1:12" x14ac:dyDescent="0.55000000000000004">
      <c r="A1785">
        <v>101757</v>
      </c>
      <c r="B1785" t="s">
        <v>3874</v>
      </c>
      <c r="C1785" t="s">
        <v>3875</v>
      </c>
      <c r="D1785">
        <v>0</v>
      </c>
      <c r="E1785">
        <v>0</v>
      </c>
      <c r="F1785">
        <v>306121.27100000001</v>
      </c>
      <c r="G1785">
        <v>262041.36429999999</v>
      </c>
      <c r="H1785" t="s">
        <v>364</v>
      </c>
      <c r="K1785" t="s">
        <v>3874</v>
      </c>
      <c r="L1785" t="s">
        <v>365</v>
      </c>
    </row>
    <row r="1786" spans="1:12" x14ac:dyDescent="0.55000000000000004">
      <c r="A1786">
        <v>101758</v>
      </c>
      <c r="B1786" t="s">
        <v>3876</v>
      </c>
      <c r="C1786" t="s">
        <v>3877</v>
      </c>
      <c r="D1786">
        <v>0</v>
      </c>
      <c r="E1786">
        <v>0</v>
      </c>
      <c r="F1786">
        <v>306202.63040000002</v>
      </c>
      <c r="G1786">
        <v>166210.61110000001</v>
      </c>
      <c r="H1786" t="s">
        <v>364</v>
      </c>
      <c r="K1786" t="s">
        <v>3876</v>
      </c>
      <c r="L1786" t="s">
        <v>365</v>
      </c>
    </row>
    <row r="1787" spans="1:12" x14ac:dyDescent="0.55000000000000004">
      <c r="A1787">
        <v>101759</v>
      </c>
      <c r="B1787" t="s">
        <v>3878</v>
      </c>
      <c r="C1787" t="s">
        <v>3879</v>
      </c>
      <c r="D1787">
        <v>0</v>
      </c>
      <c r="E1787">
        <v>0</v>
      </c>
      <c r="F1787">
        <v>306214.70049999998</v>
      </c>
      <c r="G1787">
        <v>670566.84039999999</v>
      </c>
      <c r="H1787" t="s">
        <v>364</v>
      </c>
      <c r="K1787" t="s">
        <v>3878</v>
      </c>
      <c r="L1787" t="s">
        <v>365</v>
      </c>
    </row>
    <row r="1788" spans="1:12" x14ac:dyDescent="0.55000000000000004">
      <c r="A1788">
        <v>101760</v>
      </c>
      <c r="B1788" t="s">
        <v>3880</v>
      </c>
      <c r="C1788" t="s">
        <v>3881</v>
      </c>
      <c r="D1788">
        <v>0</v>
      </c>
      <c r="E1788">
        <v>0</v>
      </c>
      <c r="F1788">
        <v>306303.85210000002</v>
      </c>
      <c r="G1788">
        <v>665437.55099999998</v>
      </c>
      <c r="H1788" t="s">
        <v>364</v>
      </c>
      <c r="K1788" t="s">
        <v>3880</v>
      </c>
      <c r="L1788" t="s">
        <v>365</v>
      </c>
    </row>
    <row r="1789" spans="1:12" x14ac:dyDescent="0.55000000000000004">
      <c r="A1789">
        <v>101761</v>
      </c>
      <c r="B1789" t="s">
        <v>3882</v>
      </c>
      <c r="C1789" t="s">
        <v>3883</v>
      </c>
      <c r="D1789">
        <v>0</v>
      </c>
      <c r="E1789">
        <v>0</v>
      </c>
      <c r="F1789">
        <v>306315.74619999999</v>
      </c>
      <c r="G1789">
        <v>498898.95439999999</v>
      </c>
      <c r="H1789" t="s">
        <v>364</v>
      </c>
      <c r="K1789" t="s">
        <v>3882</v>
      </c>
      <c r="L1789" t="s">
        <v>365</v>
      </c>
    </row>
    <row r="1790" spans="1:12" x14ac:dyDescent="0.55000000000000004">
      <c r="A1790">
        <v>101762</v>
      </c>
      <c r="B1790" t="s">
        <v>3884</v>
      </c>
      <c r="C1790" t="s">
        <v>3885</v>
      </c>
      <c r="D1790">
        <v>0</v>
      </c>
      <c r="E1790">
        <v>0</v>
      </c>
      <c r="F1790">
        <v>306317.15580000001</v>
      </c>
      <c r="G1790">
        <v>383034.94150000002</v>
      </c>
      <c r="H1790" t="s">
        <v>364</v>
      </c>
      <c r="K1790" t="s">
        <v>3884</v>
      </c>
      <c r="L1790" t="s">
        <v>365</v>
      </c>
    </row>
    <row r="1791" spans="1:12" x14ac:dyDescent="0.55000000000000004">
      <c r="A1791">
        <v>101763</v>
      </c>
      <c r="B1791" t="s">
        <v>3886</v>
      </c>
      <c r="C1791" t="s">
        <v>3887</v>
      </c>
      <c r="D1791">
        <v>0</v>
      </c>
      <c r="E1791">
        <v>0</v>
      </c>
      <c r="F1791">
        <v>306800.96360000002</v>
      </c>
      <c r="G1791">
        <v>166100.6347</v>
      </c>
      <c r="H1791" t="s">
        <v>364</v>
      </c>
      <c r="K1791" t="s">
        <v>3886</v>
      </c>
      <c r="L1791" t="s">
        <v>365</v>
      </c>
    </row>
    <row r="1792" spans="1:12" x14ac:dyDescent="0.55000000000000004">
      <c r="A1792">
        <v>101764</v>
      </c>
      <c r="B1792" t="s">
        <v>3888</v>
      </c>
      <c r="C1792" t="s">
        <v>3889</v>
      </c>
      <c r="D1792">
        <v>0</v>
      </c>
      <c r="E1792">
        <v>0</v>
      </c>
      <c r="F1792">
        <v>306952.03639999998</v>
      </c>
      <c r="G1792">
        <v>190069.24919999999</v>
      </c>
      <c r="H1792" t="s">
        <v>364</v>
      </c>
      <c r="K1792" t="s">
        <v>3888</v>
      </c>
      <c r="L1792" t="s">
        <v>365</v>
      </c>
    </row>
    <row r="1793" spans="1:12" x14ac:dyDescent="0.55000000000000004">
      <c r="A1793">
        <v>101765</v>
      </c>
      <c r="B1793" t="s">
        <v>3890</v>
      </c>
      <c r="C1793" t="s">
        <v>3891</v>
      </c>
      <c r="D1793">
        <v>0</v>
      </c>
      <c r="E1793">
        <v>0</v>
      </c>
      <c r="F1793">
        <v>307044.43780000001</v>
      </c>
      <c r="G1793">
        <v>190084.5263</v>
      </c>
      <c r="H1793" t="s">
        <v>364</v>
      </c>
      <c r="K1793" t="s">
        <v>3890</v>
      </c>
      <c r="L1793" t="s">
        <v>365</v>
      </c>
    </row>
    <row r="1794" spans="1:12" x14ac:dyDescent="0.55000000000000004">
      <c r="A1794">
        <v>101766</v>
      </c>
      <c r="B1794" t="s">
        <v>3892</v>
      </c>
      <c r="C1794" t="s">
        <v>3893</v>
      </c>
      <c r="D1794">
        <v>0</v>
      </c>
      <c r="E1794">
        <v>0</v>
      </c>
      <c r="F1794">
        <v>307060.51150000002</v>
      </c>
      <c r="G1794">
        <v>603577.50690000004</v>
      </c>
      <c r="H1794" t="s">
        <v>364</v>
      </c>
      <c r="K1794" t="s">
        <v>3892</v>
      </c>
      <c r="L1794" t="s">
        <v>365</v>
      </c>
    </row>
    <row r="1795" spans="1:12" x14ac:dyDescent="0.55000000000000004">
      <c r="A1795">
        <v>101767</v>
      </c>
      <c r="B1795" t="s">
        <v>3894</v>
      </c>
      <c r="C1795" t="s">
        <v>3895</v>
      </c>
      <c r="D1795">
        <v>0</v>
      </c>
      <c r="E1795">
        <v>0</v>
      </c>
      <c r="F1795">
        <v>307096.13040000002</v>
      </c>
      <c r="G1795">
        <v>202309.51209999999</v>
      </c>
      <c r="H1795" t="s">
        <v>364</v>
      </c>
      <c r="K1795" t="s">
        <v>3894</v>
      </c>
      <c r="L1795" t="s">
        <v>365</v>
      </c>
    </row>
    <row r="1796" spans="1:12" x14ac:dyDescent="0.55000000000000004">
      <c r="A1796">
        <v>101768</v>
      </c>
      <c r="B1796" t="s">
        <v>3896</v>
      </c>
      <c r="C1796" t="s">
        <v>3897</v>
      </c>
      <c r="D1796">
        <v>0</v>
      </c>
      <c r="E1796">
        <v>0</v>
      </c>
      <c r="F1796">
        <v>307165.10119999998</v>
      </c>
      <c r="G1796">
        <v>143235.78279999999</v>
      </c>
      <c r="H1796" t="s">
        <v>364</v>
      </c>
      <c r="K1796" t="s">
        <v>3896</v>
      </c>
      <c r="L1796" t="s">
        <v>365</v>
      </c>
    </row>
    <row r="1797" spans="1:12" x14ac:dyDescent="0.55000000000000004">
      <c r="A1797">
        <v>101769</v>
      </c>
      <c r="B1797" t="s">
        <v>3898</v>
      </c>
      <c r="C1797" t="s">
        <v>3899</v>
      </c>
      <c r="D1797">
        <v>0</v>
      </c>
      <c r="E1797">
        <v>0</v>
      </c>
      <c r="F1797">
        <v>307208.48849999998</v>
      </c>
      <c r="G1797">
        <v>189771.46189999999</v>
      </c>
      <c r="H1797" t="s">
        <v>364</v>
      </c>
      <c r="K1797" t="s">
        <v>3898</v>
      </c>
      <c r="L1797" t="s">
        <v>365</v>
      </c>
    </row>
    <row r="1798" spans="1:12" x14ac:dyDescent="0.55000000000000004">
      <c r="A1798">
        <v>101770</v>
      </c>
      <c r="B1798" t="s">
        <v>3900</v>
      </c>
      <c r="C1798" t="s">
        <v>3901</v>
      </c>
      <c r="D1798">
        <v>0</v>
      </c>
      <c r="E1798">
        <v>0</v>
      </c>
      <c r="F1798">
        <v>307266.99670000002</v>
      </c>
      <c r="G1798">
        <v>670653.99769999995</v>
      </c>
      <c r="H1798" t="s">
        <v>364</v>
      </c>
      <c r="K1798" t="s">
        <v>3900</v>
      </c>
      <c r="L1798" t="s">
        <v>365</v>
      </c>
    </row>
    <row r="1799" spans="1:12" x14ac:dyDescent="0.55000000000000004">
      <c r="A1799">
        <v>101771</v>
      </c>
      <c r="B1799" t="s">
        <v>3902</v>
      </c>
      <c r="C1799" t="s">
        <v>3903</v>
      </c>
      <c r="D1799">
        <v>0</v>
      </c>
      <c r="E1799">
        <v>0</v>
      </c>
      <c r="F1799">
        <v>307270.99709999998</v>
      </c>
      <c r="G1799">
        <v>291264.00099999999</v>
      </c>
      <c r="H1799" t="s">
        <v>364</v>
      </c>
      <c r="K1799" t="s">
        <v>3902</v>
      </c>
      <c r="L1799" t="s">
        <v>365</v>
      </c>
    </row>
    <row r="1800" spans="1:12" x14ac:dyDescent="0.55000000000000004">
      <c r="A1800">
        <v>101772</v>
      </c>
      <c r="B1800" t="s">
        <v>3904</v>
      </c>
      <c r="C1800" t="s">
        <v>3905</v>
      </c>
      <c r="D1800">
        <v>0</v>
      </c>
      <c r="E1800">
        <v>0</v>
      </c>
      <c r="F1800">
        <v>307608.39250000002</v>
      </c>
      <c r="G1800">
        <v>602640.67130000005</v>
      </c>
      <c r="H1800" t="s">
        <v>364</v>
      </c>
      <c r="K1800" t="s">
        <v>3904</v>
      </c>
      <c r="L1800" t="s">
        <v>365</v>
      </c>
    </row>
    <row r="1801" spans="1:12" x14ac:dyDescent="0.55000000000000004">
      <c r="A1801">
        <v>101773</v>
      </c>
      <c r="B1801" t="s">
        <v>3906</v>
      </c>
      <c r="C1801" t="s">
        <v>3907</v>
      </c>
      <c r="D1801">
        <v>0</v>
      </c>
      <c r="E1801">
        <v>0</v>
      </c>
      <c r="F1801">
        <v>307618.01549999998</v>
      </c>
      <c r="G1801">
        <v>602605.90390000003</v>
      </c>
      <c r="H1801" t="s">
        <v>364</v>
      </c>
      <c r="K1801" t="s">
        <v>3906</v>
      </c>
      <c r="L1801" t="s">
        <v>365</v>
      </c>
    </row>
    <row r="1802" spans="1:12" x14ac:dyDescent="0.55000000000000004">
      <c r="A1802">
        <v>101774</v>
      </c>
      <c r="B1802" t="s">
        <v>3908</v>
      </c>
      <c r="C1802" t="s">
        <v>3909</v>
      </c>
      <c r="D1802">
        <v>0</v>
      </c>
      <c r="E1802">
        <v>0</v>
      </c>
      <c r="F1802">
        <v>307630.34999999998</v>
      </c>
      <c r="G1802">
        <v>602612.42559999996</v>
      </c>
      <c r="H1802" t="s">
        <v>364</v>
      </c>
      <c r="K1802" t="s">
        <v>3908</v>
      </c>
      <c r="L1802" t="s">
        <v>365</v>
      </c>
    </row>
    <row r="1803" spans="1:12" x14ac:dyDescent="0.55000000000000004">
      <c r="A1803">
        <v>101775</v>
      </c>
      <c r="B1803" t="s">
        <v>3910</v>
      </c>
      <c r="C1803" t="s">
        <v>3911</v>
      </c>
      <c r="D1803">
        <v>0</v>
      </c>
      <c r="E1803">
        <v>0</v>
      </c>
      <c r="F1803">
        <v>307667.41619999998</v>
      </c>
      <c r="G1803">
        <v>199505.6557</v>
      </c>
      <c r="H1803" t="s">
        <v>364</v>
      </c>
      <c r="K1803" t="s">
        <v>3910</v>
      </c>
      <c r="L1803" t="s">
        <v>365</v>
      </c>
    </row>
    <row r="1804" spans="1:12" x14ac:dyDescent="0.55000000000000004">
      <c r="A1804">
        <v>101776</v>
      </c>
      <c r="B1804" t="s">
        <v>3912</v>
      </c>
      <c r="C1804" t="s">
        <v>3913</v>
      </c>
      <c r="D1804">
        <v>0</v>
      </c>
      <c r="E1804">
        <v>0</v>
      </c>
      <c r="F1804">
        <v>307668.3798</v>
      </c>
      <c r="G1804">
        <v>602451.75809999998</v>
      </c>
      <c r="H1804" t="s">
        <v>364</v>
      </c>
      <c r="K1804" t="s">
        <v>3912</v>
      </c>
      <c r="L1804" t="s">
        <v>365</v>
      </c>
    </row>
    <row r="1805" spans="1:12" x14ac:dyDescent="0.55000000000000004">
      <c r="A1805">
        <v>101777</v>
      </c>
      <c r="B1805" t="s">
        <v>3914</v>
      </c>
      <c r="C1805" t="s">
        <v>3915</v>
      </c>
      <c r="D1805">
        <v>0</v>
      </c>
      <c r="E1805">
        <v>0</v>
      </c>
      <c r="F1805">
        <v>307712.59370000003</v>
      </c>
      <c r="G1805">
        <v>602437.08550000004</v>
      </c>
      <c r="H1805" t="s">
        <v>364</v>
      </c>
      <c r="K1805" t="s">
        <v>3914</v>
      </c>
      <c r="L1805" t="s">
        <v>365</v>
      </c>
    </row>
    <row r="1806" spans="1:12" x14ac:dyDescent="0.55000000000000004">
      <c r="A1806">
        <v>101778</v>
      </c>
      <c r="B1806" t="s">
        <v>3916</v>
      </c>
      <c r="C1806" t="s">
        <v>3917</v>
      </c>
      <c r="D1806">
        <v>0</v>
      </c>
      <c r="E1806">
        <v>0</v>
      </c>
      <c r="F1806">
        <v>307731.17839999998</v>
      </c>
      <c r="G1806">
        <v>602434.55989999999</v>
      </c>
      <c r="H1806" t="s">
        <v>364</v>
      </c>
      <c r="K1806" t="s">
        <v>3916</v>
      </c>
      <c r="L1806" t="s">
        <v>365</v>
      </c>
    </row>
    <row r="1807" spans="1:12" x14ac:dyDescent="0.55000000000000004">
      <c r="A1807">
        <v>101779</v>
      </c>
      <c r="B1807" t="s">
        <v>3918</v>
      </c>
      <c r="C1807" t="s">
        <v>3919</v>
      </c>
      <c r="D1807">
        <v>0</v>
      </c>
      <c r="E1807">
        <v>0</v>
      </c>
      <c r="F1807">
        <v>307878.32069999998</v>
      </c>
      <c r="G1807">
        <v>194196.3799</v>
      </c>
      <c r="H1807" t="s">
        <v>364</v>
      </c>
      <c r="K1807" t="s">
        <v>3918</v>
      </c>
      <c r="L1807" t="s">
        <v>365</v>
      </c>
    </row>
    <row r="1808" spans="1:12" x14ac:dyDescent="0.55000000000000004">
      <c r="A1808">
        <v>101780</v>
      </c>
      <c r="B1808" t="s">
        <v>3920</v>
      </c>
      <c r="C1808" t="s">
        <v>3921</v>
      </c>
      <c r="D1808">
        <v>0</v>
      </c>
      <c r="E1808">
        <v>0</v>
      </c>
      <c r="F1808">
        <v>307882.59889999998</v>
      </c>
      <c r="G1808">
        <v>194135.682</v>
      </c>
      <c r="H1808" t="s">
        <v>364</v>
      </c>
      <c r="K1808" t="s">
        <v>3920</v>
      </c>
      <c r="L1808" t="s">
        <v>365</v>
      </c>
    </row>
    <row r="1809" spans="1:12" x14ac:dyDescent="0.55000000000000004">
      <c r="A1809">
        <v>101781</v>
      </c>
      <c r="B1809" t="s">
        <v>3922</v>
      </c>
      <c r="C1809" t="s">
        <v>3923</v>
      </c>
      <c r="D1809">
        <v>0</v>
      </c>
      <c r="E1809">
        <v>0</v>
      </c>
      <c r="F1809">
        <v>307901.01530000003</v>
      </c>
      <c r="G1809">
        <v>189557.0631</v>
      </c>
      <c r="H1809" t="s">
        <v>364</v>
      </c>
      <c r="K1809" t="s">
        <v>3922</v>
      </c>
      <c r="L1809" t="s">
        <v>365</v>
      </c>
    </row>
    <row r="1810" spans="1:12" x14ac:dyDescent="0.55000000000000004">
      <c r="A1810">
        <v>101782</v>
      </c>
      <c r="B1810" t="s">
        <v>3924</v>
      </c>
      <c r="C1810" t="s">
        <v>3925</v>
      </c>
      <c r="D1810">
        <v>0</v>
      </c>
      <c r="E1810">
        <v>0</v>
      </c>
      <c r="F1810">
        <v>308123.1348</v>
      </c>
      <c r="G1810">
        <v>194667.09839999999</v>
      </c>
      <c r="H1810" t="s">
        <v>364</v>
      </c>
      <c r="K1810" t="s">
        <v>3924</v>
      </c>
      <c r="L1810" t="s">
        <v>365</v>
      </c>
    </row>
    <row r="1811" spans="1:12" x14ac:dyDescent="0.55000000000000004">
      <c r="A1811">
        <v>101783</v>
      </c>
      <c r="B1811" t="s">
        <v>3926</v>
      </c>
      <c r="C1811" t="s">
        <v>3927</v>
      </c>
      <c r="D1811">
        <v>0</v>
      </c>
      <c r="E1811">
        <v>0</v>
      </c>
      <c r="F1811">
        <v>308129.1825</v>
      </c>
      <c r="G1811">
        <v>206200.43539999999</v>
      </c>
      <c r="H1811" t="s">
        <v>364</v>
      </c>
      <c r="K1811" t="s">
        <v>3926</v>
      </c>
      <c r="L1811" t="s">
        <v>365</v>
      </c>
    </row>
    <row r="1812" spans="1:12" x14ac:dyDescent="0.55000000000000004">
      <c r="A1812">
        <v>101784</v>
      </c>
      <c r="B1812" t="s">
        <v>3928</v>
      </c>
      <c r="C1812" t="s">
        <v>3929</v>
      </c>
      <c r="D1812">
        <v>0</v>
      </c>
      <c r="E1812">
        <v>0</v>
      </c>
      <c r="F1812">
        <v>308139.79340000002</v>
      </c>
      <c r="G1812">
        <v>601584.88260000001</v>
      </c>
      <c r="H1812" t="s">
        <v>364</v>
      </c>
      <c r="K1812" t="s">
        <v>3928</v>
      </c>
      <c r="L1812" t="s">
        <v>365</v>
      </c>
    </row>
    <row r="1813" spans="1:12" x14ac:dyDescent="0.55000000000000004">
      <c r="A1813">
        <v>101785</v>
      </c>
      <c r="B1813" t="s">
        <v>3930</v>
      </c>
      <c r="C1813" t="s">
        <v>3931</v>
      </c>
      <c r="D1813">
        <v>0</v>
      </c>
      <c r="E1813">
        <v>0</v>
      </c>
      <c r="F1813">
        <v>308167.07799999998</v>
      </c>
      <c r="G1813">
        <v>206198.3639</v>
      </c>
      <c r="H1813" t="s">
        <v>364</v>
      </c>
      <c r="K1813" t="s">
        <v>3930</v>
      </c>
      <c r="L1813" t="s">
        <v>365</v>
      </c>
    </row>
    <row r="1814" spans="1:12" x14ac:dyDescent="0.55000000000000004">
      <c r="A1814">
        <v>101786</v>
      </c>
      <c r="B1814" t="s">
        <v>3932</v>
      </c>
      <c r="C1814" t="s">
        <v>3933</v>
      </c>
      <c r="D1814">
        <v>0</v>
      </c>
      <c r="E1814">
        <v>0</v>
      </c>
      <c r="F1814">
        <v>308270.25459999999</v>
      </c>
      <c r="G1814">
        <v>194851.2107</v>
      </c>
      <c r="H1814" t="s">
        <v>364</v>
      </c>
      <c r="K1814" t="s">
        <v>3932</v>
      </c>
      <c r="L1814" t="s">
        <v>365</v>
      </c>
    </row>
    <row r="1815" spans="1:12" x14ac:dyDescent="0.55000000000000004">
      <c r="A1815">
        <v>101787</v>
      </c>
      <c r="B1815" t="s">
        <v>3934</v>
      </c>
      <c r="C1815" t="s">
        <v>3935</v>
      </c>
      <c r="D1815">
        <v>0</v>
      </c>
      <c r="E1815">
        <v>0</v>
      </c>
      <c r="F1815">
        <v>308281.42239999998</v>
      </c>
      <c r="G1815">
        <v>194873.5135</v>
      </c>
      <c r="H1815" t="s">
        <v>364</v>
      </c>
      <c r="K1815" t="s">
        <v>3934</v>
      </c>
      <c r="L1815" t="s">
        <v>365</v>
      </c>
    </row>
    <row r="1816" spans="1:12" x14ac:dyDescent="0.55000000000000004">
      <c r="A1816">
        <v>101788</v>
      </c>
      <c r="B1816" t="s">
        <v>3936</v>
      </c>
      <c r="C1816" t="s">
        <v>3937</v>
      </c>
      <c r="D1816">
        <v>0</v>
      </c>
      <c r="E1816">
        <v>0</v>
      </c>
      <c r="F1816">
        <v>308312.13870000001</v>
      </c>
      <c r="G1816">
        <v>188956.10550000001</v>
      </c>
      <c r="H1816" t="s">
        <v>364</v>
      </c>
      <c r="K1816" t="s">
        <v>3936</v>
      </c>
      <c r="L1816" t="s">
        <v>365</v>
      </c>
    </row>
    <row r="1817" spans="1:12" x14ac:dyDescent="0.55000000000000004">
      <c r="A1817">
        <v>101789</v>
      </c>
      <c r="B1817" t="s">
        <v>3938</v>
      </c>
      <c r="C1817" t="s">
        <v>3939</v>
      </c>
      <c r="D1817">
        <v>0</v>
      </c>
      <c r="E1817">
        <v>0</v>
      </c>
      <c r="F1817">
        <v>308331.40600000002</v>
      </c>
      <c r="G1817">
        <v>676138.45559999999</v>
      </c>
      <c r="H1817" t="s">
        <v>364</v>
      </c>
      <c r="K1817" t="s">
        <v>3938</v>
      </c>
      <c r="L1817" t="s">
        <v>365</v>
      </c>
    </row>
    <row r="1818" spans="1:12" x14ac:dyDescent="0.55000000000000004">
      <c r="A1818">
        <v>101790</v>
      </c>
      <c r="B1818" t="s">
        <v>3940</v>
      </c>
      <c r="C1818" t="s">
        <v>3941</v>
      </c>
      <c r="D1818">
        <v>0</v>
      </c>
      <c r="E1818">
        <v>0</v>
      </c>
      <c r="F1818">
        <v>308347.9976</v>
      </c>
      <c r="G1818">
        <v>666174.00249999994</v>
      </c>
      <c r="H1818" t="s">
        <v>364</v>
      </c>
      <c r="K1818" t="s">
        <v>3940</v>
      </c>
      <c r="L1818" t="s">
        <v>365</v>
      </c>
    </row>
    <row r="1819" spans="1:12" x14ac:dyDescent="0.55000000000000004">
      <c r="A1819">
        <v>101791</v>
      </c>
      <c r="B1819" t="s">
        <v>3942</v>
      </c>
      <c r="C1819" t="s">
        <v>3943</v>
      </c>
      <c r="D1819">
        <v>0</v>
      </c>
      <c r="E1819">
        <v>0</v>
      </c>
      <c r="F1819">
        <v>308508.04489999998</v>
      </c>
      <c r="G1819">
        <v>676008.37879999995</v>
      </c>
      <c r="H1819" t="s">
        <v>364</v>
      </c>
      <c r="K1819" t="s">
        <v>3942</v>
      </c>
      <c r="L1819" t="s">
        <v>365</v>
      </c>
    </row>
    <row r="1820" spans="1:12" x14ac:dyDescent="0.55000000000000004">
      <c r="A1820">
        <v>101792</v>
      </c>
      <c r="B1820" t="s">
        <v>3944</v>
      </c>
      <c r="C1820" t="s">
        <v>3945</v>
      </c>
      <c r="D1820">
        <v>0</v>
      </c>
      <c r="E1820">
        <v>0</v>
      </c>
      <c r="F1820">
        <v>308515.99690000003</v>
      </c>
      <c r="G1820">
        <v>666273.99690000003</v>
      </c>
      <c r="H1820" t="s">
        <v>364</v>
      </c>
      <c r="K1820" t="s">
        <v>3944</v>
      </c>
      <c r="L1820" t="s">
        <v>365</v>
      </c>
    </row>
    <row r="1821" spans="1:12" x14ac:dyDescent="0.55000000000000004">
      <c r="A1821">
        <v>101793</v>
      </c>
      <c r="B1821" t="s">
        <v>3946</v>
      </c>
      <c r="C1821" t="s">
        <v>3947</v>
      </c>
      <c r="D1821">
        <v>0</v>
      </c>
      <c r="E1821">
        <v>0</v>
      </c>
      <c r="F1821">
        <v>308520.98090000002</v>
      </c>
      <c r="G1821">
        <v>496506.80070000002</v>
      </c>
      <c r="H1821" t="s">
        <v>364</v>
      </c>
      <c r="K1821" t="s">
        <v>3946</v>
      </c>
      <c r="L1821" t="s">
        <v>365</v>
      </c>
    </row>
    <row r="1822" spans="1:12" x14ac:dyDescent="0.55000000000000004">
      <c r="A1822">
        <v>101794</v>
      </c>
      <c r="B1822" t="s">
        <v>3948</v>
      </c>
      <c r="C1822" t="s">
        <v>3949</v>
      </c>
      <c r="D1822">
        <v>0</v>
      </c>
      <c r="E1822">
        <v>0</v>
      </c>
      <c r="F1822">
        <v>308621.56290000002</v>
      </c>
      <c r="G1822">
        <v>196550.75659999999</v>
      </c>
      <c r="H1822" t="s">
        <v>364</v>
      </c>
      <c r="K1822" t="s">
        <v>3948</v>
      </c>
      <c r="L1822" t="s">
        <v>365</v>
      </c>
    </row>
    <row r="1823" spans="1:12" x14ac:dyDescent="0.55000000000000004">
      <c r="A1823">
        <v>101795</v>
      </c>
      <c r="B1823" t="s">
        <v>3950</v>
      </c>
      <c r="C1823" t="s">
        <v>3951</v>
      </c>
      <c r="D1823">
        <v>0</v>
      </c>
      <c r="E1823">
        <v>0</v>
      </c>
      <c r="F1823">
        <v>308748.40740000003</v>
      </c>
      <c r="G1823">
        <v>494183.44660000002</v>
      </c>
      <c r="H1823" t="s">
        <v>364</v>
      </c>
      <c r="K1823" t="s">
        <v>3950</v>
      </c>
      <c r="L1823" t="s">
        <v>365</v>
      </c>
    </row>
    <row r="1824" spans="1:12" x14ac:dyDescent="0.55000000000000004">
      <c r="A1824">
        <v>101796</v>
      </c>
      <c r="B1824" t="s">
        <v>3952</v>
      </c>
      <c r="C1824" t="s">
        <v>3953</v>
      </c>
      <c r="D1824">
        <v>0</v>
      </c>
      <c r="E1824">
        <v>0</v>
      </c>
      <c r="F1824">
        <v>308828.96539999999</v>
      </c>
      <c r="G1824">
        <v>666442.42570000002</v>
      </c>
      <c r="H1824" t="s">
        <v>364</v>
      </c>
      <c r="K1824" t="s">
        <v>3952</v>
      </c>
      <c r="L1824" t="s">
        <v>365</v>
      </c>
    </row>
    <row r="1825" spans="1:12" x14ac:dyDescent="0.55000000000000004">
      <c r="A1825">
        <v>101797</v>
      </c>
      <c r="B1825" t="s">
        <v>3954</v>
      </c>
      <c r="C1825" t="s">
        <v>3955</v>
      </c>
      <c r="D1825">
        <v>0</v>
      </c>
      <c r="E1825">
        <v>0</v>
      </c>
      <c r="F1825">
        <v>308999.99619999999</v>
      </c>
      <c r="G1825">
        <v>569586.00670000003</v>
      </c>
      <c r="H1825" t="s">
        <v>364</v>
      </c>
      <c r="K1825" t="s">
        <v>3954</v>
      </c>
      <c r="L1825" t="s">
        <v>365</v>
      </c>
    </row>
    <row r="1826" spans="1:12" x14ac:dyDescent="0.55000000000000004">
      <c r="A1826">
        <v>101798</v>
      </c>
      <c r="B1826" t="s">
        <v>3956</v>
      </c>
      <c r="C1826" t="s">
        <v>3957</v>
      </c>
      <c r="D1826">
        <v>0</v>
      </c>
      <c r="E1826">
        <v>0</v>
      </c>
      <c r="F1826">
        <v>309139.69630000001</v>
      </c>
      <c r="G1826">
        <v>117982.50659999999</v>
      </c>
      <c r="H1826" t="s">
        <v>364</v>
      </c>
      <c r="K1826" t="s">
        <v>3956</v>
      </c>
      <c r="L1826" t="s">
        <v>365</v>
      </c>
    </row>
    <row r="1827" spans="1:12" x14ac:dyDescent="0.55000000000000004">
      <c r="A1827">
        <v>101799</v>
      </c>
      <c r="B1827" t="s">
        <v>3958</v>
      </c>
      <c r="C1827" t="s">
        <v>3959</v>
      </c>
      <c r="D1827">
        <v>0</v>
      </c>
      <c r="E1827">
        <v>0</v>
      </c>
      <c r="F1827">
        <v>309236.9376</v>
      </c>
      <c r="G1827">
        <v>666610.57290000003</v>
      </c>
      <c r="H1827" t="s">
        <v>364</v>
      </c>
      <c r="K1827" t="s">
        <v>3958</v>
      </c>
      <c r="L1827" t="s">
        <v>365</v>
      </c>
    </row>
    <row r="1828" spans="1:12" x14ac:dyDescent="0.55000000000000004">
      <c r="A1828">
        <v>101800</v>
      </c>
      <c r="B1828" t="s">
        <v>3960</v>
      </c>
      <c r="C1828" t="s">
        <v>3961</v>
      </c>
      <c r="D1828">
        <v>0</v>
      </c>
      <c r="E1828">
        <v>0</v>
      </c>
      <c r="F1828">
        <v>309369.20449999999</v>
      </c>
      <c r="G1828">
        <v>489295.24979999999</v>
      </c>
      <c r="H1828" t="s">
        <v>364</v>
      </c>
      <c r="K1828" t="s">
        <v>3960</v>
      </c>
      <c r="L1828" t="s">
        <v>365</v>
      </c>
    </row>
    <row r="1829" spans="1:12" x14ac:dyDescent="0.55000000000000004">
      <c r="A1829">
        <v>101801</v>
      </c>
      <c r="B1829" t="s">
        <v>3962</v>
      </c>
      <c r="C1829" t="s">
        <v>3963</v>
      </c>
      <c r="D1829">
        <v>0</v>
      </c>
      <c r="E1829">
        <v>0</v>
      </c>
      <c r="F1829">
        <v>309388.799</v>
      </c>
      <c r="G1829">
        <v>686664.77740000002</v>
      </c>
      <c r="H1829" t="s">
        <v>364</v>
      </c>
      <c r="K1829" t="s">
        <v>3962</v>
      </c>
      <c r="L1829" t="s">
        <v>365</v>
      </c>
    </row>
    <row r="1830" spans="1:12" x14ac:dyDescent="0.55000000000000004">
      <c r="A1830">
        <v>101802</v>
      </c>
      <c r="B1830" t="s">
        <v>3964</v>
      </c>
      <c r="C1830" t="s">
        <v>3965</v>
      </c>
      <c r="D1830">
        <v>0</v>
      </c>
      <c r="E1830">
        <v>0</v>
      </c>
      <c r="F1830">
        <v>309471.99959999998</v>
      </c>
      <c r="G1830">
        <v>666714.57299999997</v>
      </c>
      <c r="H1830" t="s">
        <v>364</v>
      </c>
      <c r="K1830" t="s">
        <v>3964</v>
      </c>
      <c r="L1830" t="s">
        <v>365</v>
      </c>
    </row>
    <row r="1831" spans="1:12" x14ac:dyDescent="0.55000000000000004">
      <c r="A1831">
        <v>101803</v>
      </c>
      <c r="B1831" t="s">
        <v>3966</v>
      </c>
      <c r="C1831" t="s">
        <v>3967</v>
      </c>
      <c r="D1831">
        <v>0</v>
      </c>
      <c r="E1831">
        <v>0</v>
      </c>
      <c r="F1831">
        <v>309499.96490000002</v>
      </c>
      <c r="G1831">
        <v>99345.766099999993</v>
      </c>
      <c r="H1831" t="s">
        <v>364</v>
      </c>
      <c r="K1831" t="s">
        <v>3966</v>
      </c>
      <c r="L1831" t="s">
        <v>365</v>
      </c>
    </row>
    <row r="1832" spans="1:12" x14ac:dyDescent="0.55000000000000004">
      <c r="A1832">
        <v>101804</v>
      </c>
      <c r="B1832" t="s">
        <v>3968</v>
      </c>
      <c r="C1832" t="s">
        <v>3969</v>
      </c>
      <c r="D1832">
        <v>0</v>
      </c>
      <c r="E1832">
        <v>0</v>
      </c>
      <c r="F1832">
        <v>309597.37609999999</v>
      </c>
      <c r="G1832">
        <v>956010.73770000006</v>
      </c>
      <c r="H1832" t="s">
        <v>364</v>
      </c>
      <c r="K1832" t="s">
        <v>3968</v>
      </c>
      <c r="L1832" t="s">
        <v>365</v>
      </c>
    </row>
    <row r="1833" spans="1:12" x14ac:dyDescent="0.55000000000000004">
      <c r="A1833">
        <v>101805</v>
      </c>
      <c r="B1833" t="s">
        <v>3970</v>
      </c>
      <c r="C1833" t="s">
        <v>3971</v>
      </c>
      <c r="D1833">
        <v>0</v>
      </c>
      <c r="E1833">
        <v>0</v>
      </c>
      <c r="F1833">
        <v>309656.60820000002</v>
      </c>
      <c r="G1833">
        <v>201059.25380000001</v>
      </c>
      <c r="H1833" t="s">
        <v>364</v>
      </c>
      <c r="K1833" t="s">
        <v>3970</v>
      </c>
      <c r="L1833" t="s">
        <v>365</v>
      </c>
    </row>
    <row r="1834" spans="1:12" x14ac:dyDescent="0.55000000000000004">
      <c r="A1834">
        <v>101806</v>
      </c>
      <c r="B1834" t="s">
        <v>3972</v>
      </c>
      <c r="C1834" t="s">
        <v>3973</v>
      </c>
      <c r="D1834">
        <v>0</v>
      </c>
      <c r="E1834">
        <v>0</v>
      </c>
      <c r="F1834">
        <v>309693.04499999998</v>
      </c>
      <c r="G1834">
        <v>687103.40599999996</v>
      </c>
      <c r="H1834" t="s">
        <v>364</v>
      </c>
      <c r="K1834" t="s">
        <v>3972</v>
      </c>
      <c r="L1834" t="s">
        <v>365</v>
      </c>
    </row>
    <row r="1835" spans="1:12" x14ac:dyDescent="0.55000000000000004">
      <c r="A1835">
        <v>101807</v>
      </c>
      <c r="B1835" t="s">
        <v>3974</v>
      </c>
      <c r="C1835" t="s">
        <v>3975</v>
      </c>
      <c r="D1835">
        <v>0</v>
      </c>
      <c r="E1835">
        <v>0</v>
      </c>
      <c r="F1835">
        <v>309920.50380000001</v>
      </c>
      <c r="G1835">
        <v>264842.1323</v>
      </c>
      <c r="H1835" t="s">
        <v>364</v>
      </c>
      <c r="K1835" t="s">
        <v>3974</v>
      </c>
      <c r="L1835" t="s">
        <v>365</v>
      </c>
    </row>
    <row r="1836" spans="1:12" x14ac:dyDescent="0.55000000000000004">
      <c r="A1836">
        <v>101808</v>
      </c>
      <c r="B1836" t="s">
        <v>3976</v>
      </c>
      <c r="C1836" t="s">
        <v>3977</v>
      </c>
      <c r="D1836">
        <v>0</v>
      </c>
      <c r="E1836">
        <v>0</v>
      </c>
      <c r="F1836">
        <v>310021.07809999998</v>
      </c>
      <c r="G1836">
        <v>166813.4768</v>
      </c>
      <c r="H1836" t="s">
        <v>364</v>
      </c>
      <c r="K1836" t="s">
        <v>3976</v>
      </c>
      <c r="L1836" t="s">
        <v>365</v>
      </c>
    </row>
    <row r="1837" spans="1:12" x14ac:dyDescent="0.55000000000000004">
      <c r="A1837">
        <v>101809</v>
      </c>
      <c r="B1837" t="s">
        <v>3978</v>
      </c>
      <c r="C1837" t="s">
        <v>3979</v>
      </c>
      <c r="D1837">
        <v>0</v>
      </c>
      <c r="E1837">
        <v>0</v>
      </c>
      <c r="F1837">
        <v>310092.40480000002</v>
      </c>
      <c r="G1837">
        <v>970568.60239999997</v>
      </c>
      <c r="H1837" t="s">
        <v>364</v>
      </c>
      <c r="K1837" t="s">
        <v>3978</v>
      </c>
      <c r="L1837" t="s">
        <v>365</v>
      </c>
    </row>
    <row r="1838" spans="1:12" x14ac:dyDescent="0.55000000000000004">
      <c r="A1838">
        <v>101810</v>
      </c>
      <c r="B1838" t="s">
        <v>3980</v>
      </c>
      <c r="C1838" t="s">
        <v>3981</v>
      </c>
      <c r="D1838">
        <v>0</v>
      </c>
      <c r="E1838">
        <v>0</v>
      </c>
      <c r="F1838">
        <v>310105.21120000002</v>
      </c>
      <c r="G1838">
        <v>738350.43469999998</v>
      </c>
      <c r="H1838" t="s">
        <v>364</v>
      </c>
      <c r="K1838" t="s">
        <v>3980</v>
      </c>
      <c r="L1838" t="s">
        <v>365</v>
      </c>
    </row>
    <row r="1839" spans="1:12" x14ac:dyDescent="0.55000000000000004">
      <c r="A1839">
        <v>101811</v>
      </c>
      <c r="B1839" t="s">
        <v>3982</v>
      </c>
      <c r="C1839" t="s">
        <v>3983</v>
      </c>
      <c r="D1839">
        <v>0</v>
      </c>
      <c r="E1839">
        <v>0</v>
      </c>
      <c r="F1839">
        <v>310137.38189999998</v>
      </c>
      <c r="G1839">
        <v>166762.8217</v>
      </c>
      <c r="H1839" t="s">
        <v>364</v>
      </c>
      <c r="K1839" t="s">
        <v>3982</v>
      </c>
      <c r="L1839" t="s">
        <v>365</v>
      </c>
    </row>
    <row r="1840" spans="1:12" x14ac:dyDescent="0.55000000000000004">
      <c r="A1840">
        <v>101812</v>
      </c>
      <c r="B1840" t="s">
        <v>3984</v>
      </c>
      <c r="C1840" t="s">
        <v>3985</v>
      </c>
      <c r="D1840">
        <v>0</v>
      </c>
      <c r="E1840">
        <v>0</v>
      </c>
      <c r="F1840">
        <v>310169.25540000002</v>
      </c>
      <c r="G1840">
        <v>725263.23880000005</v>
      </c>
      <c r="H1840" t="s">
        <v>364</v>
      </c>
      <c r="K1840" t="s">
        <v>3984</v>
      </c>
      <c r="L1840" t="s">
        <v>365</v>
      </c>
    </row>
    <row r="1841" spans="1:12" x14ac:dyDescent="0.55000000000000004">
      <c r="A1841">
        <v>101813</v>
      </c>
      <c r="B1841" t="s">
        <v>3986</v>
      </c>
      <c r="C1841" t="s">
        <v>3987</v>
      </c>
      <c r="D1841">
        <v>0</v>
      </c>
      <c r="E1841">
        <v>0</v>
      </c>
      <c r="F1841">
        <v>310191.875</v>
      </c>
      <c r="G1841">
        <v>725058.62120000005</v>
      </c>
      <c r="H1841" t="s">
        <v>364</v>
      </c>
      <c r="K1841" t="s">
        <v>3986</v>
      </c>
      <c r="L1841" t="s">
        <v>365</v>
      </c>
    </row>
    <row r="1842" spans="1:12" x14ac:dyDescent="0.55000000000000004">
      <c r="A1842">
        <v>101814</v>
      </c>
      <c r="B1842" t="s">
        <v>3988</v>
      </c>
      <c r="C1842" t="s">
        <v>3989</v>
      </c>
      <c r="D1842">
        <v>0</v>
      </c>
      <c r="E1842">
        <v>0</v>
      </c>
      <c r="F1842">
        <v>310358.54499999998</v>
      </c>
      <c r="G1842">
        <v>725104.51800000004</v>
      </c>
      <c r="H1842" t="s">
        <v>364</v>
      </c>
      <c r="K1842" t="s">
        <v>3988</v>
      </c>
      <c r="L1842" t="s">
        <v>365</v>
      </c>
    </row>
    <row r="1843" spans="1:12" x14ac:dyDescent="0.55000000000000004">
      <c r="A1843">
        <v>101815</v>
      </c>
      <c r="B1843" t="s">
        <v>3990</v>
      </c>
      <c r="C1843" t="s">
        <v>3991</v>
      </c>
      <c r="D1843">
        <v>0</v>
      </c>
      <c r="E1843">
        <v>0</v>
      </c>
      <c r="F1843">
        <v>310469.59600000002</v>
      </c>
      <c r="G1843">
        <v>667143.13670000003</v>
      </c>
      <c r="H1843" t="s">
        <v>364</v>
      </c>
      <c r="K1843" t="s">
        <v>3990</v>
      </c>
      <c r="L1843" t="s">
        <v>365</v>
      </c>
    </row>
    <row r="1844" spans="1:12" x14ac:dyDescent="0.55000000000000004">
      <c r="A1844">
        <v>101816</v>
      </c>
      <c r="B1844" t="s">
        <v>3992</v>
      </c>
      <c r="C1844" t="s">
        <v>3993</v>
      </c>
      <c r="D1844">
        <v>0</v>
      </c>
      <c r="E1844">
        <v>0</v>
      </c>
      <c r="F1844">
        <v>310484.99729999999</v>
      </c>
      <c r="G1844">
        <v>197500.0079</v>
      </c>
      <c r="H1844" t="s">
        <v>364</v>
      </c>
      <c r="K1844" t="s">
        <v>3992</v>
      </c>
      <c r="L1844" t="s">
        <v>365</v>
      </c>
    </row>
    <row r="1845" spans="1:12" x14ac:dyDescent="0.55000000000000004">
      <c r="A1845">
        <v>101817</v>
      </c>
      <c r="B1845" t="s">
        <v>3994</v>
      </c>
      <c r="C1845" t="s">
        <v>3995</v>
      </c>
      <c r="D1845">
        <v>0</v>
      </c>
      <c r="E1845">
        <v>0</v>
      </c>
      <c r="F1845">
        <v>310612.43660000002</v>
      </c>
      <c r="G1845">
        <v>724714.25120000006</v>
      </c>
      <c r="H1845" t="s">
        <v>364</v>
      </c>
      <c r="K1845" t="s">
        <v>3994</v>
      </c>
      <c r="L1845" t="s">
        <v>365</v>
      </c>
    </row>
    <row r="1846" spans="1:12" x14ac:dyDescent="0.55000000000000004">
      <c r="A1846">
        <v>101818</v>
      </c>
      <c r="B1846" t="s">
        <v>3996</v>
      </c>
      <c r="C1846" t="s">
        <v>3997</v>
      </c>
      <c r="D1846">
        <v>0</v>
      </c>
      <c r="E1846">
        <v>0</v>
      </c>
      <c r="F1846">
        <v>310679.42950000003</v>
      </c>
      <c r="G1846">
        <v>186256.72630000001</v>
      </c>
      <c r="H1846" t="s">
        <v>364</v>
      </c>
      <c r="K1846" t="s">
        <v>3996</v>
      </c>
      <c r="L1846" t="s">
        <v>365</v>
      </c>
    </row>
    <row r="1847" spans="1:12" x14ac:dyDescent="0.55000000000000004">
      <c r="A1847">
        <v>101819</v>
      </c>
      <c r="B1847" t="s">
        <v>3998</v>
      </c>
      <c r="C1847" t="s">
        <v>3999</v>
      </c>
      <c r="D1847">
        <v>0</v>
      </c>
      <c r="E1847">
        <v>0</v>
      </c>
      <c r="F1847">
        <v>310732.43040000001</v>
      </c>
      <c r="G1847">
        <v>167017.1611</v>
      </c>
      <c r="H1847" t="s">
        <v>364</v>
      </c>
      <c r="K1847" t="s">
        <v>3998</v>
      </c>
      <c r="L1847" t="s">
        <v>365</v>
      </c>
    </row>
    <row r="1848" spans="1:12" x14ac:dyDescent="0.55000000000000004">
      <c r="A1848">
        <v>101820</v>
      </c>
      <c r="B1848" t="s">
        <v>4000</v>
      </c>
      <c r="C1848" t="s">
        <v>4001</v>
      </c>
      <c r="D1848">
        <v>0</v>
      </c>
      <c r="E1848">
        <v>0</v>
      </c>
      <c r="F1848">
        <v>310756.33490000002</v>
      </c>
      <c r="G1848">
        <v>167250.68539999999</v>
      </c>
      <c r="H1848" t="s">
        <v>364</v>
      </c>
      <c r="K1848" t="s">
        <v>4000</v>
      </c>
      <c r="L1848" t="s">
        <v>365</v>
      </c>
    </row>
    <row r="1849" spans="1:12" x14ac:dyDescent="0.55000000000000004">
      <c r="A1849">
        <v>101821</v>
      </c>
      <c r="B1849" t="s">
        <v>4002</v>
      </c>
      <c r="C1849" t="s">
        <v>4003</v>
      </c>
      <c r="D1849">
        <v>0</v>
      </c>
      <c r="E1849">
        <v>0</v>
      </c>
      <c r="F1849">
        <v>310882.9939</v>
      </c>
      <c r="G1849">
        <v>724201.99699999997</v>
      </c>
      <c r="H1849" t="s">
        <v>364</v>
      </c>
      <c r="K1849" t="s">
        <v>4002</v>
      </c>
      <c r="L1849" t="s">
        <v>365</v>
      </c>
    </row>
    <row r="1850" spans="1:12" x14ac:dyDescent="0.55000000000000004">
      <c r="A1850">
        <v>101822</v>
      </c>
      <c r="B1850" t="s">
        <v>4004</v>
      </c>
      <c r="C1850" t="s">
        <v>4005</v>
      </c>
      <c r="D1850">
        <v>0</v>
      </c>
      <c r="E1850">
        <v>0</v>
      </c>
      <c r="F1850">
        <v>310948.5037</v>
      </c>
      <c r="G1850">
        <v>167527.3303</v>
      </c>
      <c r="H1850" t="s">
        <v>364</v>
      </c>
      <c r="K1850" t="s">
        <v>4004</v>
      </c>
      <c r="L1850" t="s">
        <v>365</v>
      </c>
    </row>
    <row r="1851" spans="1:12" x14ac:dyDescent="0.55000000000000004">
      <c r="A1851">
        <v>101823</v>
      </c>
      <c r="B1851" t="s">
        <v>4006</v>
      </c>
      <c r="C1851" t="s">
        <v>4007</v>
      </c>
      <c r="D1851">
        <v>0</v>
      </c>
      <c r="E1851">
        <v>0</v>
      </c>
      <c r="F1851">
        <v>310982.52059999999</v>
      </c>
      <c r="G1851">
        <v>167524.37729999999</v>
      </c>
      <c r="H1851" t="s">
        <v>364</v>
      </c>
      <c r="K1851" t="s">
        <v>4006</v>
      </c>
      <c r="L1851" t="s">
        <v>365</v>
      </c>
    </row>
    <row r="1852" spans="1:12" x14ac:dyDescent="0.55000000000000004">
      <c r="A1852">
        <v>101824</v>
      </c>
      <c r="B1852" t="s">
        <v>4008</v>
      </c>
      <c r="C1852" t="s">
        <v>4009</v>
      </c>
      <c r="D1852">
        <v>0</v>
      </c>
      <c r="E1852">
        <v>0</v>
      </c>
      <c r="F1852">
        <v>311041.64130000002</v>
      </c>
      <c r="G1852">
        <v>207622.15169999999</v>
      </c>
      <c r="H1852" t="s">
        <v>364</v>
      </c>
      <c r="K1852" t="s">
        <v>4008</v>
      </c>
      <c r="L1852" t="s">
        <v>365</v>
      </c>
    </row>
    <row r="1853" spans="1:12" x14ac:dyDescent="0.55000000000000004">
      <c r="A1853">
        <v>101825</v>
      </c>
      <c r="B1853" t="s">
        <v>4010</v>
      </c>
      <c r="C1853" t="s">
        <v>4011</v>
      </c>
      <c r="D1853">
        <v>0</v>
      </c>
      <c r="E1853">
        <v>0</v>
      </c>
      <c r="F1853">
        <v>311068.83559999999</v>
      </c>
      <c r="G1853">
        <v>733624.77060000005</v>
      </c>
      <c r="H1853" t="s">
        <v>364</v>
      </c>
      <c r="K1853" t="s">
        <v>4010</v>
      </c>
      <c r="L1853" t="s">
        <v>365</v>
      </c>
    </row>
    <row r="1854" spans="1:12" x14ac:dyDescent="0.55000000000000004">
      <c r="A1854">
        <v>101826</v>
      </c>
      <c r="B1854" t="s">
        <v>4012</v>
      </c>
      <c r="C1854" t="s">
        <v>4013</v>
      </c>
      <c r="D1854">
        <v>0</v>
      </c>
      <c r="E1854">
        <v>0</v>
      </c>
      <c r="F1854">
        <v>311084.59250000003</v>
      </c>
      <c r="G1854">
        <v>207470.51490000001</v>
      </c>
      <c r="H1854" t="s">
        <v>364</v>
      </c>
      <c r="K1854" t="s">
        <v>4012</v>
      </c>
      <c r="L1854" t="s">
        <v>365</v>
      </c>
    </row>
    <row r="1855" spans="1:12" x14ac:dyDescent="0.55000000000000004">
      <c r="A1855">
        <v>101827</v>
      </c>
      <c r="B1855" t="s">
        <v>4014</v>
      </c>
      <c r="C1855" t="s">
        <v>4015</v>
      </c>
      <c r="D1855">
        <v>0</v>
      </c>
      <c r="E1855">
        <v>0</v>
      </c>
      <c r="F1855">
        <v>311113.76449999999</v>
      </c>
      <c r="G1855">
        <v>291300.8406</v>
      </c>
      <c r="H1855" t="s">
        <v>364</v>
      </c>
      <c r="K1855" t="s">
        <v>4014</v>
      </c>
      <c r="L1855" t="s">
        <v>365</v>
      </c>
    </row>
    <row r="1856" spans="1:12" x14ac:dyDescent="0.55000000000000004">
      <c r="A1856">
        <v>101828</v>
      </c>
      <c r="B1856" t="s">
        <v>4016</v>
      </c>
      <c r="C1856" t="s">
        <v>4017</v>
      </c>
      <c r="D1856">
        <v>0</v>
      </c>
      <c r="E1856">
        <v>0</v>
      </c>
      <c r="F1856">
        <v>311141.25040000002</v>
      </c>
      <c r="G1856">
        <v>207320.40530000001</v>
      </c>
      <c r="H1856" t="s">
        <v>364</v>
      </c>
      <c r="K1856" t="s">
        <v>4016</v>
      </c>
      <c r="L1856" t="s">
        <v>365</v>
      </c>
    </row>
    <row r="1857" spans="1:12" x14ac:dyDescent="0.55000000000000004">
      <c r="A1857">
        <v>101829</v>
      </c>
      <c r="B1857" t="s">
        <v>4018</v>
      </c>
      <c r="C1857" t="s">
        <v>4019</v>
      </c>
      <c r="D1857">
        <v>0</v>
      </c>
      <c r="E1857">
        <v>0</v>
      </c>
      <c r="F1857">
        <v>311153.1127</v>
      </c>
      <c r="G1857">
        <v>723273.34880000004</v>
      </c>
      <c r="H1857" t="s">
        <v>364</v>
      </c>
      <c r="K1857" t="s">
        <v>4018</v>
      </c>
      <c r="L1857" t="s">
        <v>365</v>
      </c>
    </row>
    <row r="1858" spans="1:12" x14ac:dyDescent="0.55000000000000004">
      <c r="A1858">
        <v>101830</v>
      </c>
      <c r="B1858" t="s">
        <v>4020</v>
      </c>
      <c r="C1858" t="s">
        <v>4021</v>
      </c>
      <c r="D1858">
        <v>0</v>
      </c>
      <c r="E1858">
        <v>0</v>
      </c>
      <c r="F1858">
        <v>311164.9987</v>
      </c>
      <c r="G1858">
        <v>723180.99690000003</v>
      </c>
      <c r="H1858" t="s">
        <v>364</v>
      </c>
      <c r="K1858" t="s">
        <v>4020</v>
      </c>
      <c r="L1858" t="s">
        <v>365</v>
      </c>
    </row>
    <row r="1859" spans="1:12" x14ac:dyDescent="0.55000000000000004">
      <c r="A1859">
        <v>101831</v>
      </c>
      <c r="B1859" t="s">
        <v>4022</v>
      </c>
      <c r="C1859" t="s">
        <v>4023</v>
      </c>
      <c r="D1859">
        <v>0</v>
      </c>
      <c r="E1859">
        <v>0</v>
      </c>
      <c r="F1859">
        <v>311190.77370000002</v>
      </c>
      <c r="G1859">
        <v>723125.47589999996</v>
      </c>
      <c r="H1859" t="s">
        <v>364</v>
      </c>
      <c r="K1859" t="s">
        <v>4022</v>
      </c>
      <c r="L1859" t="s">
        <v>365</v>
      </c>
    </row>
    <row r="1860" spans="1:12" x14ac:dyDescent="0.55000000000000004">
      <c r="A1860">
        <v>101832</v>
      </c>
      <c r="B1860" t="s">
        <v>4024</v>
      </c>
      <c r="C1860" t="s">
        <v>4025</v>
      </c>
      <c r="D1860">
        <v>0</v>
      </c>
      <c r="E1860">
        <v>0</v>
      </c>
      <c r="F1860">
        <v>311195.8823</v>
      </c>
      <c r="G1860">
        <v>166465.1409</v>
      </c>
      <c r="H1860" t="s">
        <v>364</v>
      </c>
      <c r="K1860" t="s">
        <v>4024</v>
      </c>
      <c r="L1860" t="s">
        <v>365</v>
      </c>
    </row>
    <row r="1861" spans="1:12" x14ac:dyDescent="0.55000000000000004">
      <c r="A1861">
        <v>101833</v>
      </c>
      <c r="B1861" t="s">
        <v>4026</v>
      </c>
      <c r="C1861" t="s">
        <v>4027</v>
      </c>
      <c r="D1861">
        <v>0</v>
      </c>
      <c r="E1861">
        <v>0</v>
      </c>
      <c r="F1861">
        <v>311206.81709999999</v>
      </c>
      <c r="G1861">
        <v>681983.16099999996</v>
      </c>
      <c r="H1861" t="s">
        <v>364</v>
      </c>
      <c r="K1861" t="s">
        <v>4026</v>
      </c>
      <c r="L1861" t="s">
        <v>365</v>
      </c>
    </row>
    <row r="1862" spans="1:12" x14ac:dyDescent="0.55000000000000004">
      <c r="A1862">
        <v>101834</v>
      </c>
      <c r="B1862" t="s">
        <v>4028</v>
      </c>
      <c r="C1862" t="s">
        <v>4029</v>
      </c>
      <c r="D1862">
        <v>0</v>
      </c>
      <c r="E1862">
        <v>0</v>
      </c>
      <c r="F1862">
        <v>311216.20059999998</v>
      </c>
      <c r="G1862">
        <v>723376.26670000004</v>
      </c>
      <c r="H1862" t="s">
        <v>364</v>
      </c>
      <c r="K1862" t="s">
        <v>4028</v>
      </c>
      <c r="L1862" t="s">
        <v>365</v>
      </c>
    </row>
    <row r="1863" spans="1:12" x14ac:dyDescent="0.55000000000000004">
      <c r="A1863">
        <v>101835</v>
      </c>
      <c r="B1863" t="s">
        <v>4030</v>
      </c>
      <c r="C1863" t="s">
        <v>4031</v>
      </c>
      <c r="D1863">
        <v>0</v>
      </c>
      <c r="E1863">
        <v>0</v>
      </c>
      <c r="F1863">
        <v>311220.75540000002</v>
      </c>
      <c r="G1863">
        <v>207241.7046</v>
      </c>
      <c r="H1863" t="s">
        <v>364</v>
      </c>
      <c r="K1863" t="s">
        <v>4030</v>
      </c>
      <c r="L1863" t="s">
        <v>365</v>
      </c>
    </row>
    <row r="1864" spans="1:12" x14ac:dyDescent="0.55000000000000004">
      <c r="A1864">
        <v>101836</v>
      </c>
      <c r="B1864" t="s">
        <v>4032</v>
      </c>
      <c r="C1864" t="s">
        <v>4033</v>
      </c>
      <c r="D1864">
        <v>0</v>
      </c>
      <c r="E1864">
        <v>0</v>
      </c>
      <c r="F1864">
        <v>311245.47460000002</v>
      </c>
      <c r="G1864">
        <v>681953.19299999997</v>
      </c>
      <c r="H1864" t="s">
        <v>364</v>
      </c>
      <c r="K1864" t="s">
        <v>4032</v>
      </c>
      <c r="L1864" t="s">
        <v>365</v>
      </c>
    </row>
    <row r="1865" spans="1:12" x14ac:dyDescent="0.55000000000000004">
      <c r="A1865">
        <v>101837</v>
      </c>
      <c r="B1865" t="s">
        <v>4034</v>
      </c>
      <c r="C1865" t="s">
        <v>4035</v>
      </c>
      <c r="D1865">
        <v>0</v>
      </c>
      <c r="E1865">
        <v>0</v>
      </c>
      <c r="F1865">
        <v>311248.92070000002</v>
      </c>
      <c r="G1865">
        <v>684529.47510000004</v>
      </c>
      <c r="H1865" t="s">
        <v>364</v>
      </c>
      <c r="K1865" t="s">
        <v>4034</v>
      </c>
      <c r="L1865" t="s">
        <v>365</v>
      </c>
    </row>
    <row r="1866" spans="1:12" x14ac:dyDescent="0.55000000000000004">
      <c r="A1866">
        <v>101838</v>
      </c>
      <c r="B1866" t="s">
        <v>4036</v>
      </c>
      <c r="C1866" t="s">
        <v>4037</v>
      </c>
      <c r="D1866">
        <v>0</v>
      </c>
      <c r="E1866">
        <v>0</v>
      </c>
      <c r="F1866">
        <v>311253.36450000003</v>
      </c>
      <c r="G1866">
        <v>723098.06680000003</v>
      </c>
      <c r="H1866" t="s">
        <v>364</v>
      </c>
      <c r="K1866" t="s">
        <v>4036</v>
      </c>
      <c r="L1866" t="s">
        <v>365</v>
      </c>
    </row>
    <row r="1867" spans="1:12" x14ac:dyDescent="0.55000000000000004">
      <c r="A1867">
        <v>101839</v>
      </c>
      <c r="B1867" t="s">
        <v>4038</v>
      </c>
      <c r="C1867" t="s">
        <v>4039</v>
      </c>
      <c r="D1867">
        <v>0</v>
      </c>
      <c r="E1867">
        <v>0</v>
      </c>
      <c r="F1867">
        <v>311262.19520000002</v>
      </c>
      <c r="G1867">
        <v>723087.41579999996</v>
      </c>
      <c r="H1867" t="s">
        <v>364</v>
      </c>
      <c r="K1867" t="s">
        <v>4038</v>
      </c>
      <c r="L1867" t="s">
        <v>365</v>
      </c>
    </row>
    <row r="1868" spans="1:12" x14ac:dyDescent="0.55000000000000004">
      <c r="A1868">
        <v>101840</v>
      </c>
      <c r="B1868" t="s">
        <v>4040</v>
      </c>
      <c r="C1868" t="s">
        <v>4041</v>
      </c>
      <c r="D1868">
        <v>0</v>
      </c>
      <c r="E1868">
        <v>0</v>
      </c>
      <c r="F1868">
        <v>311267.48749999999</v>
      </c>
      <c r="G1868">
        <v>967797.10930000001</v>
      </c>
      <c r="H1868" t="s">
        <v>364</v>
      </c>
      <c r="K1868" t="s">
        <v>4040</v>
      </c>
      <c r="L1868" t="s">
        <v>365</v>
      </c>
    </row>
    <row r="1869" spans="1:12" x14ac:dyDescent="0.55000000000000004">
      <c r="A1869">
        <v>101841</v>
      </c>
      <c r="B1869" t="s">
        <v>4042</v>
      </c>
      <c r="C1869" t="s">
        <v>4043</v>
      </c>
      <c r="D1869">
        <v>0</v>
      </c>
      <c r="E1869">
        <v>0</v>
      </c>
      <c r="F1869">
        <v>311279.663</v>
      </c>
      <c r="G1869">
        <v>967886.89910000004</v>
      </c>
      <c r="H1869" t="s">
        <v>364</v>
      </c>
      <c r="K1869" t="s">
        <v>4042</v>
      </c>
      <c r="L1869" t="s">
        <v>365</v>
      </c>
    </row>
    <row r="1870" spans="1:12" x14ac:dyDescent="0.55000000000000004">
      <c r="A1870">
        <v>101842</v>
      </c>
      <c r="B1870" t="s">
        <v>4044</v>
      </c>
      <c r="C1870" t="s">
        <v>4045</v>
      </c>
      <c r="D1870">
        <v>0</v>
      </c>
      <c r="E1870">
        <v>0</v>
      </c>
      <c r="F1870">
        <v>311285.31479999999</v>
      </c>
      <c r="G1870">
        <v>723010.26139999996</v>
      </c>
      <c r="H1870" t="s">
        <v>364</v>
      </c>
      <c r="K1870" t="s">
        <v>4044</v>
      </c>
      <c r="L1870" t="s">
        <v>365</v>
      </c>
    </row>
    <row r="1871" spans="1:12" x14ac:dyDescent="0.55000000000000004">
      <c r="A1871">
        <v>101843</v>
      </c>
      <c r="B1871" t="s">
        <v>4046</v>
      </c>
      <c r="C1871" t="s">
        <v>4047</v>
      </c>
      <c r="D1871">
        <v>0</v>
      </c>
      <c r="E1871">
        <v>0</v>
      </c>
      <c r="F1871">
        <v>311318.63170000003</v>
      </c>
      <c r="G1871">
        <v>722911.24890000001</v>
      </c>
      <c r="H1871" t="s">
        <v>364</v>
      </c>
      <c r="K1871" t="s">
        <v>4046</v>
      </c>
      <c r="L1871" t="s">
        <v>365</v>
      </c>
    </row>
    <row r="1872" spans="1:12" x14ac:dyDescent="0.55000000000000004">
      <c r="A1872">
        <v>101844</v>
      </c>
      <c r="B1872" t="s">
        <v>4048</v>
      </c>
      <c r="C1872" t="s">
        <v>4049</v>
      </c>
      <c r="D1872">
        <v>0</v>
      </c>
      <c r="E1872">
        <v>0</v>
      </c>
      <c r="F1872">
        <v>311353.55239999999</v>
      </c>
      <c r="G1872">
        <v>594870.74540000001</v>
      </c>
      <c r="H1872" t="s">
        <v>364</v>
      </c>
      <c r="K1872" t="s">
        <v>4048</v>
      </c>
      <c r="L1872" t="s">
        <v>365</v>
      </c>
    </row>
    <row r="1873" spans="1:12" x14ac:dyDescent="0.55000000000000004">
      <c r="A1873">
        <v>101845</v>
      </c>
      <c r="B1873" t="s">
        <v>4050</v>
      </c>
      <c r="C1873" t="s">
        <v>4051</v>
      </c>
      <c r="D1873">
        <v>0</v>
      </c>
      <c r="E1873">
        <v>0</v>
      </c>
      <c r="F1873">
        <v>311383.13319999998</v>
      </c>
      <c r="G1873">
        <v>722646.69759999996</v>
      </c>
      <c r="H1873" t="s">
        <v>364</v>
      </c>
      <c r="K1873" t="s">
        <v>4050</v>
      </c>
      <c r="L1873" t="s">
        <v>365</v>
      </c>
    </row>
    <row r="1874" spans="1:12" x14ac:dyDescent="0.55000000000000004">
      <c r="A1874">
        <v>101846</v>
      </c>
      <c r="B1874" t="s">
        <v>4052</v>
      </c>
      <c r="C1874" t="s">
        <v>4053</v>
      </c>
      <c r="D1874">
        <v>0</v>
      </c>
      <c r="E1874">
        <v>0</v>
      </c>
      <c r="F1874">
        <v>311386.723</v>
      </c>
      <c r="G1874">
        <v>722647.94759999996</v>
      </c>
      <c r="H1874" t="s">
        <v>364</v>
      </c>
      <c r="K1874" t="s">
        <v>4052</v>
      </c>
      <c r="L1874" t="s">
        <v>365</v>
      </c>
    </row>
    <row r="1875" spans="1:12" x14ac:dyDescent="0.55000000000000004">
      <c r="A1875">
        <v>101847</v>
      </c>
      <c r="B1875" t="s">
        <v>4054</v>
      </c>
      <c r="C1875" t="s">
        <v>4055</v>
      </c>
      <c r="D1875">
        <v>0</v>
      </c>
      <c r="E1875">
        <v>0</v>
      </c>
      <c r="F1875">
        <v>311458.49080000003</v>
      </c>
      <c r="G1875">
        <v>722477.47519999999</v>
      </c>
      <c r="H1875" t="s">
        <v>364</v>
      </c>
      <c r="K1875" t="s">
        <v>4054</v>
      </c>
      <c r="L1875" t="s">
        <v>365</v>
      </c>
    </row>
    <row r="1876" spans="1:12" x14ac:dyDescent="0.55000000000000004">
      <c r="A1876">
        <v>101848</v>
      </c>
      <c r="B1876" t="s">
        <v>4056</v>
      </c>
      <c r="C1876" t="s">
        <v>4057</v>
      </c>
      <c r="D1876">
        <v>0</v>
      </c>
      <c r="E1876">
        <v>0</v>
      </c>
      <c r="F1876">
        <v>311514.99540000001</v>
      </c>
      <c r="G1876">
        <v>868618.00619999995</v>
      </c>
      <c r="H1876" t="s">
        <v>364</v>
      </c>
      <c r="K1876" t="s">
        <v>4056</v>
      </c>
      <c r="L1876" t="s">
        <v>365</v>
      </c>
    </row>
    <row r="1877" spans="1:12" x14ac:dyDescent="0.55000000000000004">
      <c r="A1877">
        <v>101849</v>
      </c>
      <c r="B1877" t="s">
        <v>4058</v>
      </c>
      <c r="C1877" t="s">
        <v>4059</v>
      </c>
      <c r="D1877">
        <v>0</v>
      </c>
      <c r="E1877">
        <v>0</v>
      </c>
      <c r="F1877">
        <v>311519.27559999999</v>
      </c>
      <c r="G1877">
        <v>722332.74199999997</v>
      </c>
      <c r="H1877" t="s">
        <v>364</v>
      </c>
      <c r="K1877" t="s">
        <v>4058</v>
      </c>
      <c r="L1877" t="s">
        <v>365</v>
      </c>
    </row>
    <row r="1878" spans="1:12" x14ac:dyDescent="0.55000000000000004">
      <c r="A1878">
        <v>101850</v>
      </c>
      <c r="B1878" t="s">
        <v>4060</v>
      </c>
      <c r="C1878" t="s">
        <v>4061</v>
      </c>
      <c r="D1878">
        <v>0</v>
      </c>
      <c r="E1878">
        <v>0</v>
      </c>
      <c r="F1878">
        <v>311541.97470000002</v>
      </c>
      <c r="G1878">
        <v>722234.67680000002</v>
      </c>
      <c r="H1878" t="s">
        <v>364</v>
      </c>
      <c r="K1878" t="s">
        <v>4060</v>
      </c>
      <c r="L1878" t="s">
        <v>365</v>
      </c>
    </row>
    <row r="1879" spans="1:12" x14ac:dyDescent="0.55000000000000004">
      <c r="A1879">
        <v>101851</v>
      </c>
      <c r="B1879" t="s">
        <v>4062</v>
      </c>
      <c r="C1879" t="s">
        <v>4063</v>
      </c>
      <c r="D1879">
        <v>0</v>
      </c>
      <c r="E1879">
        <v>0</v>
      </c>
      <c r="F1879">
        <v>311550.17460000003</v>
      </c>
      <c r="G1879">
        <v>166749.7751</v>
      </c>
      <c r="H1879" t="s">
        <v>364</v>
      </c>
      <c r="K1879" t="s">
        <v>4062</v>
      </c>
      <c r="L1879" t="s">
        <v>365</v>
      </c>
    </row>
    <row r="1880" spans="1:12" x14ac:dyDescent="0.55000000000000004">
      <c r="A1880">
        <v>101852</v>
      </c>
      <c r="B1880" t="s">
        <v>4064</v>
      </c>
      <c r="C1880" t="s">
        <v>4065</v>
      </c>
      <c r="D1880">
        <v>0</v>
      </c>
      <c r="E1880">
        <v>0</v>
      </c>
      <c r="F1880">
        <v>311558.16580000002</v>
      </c>
      <c r="G1880">
        <v>166734.6409</v>
      </c>
      <c r="H1880" t="s">
        <v>364</v>
      </c>
      <c r="K1880" t="s">
        <v>4064</v>
      </c>
      <c r="L1880" t="s">
        <v>365</v>
      </c>
    </row>
    <row r="1881" spans="1:12" x14ac:dyDescent="0.55000000000000004">
      <c r="A1881">
        <v>101853</v>
      </c>
      <c r="B1881" t="s">
        <v>4066</v>
      </c>
      <c r="C1881" t="s">
        <v>4067</v>
      </c>
      <c r="D1881">
        <v>0</v>
      </c>
      <c r="E1881">
        <v>0</v>
      </c>
      <c r="F1881">
        <v>311608.62329999998</v>
      </c>
      <c r="G1881">
        <v>483865.60869999998</v>
      </c>
      <c r="H1881" t="s">
        <v>364</v>
      </c>
      <c r="K1881" t="s">
        <v>4066</v>
      </c>
      <c r="L1881" t="s">
        <v>365</v>
      </c>
    </row>
    <row r="1882" spans="1:12" x14ac:dyDescent="0.55000000000000004">
      <c r="A1882">
        <v>101854</v>
      </c>
      <c r="B1882" t="s">
        <v>4068</v>
      </c>
      <c r="C1882" t="s">
        <v>4069</v>
      </c>
      <c r="D1882">
        <v>0</v>
      </c>
      <c r="E1882">
        <v>0</v>
      </c>
      <c r="F1882">
        <v>311639.7341</v>
      </c>
      <c r="G1882">
        <v>688413.03639999998</v>
      </c>
      <c r="H1882" t="s">
        <v>364</v>
      </c>
      <c r="K1882" t="s">
        <v>4068</v>
      </c>
      <c r="L1882" t="s">
        <v>365</v>
      </c>
    </row>
    <row r="1883" spans="1:12" x14ac:dyDescent="0.55000000000000004">
      <c r="A1883">
        <v>101855</v>
      </c>
      <c r="B1883" t="s">
        <v>4070</v>
      </c>
      <c r="C1883" t="s">
        <v>4071</v>
      </c>
      <c r="D1883">
        <v>0</v>
      </c>
      <c r="E1883">
        <v>0</v>
      </c>
      <c r="F1883">
        <v>311684.81929999997</v>
      </c>
      <c r="G1883">
        <v>720081.07070000004</v>
      </c>
      <c r="H1883" t="s">
        <v>364</v>
      </c>
      <c r="K1883" t="s">
        <v>4070</v>
      </c>
      <c r="L1883" t="s">
        <v>365</v>
      </c>
    </row>
    <row r="1884" spans="1:12" x14ac:dyDescent="0.55000000000000004">
      <c r="A1884">
        <v>101856</v>
      </c>
      <c r="B1884" t="s">
        <v>4072</v>
      </c>
      <c r="C1884" t="s">
        <v>4073</v>
      </c>
      <c r="D1884">
        <v>0</v>
      </c>
      <c r="E1884">
        <v>0</v>
      </c>
      <c r="F1884">
        <v>311743.63569999998</v>
      </c>
      <c r="G1884">
        <v>720164.05539999995</v>
      </c>
      <c r="H1884" t="s">
        <v>364</v>
      </c>
      <c r="K1884" t="s">
        <v>4072</v>
      </c>
      <c r="L1884" t="s">
        <v>365</v>
      </c>
    </row>
    <row r="1885" spans="1:12" x14ac:dyDescent="0.55000000000000004">
      <c r="A1885">
        <v>101857</v>
      </c>
      <c r="B1885" t="s">
        <v>4074</v>
      </c>
      <c r="C1885" t="s">
        <v>4075</v>
      </c>
      <c r="D1885">
        <v>0</v>
      </c>
      <c r="E1885">
        <v>0</v>
      </c>
      <c r="F1885">
        <v>311745.15889999998</v>
      </c>
      <c r="G1885">
        <v>383872.03619999997</v>
      </c>
      <c r="H1885" t="s">
        <v>364</v>
      </c>
      <c r="K1885" t="s">
        <v>4074</v>
      </c>
      <c r="L1885" t="s">
        <v>365</v>
      </c>
    </row>
    <row r="1886" spans="1:12" x14ac:dyDescent="0.55000000000000004">
      <c r="A1886">
        <v>101858</v>
      </c>
      <c r="B1886" t="s">
        <v>4076</v>
      </c>
      <c r="C1886" t="s">
        <v>4077</v>
      </c>
      <c r="D1886">
        <v>0</v>
      </c>
      <c r="E1886">
        <v>0</v>
      </c>
      <c r="F1886">
        <v>311761.94329999998</v>
      </c>
      <c r="G1886">
        <v>206111.5649</v>
      </c>
      <c r="H1886" t="s">
        <v>364</v>
      </c>
      <c r="K1886" t="s">
        <v>4076</v>
      </c>
      <c r="L1886" t="s">
        <v>365</v>
      </c>
    </row>
    <row r="1887" spans="1:12" x14ac:dyDescent="0.55000000000000004">
      <c r="A1887">
        <v>101859</v>
      </c>
      <c r="B1887" t="s">
        <v>4078</v>
      </c>
      <c r="C1887" t="s">
        <v>4079</v>
      </c>
      <c r="D1887">
        <v>0</v>
      </c>
      <c r="E1887">
        <v>0</v>
      </c>
      <c r="F1887">
        <v>311881.00209999998</v>
      </c>
      <c r="G1887">
        <v>866408.76020000002</v>
      </c>
      <c r="H1887" t="s">
        <v>364</v>
      </c>
      <c r="K1887" t="s">
        <v>4078</v>
      </c>
      <c r="L1887" t="s">
        <v>365</v>
      </c>
    </row>
    <row r="1888" spans="1:12" x14ac:dyDescent="0.55000000000000004">
      <c r="A1888">
        <v>101860</v>
      </c>
      <c r="B1888" t="s">
        <v>4080</v>
      </c>
      <c r="C1888" t="s">
        <v>4081</v>
      </c>
      <c r="D1888">
        <v>0</v>
      </c>
      <c r="E1888">
        <v>0</v>
      </c>
      <c r="F1888">
        <v>311895.99910000002</v>
      </c>
      <c r="G1888">
        <v>688507.00069999998</v>
      </c>
      <c r="H1888" t="s">
        <v>364</v>
      </c>
      <c r="K1888" t="s">
        <v>4080</v>
      </c>
      <c r="L1888" t="s">
        <v>365</v>
      </c>
    </row>
    <row r="1889" spans="1:12" x14ac:dyDescent="0.55000000000000004">
      <c r="A1889">
        <v>101861</v>
      </c>
      <c r="B1889" t="s">
        <v>4082</v>
      </c>
      <c r="C1889" t="s">
        <v>4083</v>
      </c>
      <c r="D1889">
        <v>0</v>
      </c>
      <c r="E1889">
        <v>0</v>
      </c>
      <c r="F1889">
        <v>311922.31559999997</v>
      </c>
      <c r="G1889">
        <v>176937.6551</v>
      </c>
      <c r="H1889" t="s">
        <v>364</v>
      </c>
      <c r="K1889" t="s">
        <v>4082</v>
      </c>
      <c r="L1889" t="s">
        <v>365</v>
      </c>
    </row>
    <row r="1890" spans="1:12" x14ac:dyDescent="0.55000000000000004">
      <c r="A1890">
        <v>101862</v>
      </c>
      <c r="B1890" t="s">
        <v>4084</v>
      </c>
      <c r="C1890" t="s">
        <v>4085</v>
      </c>
      <c r="D1890">
        <v>0</v>
      </c>
      <c r="E1890">
        <v>0</v>
      </c>
      <c r="F1890">
        <v>311927.3933</v>
      </c>
      <c r="G1890">
        <v>688532.66489999997</v>
      </c>
      <c r="H1890" t="s">
        <v>364</v>
      </c>
      <c r="K1890" t="s">
        <v>4084</v>
      </c>
      <c r="L1890" t="s">
        <v>365</v>
      </c>
    </row>
    <row r="1891" spans="1:12" x14ac:dyDescent="0.55000000000000004">
      <c r="A1891">
        <v>101863</v>
      </c>
      <c r="B1891" t="s">
        <v>4086</v>
      </c>
      <c r="C1891" t="s">
        <v>4087</v>
      </c>
      <c r="D1891">
        <v>0</v>
      </c>
      <c r="E1891">
        <v>0</v>
      </c>
      <c r="F1891">
        <v>311988.86800000002</v>
      </c>
      <c r="G1891">
        <v>530693.81790000002</v>
      </c>
      <c r="H1891" t="s">
        <v>364</v>
      </c>
      <c r="K1891" t="s">
        <v>4086</v>
      </c>
      <c r="L1891" t="s">
        <v>365</v>
      </c>
    </row>
    <row r="1892" spans="1:12" x14ac:dyDescent="0.55000000000000004">
      <c r="A1892">
        <v>101864</v>
      </c>
      <c r="B1892" t="s">
        <v>4088</v>
      </c>
      <c r="C1892" t="s">
        <v>4089</v>
      </c>
      <c r="D1892">
        <v>0</v>
      </c>
      <c r="E1892">
        <v>0</v>
      </c>
      <c r="F1892">
        <v>312067.99660000001</v>
      </c>
      <c r="G1892">
        <v>383739.99790000002</v>
      </c>
      <c r="H1892" t="s">
        <v>364</v>
      </c>
      <c r="K1892" t="s">
        <v>4088</v>
      </c>
      <c r="L1892" t="s">
        <v>365</v>
      </c>
    </row>
    <row r="1893" spans="1:12" x14ac:dyDescent="0.55000000000000004">
      <c r="A1893">
        <v>101865</v>
      </c>
      <c r="B1893" t="s">
        <v>4090</v>
      </c>
      <c r="C1893" t="s">
        <v>4091</v>
      </c>
      <c r="D1893">
        <v>0</v>
      </c>
      <c r="E1893">
        <v>0</v>
      </c>
      <c r="F1893">
        <v>312096.43930000003</v>
      </c>
      <c r="G1893">
        <v>672052.8432</v>
      </c>
      <c r="H1893" t="s">
        <v>364</v>
      </c>
      <c r="K1893" t="s">
        <v>4090</v>
      </c>
      <c r="L1893" t="s">
        <v>365</v>
      </c>
    </row>
    <row r="1894" spans="1:12" x14ac:dyDescent="0.55000000000000004">
      <c r="A1894">
        <v>101866</v>
      </c>
      <c r="B1894" t="s">
        <v>4092</v>
      </c>
      <c r="C1894" t="s">
        <v>4093</v>
      </c>
      <c r="D1894">
        <v>0</v>
      </c>
      <c r="E1894">
        <v>0</v>
      </c>
      <c r="F1894">
        <v>312097.9952</v>
      </c>
      <c r="G1894">
        <v>585935.0013</v>
      </c>
      <c r="H1894" t="s">
        <v>364</v>
      </c>
      <c r="K1894" t="s">
        <v>4092</v>
      </c>
      <c r="L1894" t="s">
        <v>365</v>
      </c>
    </row>
    <row r="1895" spans="1:12" x14ac:dyDescent="0.55000000000000004">
      <c r="A1895">
        <v>101867</v>
      </c>
      <c r="B1895" t="s">
        <v>4094</v>
      </c>
      <c r="C1895" t="s">
        <v>4095</v>
      </c>
      <c r="D1895">
        <v>0</v>
      </c>
      <c r="E1895">
        <v>0</v>
      </c>
      <c r="F1895">
        <v>312105.99489999999</v>
      </c>
      <c r="G1895">
        <v>865152.99719999998</v>
      </c>
      <c r="H1895" t="s">
        <v>364</v>
      </c>
      <c r="K1895" t="s">
        <v>4094</v>
      </c>
      <c r="L1895" t="s">
        <v>365</v>
      </c>
    </row>
    <row r="1896" spans="1:12" x14ac:dyDescent="0.55000000000000004">
      <c r="A1896">
        <v>101868</v>
      </c>
      <c r="B1896" t="s">
        <v>4096</v>
      </c>
      <c r="C1896" t="s">
        <v>4097</v>
      </c>
      <c r="D1896">
        <v>0</v>
      </c>
      <c r="E1896">
        <v>0</v>
      </c>
      <c r="F1896">
        <v>312200.11300000001</v>
      </c>
      <c r="G1896">
        <v>167389.01689999999</v>
      </c>
      <c r="H1896" t="s">
        <v>364</v>
      </c>
      <c r="K1896" t="s">
        <v>4096</v>
      </c>
      <c r="L1896" t="s">
        <v>365</v>
      </c>
    </row>
    <row r="1897" spans="1:12" x14ac:dyDescent="0.55000000000000004">
      <c r="A1897">
        <v>101869</v>
      </c>
      <c r="B1897" t="s">
        <v>4098</v>
      </c>
      <c r="C1897" t="s">
        <v>4099</v>
      </c>
      <c r="D1897">
        <v>0</v>
      </c>
      <c r="E1897">
        <v>0</v>
      </c>
      <c r="F1897">
        <v>312361.42469999997</v>
      </c>
      <c r="G1897">
        <v>722765.60340000002</v>
      </c>
      <c r="H1897" t="s">
        <v>364</v>
      </c>
      <c r="K1897" t="s">
        <v>4098</v>
      </c>
      <c r="L1897" t="s">
        <v>365</v>
      </c>
    </row>
    <row r="1898" spans="1:12" x14ac:dyDescent="0.55000000000000004">
      <c r="A1898">
        <v>101870</v>
      </c>
      <c r="B1898" t="s">
        <v>4100</v>
      </c>
      <c r="C1898" t="s">
        <v>4101</v>
      </c>
      <c r="D1898">
        <v>0</v>
      </c>
      <c r="E1898">
        <v>0</v>
      </c>
      <c r="F1898">
        <v>312377.50429999997</v>
      </c>
      <c r="G1898">
        <v>167826.8236</v>
      </c>
      <c r="H1898" t="s">
        <v>364</v>
      </c>
      <c r="K1898" t="s">
        <v>4100</v>
      </c>
      <c r="L1898" t="s">
        <v>365</v>
      </c>
    </row>
    <row r="1899" spans="1:12" x14ac:dyDescent="0.55000000000000004">
      <c r="A1899">
        <v>101871</v>
      </c>
      <c r="B1899" t="s">
        <v>4102</v>
      </c>
      <c r="C1899" t="s">
        <v>4103</v>
      </c>
      <c r="D1899">
        <v>0</v>
      </c>
      <c r="E1899">
        <v>0</v>
      </c>
      <c r="F1899">
        <v>312423.75020000001</v>
      </c>
      <c r="G1899">
        <v>688713.13410000002</v>
      </c>
      <c r="H1899" t="s">
        <v>364</v>
      </c>
      <c r="K1899" t="s">
        <v>4102</v>
      </c>
      <c r="L1899" t="s">
        <v>365</v>
      </c>
    </row>
    <row r="1900" spans="1:12" x14ac:dyDescent="0.55000000000000004">
      <c r="A1900">
        <v>101872</v>
      </c>
      <c r="B1900" t="s">
        <v>4104</v>
      </c>
      <c r="C1900" t="s">
        <v>4105</v>
      </c>
      <c r="D1900">
        <v>0</v>
      </c>
      <c r="E1900">
        <v>0</v>
      </c>
      <c r="F1900">
        <v>312429.78940000001</v>
      </c>
      <c r="G1900">
        <v>688700.35199999996</v>
      </c>
      <c r="H1900" t="s">
        <v>364</v>
      </c>
      <c r="K1900" t="s">
        <v>4104</v>
      </c>
      <c r="L1900" t="s">
        <v>365</v>
      </c>
    </row>
    <row r="1901" spans="1:12" x14ac:dyDescent="0.55000000000000004">
      <c r="A1901">
        <v>101873</v>
      </c>
      <c r="B1901" t="s">
        <v>4106</v>
      </c>
      <c r="C1901" t="s">
        <v>4107</v>
      </c>
      <c r="D1901">
        <v>0</v>
      </c>
      <c r="E1901">
        <v>0</v>
      </c>
      <c r="F1901">
        <v>312480.73210000002</v>
      </c>
      <c r="G1901">
        <v>183185.1557</v>
      </c>
      <c r="H1901" t="s">
        <v>364</v>
      </c>
      <c r="K1901" t="s">
        <v>4106</v>
      </c>
      <c r="L1901" t="s">
        <v>365</v>
      </c>
    </row>
    <row r="1902" spans="1:12" x14ac:dyDescent="0.55000000000000004">
      <c r="A1902">
        <v>101874</v>
      </c>
      <c r="B1902" t="s">
        <v>4108</v>
      </c>
      <c r="C1902" t="s">
        <v>4109</v>
      </c>
      <c r="D1902">
        <v>0</v>
      </c>
      <c r="E1902">
        <v>0</v>
      </c>
      <c r="F1902">
        <v>312702.13510000001</v>
      </c>
      <c r="G1902">
        <v>684086.93949999998</v>
      </c>
      <c r="H1902" t="s">
        <v>364</v>
      </c>
      <c r="K1902" t="s">
        <v>4108</v>
      </c>
      <c r="L1902" t="s">
        <v>365</v>
      </c>
    </row>
    <row r="1903" spans="1:12" x14ac:dyDescent="0.55000000000000004">
      <c r="A1903">
        <v>101875</v>
      </c>
      <c r="B1903" t="s">
        <v>4110</v>
      </c>
      <c r="C1903" t="s">
        <v>4111</v>
      </c>
      <c r="D1903">
        <v>0</v>
      </c>
      <c r="E1903">
        <v>0</v>
      </c>
      <c r="F1903">
        <v>312774.99420000002</v>
      </c>
      <c r="G1903">
        <v>672122.00349999999</v>
      </c>
      <c r="H1903" t="s">
        <v>364</v>
      </c>
      <c r="K1903" t="s">
        <v>4110</v>
      </c>
      <c r="L1903" t="s">
        <v>365</v>
      </c>
    </row>
    <row r="1904" spans="1:12" x14ac:dyDescent="0.55000000000000004">
      <c r="A1904">
        <v>101876</v>
      </c>
      <c r="B1904" t="s">
        <v>4112</v>
      </c>
      <c r="C1904" t="s">
        <v>4113</v>
      </c>
      <c r="D1904">
        <v>0</v>
      </c>
      <c r="E1904">
        <v>0</v>
      </c>
      <c r="F1904">
        <v>312778.51760000002</v>
      </c>
      <c r="G1904">
        <v>861776.14870000002</v>
      </c>
      <c r="H1904" t="s">
        <v>364</v>
      </c>
      <c r="K1904" t="s">
        <v>4112</v>
      </c>
      <c r="L1904" t="s">
        <v>365</v>
      </c>
    </row>
    <row r="1905" spans="1:12" x14ac:dyDescent="0.55000000000000004">
      <c r="A1905">
        <v>101877</v>
      </c>
      <c r="B1905" t="s">
        <v>4114</v>
      </c>
      <c r="C1905" t="s">
        <v>4115</v>
      </c>
      <c r="D1905">
        <v>0</v>
      </c>
      <c r="E1905">
        <v>0</v>
      </c>
      <c r="F1905">
        <v>312913.48969999998</v>
      </c>
      <c r="G1905">
        <v>672148.43050000002</v>
      </c>
      <c r="H1905" t="s">
        <v>364</v>
      </c>
      <c r="K1905" t="s">
        <v>4114</v>
      </c>
      <c r="L1905" t="s">
        <v>365</v>
      </c>
    </row>
    <row r="1906" spans="1:12" x14ac:dyDescent="0.55000000000000004">
      <c r="A1906">
        <v>101878</v>
      </c>
      <c r="B1906" t="s">
        <v>4116</v>
      </c>
      <c r="C1906" t="s">
        <v>4117</v>
      </c>
      <c r="D1906">
        <v>0</v>
      </c>
      <c r="E1906">
        <v>0</v>
      </c>
      <c r="F1906">
        <v>312934.3235</v>
      </c>
      <c r="G1906">
        <v>168539.49650000001</v>
      </c>
      <c r="H1906" t="s">
        <v>364</v>
      </c>
      <c r="K1906" t="s">
        <v>4116</v>
      </c>
      <c r="L1906" t="s">
        <v>365</v>
      </c>
    </row>
    <row r="1907" spans="1:12" x14ac:dyDescent="0.55000000000000004">
      <c r="A1907">
        <v>101879</v>
      </c>
      <c r="B1907" t="s">
        <v>4118</v>
      </c>
      <c r="C1907" t="s">
        <v>4119</v>
      </c>
      <c r="D1907">
        <v>0</v>
      </c>
      <c r="E1907">
        <v>0</v>
      </c>
      <c r="F1907">
        <v>312963.54129999998</v>
      </c>
      <c r="G1907">
        <v>683816.78300000005</v>
      </c>
      <c r="H1907" t="s">
        <v>364</v>
      </c>
      <c r="K1907" t="s">
        <v>4118</v>
      </c>
      <c r="L1907" t="s">
        <v>365</v>
      </c>
    </row>
    <row r="1908" spans="1:12" x14ac:dyDescent="0.55000000000000004">
      <c r="A1908">
        <v>101880</v>
      </c>
      <c r="B1908" t="s">
        <v>4120</v>
      </c>
      <c r="C1908" t="s">
        <v>4121</v>
      </c>
      <c r="D1908">
        <v>0</v>
      </c>
      <c r="E1908">
        <v>0</v>
      </c>
      <c r="F1908">
        <v>312981.08960000001</v>
      </c>
      <c r="G1908">
        <v>683854.2145</v>
      </c>
      <c r="H1908" t="s">
        <v>364</v>
      </c>
      <c r="K1908" t="s">
        <v>4120</v>
      </c>
      <c r="L1908" t="s">
        <v>365</v>
      </c>
    </row>
    <row r="1909" spans="1:12" x14ac:dyDescent="0.55000000000000004">
      <c r="A1909">
        <v>101881</v>
      </c>
      <c r="B1909" t="s">
        <v>4122</v>
      </c>
      <c r="C1909" t="s">
        <v>4123</v>
      </c>
      <c r="D1909">
        <v>0</v>
      </c>
      <c r="E1909">
        <v>0</v>
      </c>
      <c r="F1909">
        <v>312983.0527</v>
      </c>
      <c r="G1909">
        <v>121215.058</v>
      </c>
      <c r="H1909" t="s">
        <v>364</v>
      </c>
      <c r="K1909" t="s">
        <v>4122</v>
      </c>
      <c r="L1909" t="s">
        <v>365</v>
      </c>
    </row>
    <row r="1910" spans="1:12" x14ac:dyDescent="0.55000000000000004">
      <c r="A1910">
        <v>101882</v>
      </c>
      <c r="B1910" t="s">
        <v>4124</v>
      </c>
      <c r="C1910" t="s">
        <v>4125</v>
      </c>
      <c r="D1910">
        <v>0</v>
      </c>
      <c r="E1910">
        <v>0</v>
      </c>
      <c r="F1910">
        <v>312999.29509999999</v>
      </c>
      <c r="G1910">
        <v>683867.78500000003</v>
      </c>
      <c r="H1910" t="s">
        <v>364</v>
      </c>
      <c r="K1910" t="s">
        <v>4124</v>
      </c>
      <c r="L1910" t="s">
        <v>365</v>
      </c>
    </row>
    <row r="1911" spans="1:12" x14ac:dyDescent="0.55000000000000004">
      <c r="A1911">
        <v>101883</v>
      </c>
      <c r="B1911" t="s">
        <v>4126</v>
      </c>
      <c r="C1911" t="s">
        <v>4127</v>
      </c>
      <c r="D1911">
        <v>0</v>
      </c>
      <c r="E1911">
        <v>0</v>
      </c>
      <c r="F1911">
        <v>313008.24440000003</v>
      </c>
      <c r="G1911">
        <v>121238.38219999999</v>
      </c>
      <c r="H1911" t="s">
        <v>364</v>
      </c>
      <c r="K1911" t="s">
        <v>4126</v>
      </c>
      <c r="L1911" t="s">
        <v>365</v>
      </c>
    </row>
    <row r="1912" spans="1:12" x14ac:dyDescent="0.55000000000000004">
      <c r="A1912">
        <v>101884</v>
      </c>
      <c r="B1912" t="s">
        <v>4128</v>
      </c>
      <c r="C1912" t="s">
        <v>4129</v>
      </c>
      <c r="D1912">
        <v>0</v>
      </c>
      <c r="E1912">
        <v>0</v>
      </c>
      <c r="F1912">
        <v>313011.84779999999</v>
      </c>
      <c r="G1912">
        <v>168609.7107</v>
      </c>
      <c r="H1912" t="s">
        <v>364</v>
      </c>
      <c r="K1912" t="s">
        <v>4128</v>
      </c>
      <c r="L1912" t="s">
        <v>365</v>
      </c>
    </row>
    <row r="1913" spans="1:12" x14ac:dyDescent="0.55000000000000004">
      <c r="A1913">
        <v>101885</v>
      </c>
      <c r="B1913" t="s">
        <v>4130</v>
      </c>
      <c r="C1913" t="s">
        <v>4131</v>
      </c>
      <c r="D1913">
        <v>0</v>
      </c>
      <c r="E1913">
        <v>0</v>
      </c>
      <c r="F1913">
        <v>313049.38410000002</v>
      </c>
      <c r="G1913">
        <v>167679.03589999999</v>
      </c>
      <c r="H1913" t="s">
        <v>364</v>
      </c>
      <c r="K1913" t="s">
        <v>4130</v>
      </c>
      <c r="L1913" t="s">
        <v>365</v>
      </c>
    </row>
    <row r="1914" spans="1:12" x14ac:dyDescent="0.55000000000000004">
      <c r="A1914">
        <v>101886</v>
      </c>
      <c r="B1914" t="s">
        <v>4132</v>
      </c>
      <c r="C1914" t="s">
        <v>4133</v>
      </c>
      <c r="D1914">
        <v>0</v>
      </c>
      <c r="E1914">
        <v>0</v>
      </c>
      <c r="F1914">
        <v>313053.06939999998</v>
      </c>
      <c r="G1914">
        <v>167676.03630000001</v>
      </c>
      <c r="H1914" t="s">
        <v>364</v>
      </c>
      <c r="K1914" t="s">
        <v>4132</v>
      </c>
      <c r="L1914" t="s">
        <v>365</v>
      </c>
    </row>
    <row r="1915" spans="1:12" x14ac:dyDescent="0.55000000000000004">
      <c r="A1915">
        <v>101887</v>
      </c>
      <c r="B1915" t="s">
        <v>4134</v>
      </c>
      <c r="C1915" t="s">
        <v>4135</v>
      </c>
      <c r="D1915">
        <v>0</v>
      </c>
      <c r="E1915">
        <v>0</v>
      </c>
      <c r="F1915">
        <v>313066.15669999999</v>
      </c>
      <c r="G1915">
        <v>167697.99429999999</v>
      </c>
      <c r="H1915" t="s">
        <v>364</v>
      </c>
      <c r="K1915" t="s">
        <v>4134</v>
      </c>
      <c r="L1915" t="s">
        <v>365</v>
      </c>
    </row>
    <row r="1916" spans="1:12" x14ac:dyDescent="0.55000000000000004">
      <c r="A1916">
        <v>101888</v>
      </c>
      <c r="B1916" t="s">
        <v>4136</v>
      </c>
      <c r="C1916" t="s">
        <v>4137</v>
      </c>
      <c r="D1916">
        <v>0</v>
      </c>
      <c r="E1916">
        <v>0</v>
      </c>
      <c r="F1916">
        <v>313078.99949999998</v>
      </c>
      <c r="G1916">
        <v>168656.00810000001</v>
      </c>
      <c r="H1916" t="s">
        <v>364</v>
      </c>
      <c r="K1916" t="s">
        <v>4136</v>
      </c>
      <c r="L1916" t="s">
        <v>365</v>
      </c>
    </row>
    <row r="1917" spans="1:12" x14ac:dyDescent="0.55000000000000004">
      <c r="A1917">
        <v>101889</v>
      </c>
      <c r="B1917" t="s">
        <v>4138</v>
      </c>
      <c r="C1917" t="s">
        <v>4139</v>
      </c>
      <c r="D1917">
        <v>0</v>
      </c>
      <c r="E1917">
        <v>0</v>
      </c>
      <c r="F1917">
        <v>313081.9388</v>
      </c>
      <c r="G1917">
        <v>481976.07809999998</v>
      </c>
      <c r="H1917" t="s">
        <v>364</v>
      </c>
      <c r="K1917" t="s">
        <v>4138</v>
      </c>
      <c r="L1917" t="s">
        <v>365</v>
      </c>
    </row>
    <row r="1918" spans="1:12" x14ac:dyDescent="0.55000000000000004">
      <c r="A1918">
        <v>101890</v>
      </c>
      <c r="B1918" t="s">
        <v>4140</v>
      </c>
      <c r="C1918" t="s">
        <v>4141</v>
      </c>
      <c r="D1918">
        <v>0</v>
      </c>
      <c r="E1918">
        <v>0</v>
      </c>
      <c r="F1918">
        <v>313096.50069999998</v>
      </c>
      <c r="G1918">
        <v>167735.0871</v>
      </c>
      <c r="H1918" t="s">
        <v>364</v>
      </c>
      <c r="K1918" t="s">
        <v>4140</v>
      </c>
      <c r="L1918" t="s">
        <v>365</v>
      </c>
    </row>
    <row r="1919" spans="1:12" x14ac:dyDescent="0.55000000000000004">
      <c r="A1919">
        <v>101891</v>
      </c>
      <c r="B1919" t="s">
        <v>4142</v>
      </c>
      <c r="C1919" t="s">
        <v>4143</v>
      </c>
      <c r="D1919">
        <v>0</v>
      </c>
      <c r="E1919">
        <v>0</v>
      </c>
      <c r="F1919">
        <v>313109.99780000001</v>
      </c>
      <c r="G1919">
        <v>683924.00690000004</v>
      </c>
      <c r="H1919" t="s">
        <v>364</v>
      </c>
      <c r="K1919" t="s">
        <v>4142</v>
      </c>
      <c r="L1919" t="s">
        <v>365</v>
      </c>
    </row>
    <row r="1920" spans="1:12" x14ac:dyDescent="0.55000000000000004">
      <c r="A1920">
        <v>101892</v>
      </c>
      <c r="B1920" t="s">
        <v>4144</v>
      </c>
      <c r="C1920" t="s">
        <v>4145</v>
      </c>
      <c r="D1920">
        <v>0</v>
      </c>
      <c r="E1920">
        <v>0</v>
      </c>
      <c r="F1920">
        <v>313120.29550000001</v>
      </c>
      <c r="G1920">
        <v>168714.7395</v>
      </c>
      <c r="H1920" t="s">
        <v>364</v>
      </c>
      <c r="K1920" t="s">
        <v>4144</v>
      </c>
      <c r="L1920" t="s">
        <v>365</v>
      </c>
    </row>
    <row r="1921" spans="1:12" x14ac:dyDescent="0.55000000000000004">
      <c r="A1921">
        <v>101893</v>
      </c>
      <c r="B1921" t="s">
        <v>4146</v>
      </c>
      <c r="C1921" t="s">
        <v>4147</v>
      </c>
      <c r="D1921">
        <v>0</v>
      </c>
      <c r="E1921">
        <v>0</v>
      </c>
      <c r="F1921">
        <v>313138.5209</v>
      </c>
      <c r="G1921">
        <v>683528.8835</v>
      </c>
      <c r="H1921" t="s">
        <v>364</v>
      </c>
      <c r="K1921" t="s">
        <v>4146</v>
      </c>
      <c r="L1921" t="s">
        <v>365</v>
      </c>
    </row>
    <row r="1922" spans="1:12" x14ac:dyDescent="0.55000000000000004">
      <c r="A1922">
        <v>101894</v>
      </c>
      <c r="B1922" t="s">
        <v>4148</v>
      </c>
      <c r="C1922" t="s">
        <v>4149</v>
      </c>
      <c r="D1922">
        <v>0</v>
      </c>
      <c r="E1922">
        <v>0</v>
      </c>
      <c r="F1922">
        <v>313147.46279999998</v>
      </c>
      <c r="G1922">
        <v>683338.76650000003</v>
      </c>
      <c r="H1922" t="s">
        <v>364</v>
      </c>
      <c r="K1922" t="s">
        <v>4148</v>
      </c>
      <c r="L1922" t="s">
        <v>365</v>
      </c>
    </row>
    <row r="1923" spans="1:12" x14ac:dyDescent="0.55000000000000004">
      <c r="A1923">
        <v>101895</v>
      </c>
      <c r="B1923" t="s">
        <v>4150</v>
      </c>
      <c r="C1923" t="s">
        <v>4151</v>
      </c>
      <c r="D1923">
        <v>0</v>
      </c>
      <c r="E1923">
        <v>0</v>
      </c>
      <c r="F1923">
        <v>313153.13280000002</v>
      </c>
      <c r="G1923">
        <v>680806.35869999998</v>
      </c>
      <c r="H1923" t="s">
        <v>364</v>
      </c>
      <c r="K1923" t="s">
        <v>4150</v>
      </c>
      <c r="L1923" t="s">
        <v>365</v>
      </c>
    </row>
    <row r="1924" spans="1:12" x14ac:dyDescent="0.55000000000000004">
      <c r="A1924">
        <v>101896</v>
      </c>
      <c r="B1924" t="s">
        <v>4152</v>
      </c>
      <c r="C1924" t="s">
        <v>4153</v>
      </c>
      <c r="D1924">
        <v>0</v>
      </c>
      <c r="E1924">
        <v>0</v>
      </c>
      <c r="F1924">
        <v>313156.13789999997</v>
      </c>
      <c r="G1924">
        <v>683199.55700000003</v>
      </c>
      <c r="H1924" t="s">
        <v>364</v>
      </c>
      <c r="K1924" t="s">
        <v>4152</v>
      </c>
      <c r="L1924" t="s">
        <v>365</v>
      </c>
    </row>
    <row r="1925" spans="1:12" x14ac:dyDescent="0.55000000000000004">
      <c r="A1925">
        <v>101897</v>
      </c>
      <c r="B1925" t="s">
        <v>4154</v>
      </c>
      <c r="C1925" t="s">
        <v>4155</v>
      </c>
      <c r="D1925">
        <v>0</v>
      </c>
      <c r="E1925">
        <v>0</v>
      </c>
      <c r="F1925">
        <v>313170.9964</v>
      </c>
      <c r="G1925">
        <v>667455.00020000001</v>
      </c>
      <c r="H1925" t="s">
        <v>364</v>
      </c>
      <c r="K1925" t="s">
        <v>4154</v>
      </c>
      <c r="L1925" t="s">
        <v>365</v>
      </c>
    </row>
    <row r="1926" spans="1:12" x14ac:dyDescent="0.55000000000000004">
      <c r="A1926">
        <v>101898</v>
      </c>
      <c r="B1926" t="s">
        <v>4156</v>
      </c>
      <c r="C1926" t="s">
        <v>4157</v>
      </c>
      <c r="D1926">
        <v>0</v>
      </c>
      <c r="E1926">
        <v>0</v>
      </c>
      <c r="F1926">
        <v>313239.9669</v>
      </c>
      <c r="G1926">
        <v>958349.28319999995</v>
      </c>
      <c r="H1926" t="s">
        <v>364</v>
      </c>
      <c r="K1926" t="s">
        <v>4156</v>
      </c>
      <c r="L1926" t="s">
        <v>365</v>
      </c>
    </row>
    <row r="1927" spans="1:12" x14ac:dyDescent="0.55000000000000004">
      <c r="A1927">
        <v>101899</v>
      </c>
      <c r="B1927" t="s">
        <v>4158</v>
      </c>
      <c r="C1927" t="s">
        <v>4159</v>
      </c>
      <c r="D1927">
        <v>0</v>
      </c>
      <c r="E1927">
        <v>0</v>
      </c>
      <c r="F1927">
        <v>313242.98719999997</v>
      </c>
      <c r="G1927">
        <v>168854.14600000001</v>
      </c>
      <c r="H1927" t="s">
        <v>364</v>
      </c>
      <c r="K1927" t="s">
        <v>4158</v>
      </c>
      <c r="L1927" t="s">
        <v>365</v>
      </c>
    </row>
    <row r="1928" spans="1:12" x14ac:dyDescent="0.55000000000000004">
      <c r="A1928">
        <v>101900</v>
      </c>
      <c r="B1928" t="s">
        <v>4160</v>
      </c>
      <c r="C1928" t="s">
        <v>4161</v>
      </c>
      <c r="D1928">
        <v>0</v>
      </c>
      <c r="E1928">
        <v>0</v>
      </c>
      <c r="F1928">
        <v>313279.06839999999</v>
      </c>
      <c r="G1928">
        <v>683528.67279999994</v>
      </c>
      <c r="H1928" t="s">
        <v>364</v>
      </c>
      <c r="K1928" t="s">
        <v>4160</v>
      </c>
      <c r="L1928" t="s">
        <v>365</v>
      </c>
    </row>
    <row r="1929" spans="1:12" x14ac:dyDescent="0.55000000000000004">
      <c r="A1929">
        <v>101901</v>
      </c>
      <c r="B1929" t="s">
        <v>4162</v>
      </c>
      <c r="C1929" t="s">
        <v>4163</v>
      </c>
      <c r="D1929">
        <v>0</v>
      </c>
      <c r="E1929">
        <v>0</v>
      </c>
      <c r="F1929">
        <v>313345.26990000001</v>
      </c>
      <c r="G1929">
        <v>683993.95030000003</v>
      </c>
      <c r="H1929" t="s">
        <v>364</v>
      </c>
      <c r="K1929" t="s">
        <v>4162</v>
      </c>
      <c r="L1929" t="s">
        <v>365</v>
      </c>
    </row>
    <row r="1930" spans="1:12" x14ac:dyDescent="0.55000000000000004">
      <c r="A1930">
        <v>101902</v>
      </c>
      <c r="B1930" t="s">
        <v>4164</v>
      </c>
      <c r="C1930" t="s">
        <v>4165</v>
      </c>
      <c r="D1930">
        <v>0</v>
      </c>
      <c r="E1930">
        <v>0</v>
      </c>
      <c r="F1930">
        <v>313393.04690000002</v>
      </c>
      <c r="G1930">
        <v>180499.17619999999</v>
      </c>
      <c r="H1930" t="s">
        <v>364</v>
      </c>
      <c r="K1930" t="s">
        <v>4164</v>
      </c>
      <c r="L1930" t="s">
        <v>365</v>
      </c>
    </row>
    <row r="1931" spans="1:12" x14ac:dyDescent="0.55000000000000004">
      <c r="A1931">
        <v>101903</v>
      </c>
      <c r="B1931" t="s">
        <v>4166</v>
      </c>
      <c r="C1931" t="s">
        <v>4167</v>
      </c>
      <c r="D1931">
        <v>0</v>
      </c>
      <c r="E1931">
        <v>0</v>
      </c>
      <c r="F1931">
        <v>313415.99709999998</v>
      </c>
      <c r="G1931">
        <v>180484.0001</v>
      </c>
      <c r="H1931" t="s">
        <v>364</v>
      </c>
      <c r="K1931" t="s">
        <v>4166</v>
      </c>
      <c r="L1931" t="s">
        <v>365</v>
      </c>
    </row>
    <row r="1932" spans="1:12" x14ac:dyDescent="0.55000000000000004">
      <c r="A1932">
        <v>101904</v>
      </c>
      <c r="B1932" t="s">
        <v>4168</v>
      </c>
      <c r="C1932" t="s">
        <v>4169</v>
      </c>
      <c r="D1932">
        <v>0</v>
      </c>
      <c r="E1932">
        <v>0</v>
      </c>
      <c r="F1932">
        <v>313446.55290000001</v>
      </c>
      <c r="G1932">
        <v>204112.20540000001</v>
      </c>
      <c r="H1932" t="s">
        <v>364</v>
      </c>
      <c r="K1932" t="s">
        <v>4168</v>
      </c>
      <c r="L1932" t="s">
        <v>365</v>
      </c>
    </row>
    <row r="1933" spans="1:12" x14ac:dyDescent="0.55000000000000004">
      <c r="A1933">
        <v>101905</v>
      </c>
      <c r="B1933" t="s">
        <v>4170</v>
      </c>
      <c r="C1933" t="s">
        <v>4171</v>
      </c>
      <c r="D1933">
        <v>0</v>
      </c>
      <c r="E1933">
        <v>0</v>
      </c>
      <c r="F1933">
        <v>313451.04080000002</v>
      </c>
      <c r="G1933">
        <v>684036.85329999996</v>
      </c>
      <c r="H1933" t="s">
        <v>364</v>
      </c>
      <c r="K1933" t="s">
        <v>4170</v>
      </c>
      <c r="L1933" t="s">
        <v>365</v>
      </c>
    </row>
    <row r="1934" spans="1:12" x14ac:dyDescent="0.55000000000000004">
      <c r="A1934">
        <v>101906</v>
      </c>
      <c r="B1934" t="s">
        <v>4172</v>
      </c>
      <c r="C1934" t="s">
        <v>4173</v>
      </c>
      <c r="D1934">
        <v>0</v>
      </c>
      <c r="E1934">
        <v>0</v>
      </c>
      <c r="F1934">
        <v>313741.98599999998</v>
      </c>
      <c r="G1934">
        <v>581840.38659999997</v>
      </c>
      <c r="H1934" t="s">
        <v>364</v>
      </c>
      <c r="K1934" t="s">
        <v>4172</v>
      </c>
      <c r="L1934" t="s">
        <v>365</v>
      </c>
    </row>
    <row r="1935" spans="1:12" x14ac:dyDescent="0.55000000000000004">
      <c r="A1935">
        <v>101907</v>
      </c>
      <c r="B1935" t="s">
        <v>4174</v>
      </c>
      <c r="C1935" t="s">
        <v>4175</v>
      </c>
      <c r="D1935">
        <v>0</v>
      </c>
      <c r="E1935">
        <v>0</v>
      </c>
      <c r="F1935">
        <v>313776.99160000001</v>
      </c>
      <c r="G1935">
        <v>581551.64509999997</v>
      </c>
      <c r="H1935" t="s">
        <v>364</v>
      </c>
      <c r="K1935" t="s">
        <v>4174</v>
      </c>
      <c r="L1935" t="s">
        <v>365</v>
      </c>
    </row>
    <row r="1936" spans="1:12" x14ac:dyDescent="0.55000000000000004">
      <c r="A1936">
        <v>101908</v>
      </c>
      <c r="B1936" t="s">
        <v>4176</v>
      </c>
      <c r="C1936" t="s">
        <v>4177</v>
      </c>
      <c r="D1936">
        <v>0</v>
      </c>
      <c r="E1936">
        <v>0</v>
      </c>
      <c r="F1936">
        <v>313796.05709999998</v>
      </c>
      <c r="G1936">
        <v>581517.58030000003</v>
      </c>
      <c r="H1936" t="s">
        <v>364</v>
      </c>
      <c r="K1936" t="s">
        <v>4176</v>
      </c>
      <c r="L1936" t="s">
        <v>365</v>
      </c>
    </row>
    <row r="1937" spans="1:12" x14ac:dyDescent="0.55000000000000004">
      <c r="A1937">
        <v>101909</v>
      </c>
      <c r="B1937" t="s">
        <v>4178</v>
      </c>
      <c r="C1937" t="s">
        <v>4179</v>
      </c>
      <c r="D1937">
        <v>0</v>
      </c>
      <c r="E1937">
        <v>0</v>
      </c>
      <c r="F1937">
        <v>313809.14429999999</v>
      </c>
      <c r="G1937">
        <v>581567.75269999995</v>
      </c>
      <c r="H1937" t="s">
        <v>364</v>
      </c>
      <c r="K1937" t="s">
        <v>4178</v>
      </c>
      <c r="L1937" t="s">
        <v>365</v>
      </c>
    </row>
    <row r="1938" spans="1:12" x14ac:dyDescent="0.55000000000000004">
      <c r="A1938">
        <v>101910</v>
      </c>
      <c r="B1938" t="s">
        <v>4180</v>
      </c>
      <c r="C1938" t="s">
        <v>4181</v>
      </c>
      <c r="D1938">
        <v>0</v>
      </c>
      <c r="E1938">
        <v>0</v>
      </c>
      <c r="F1938">
        <v>313810.47529999999</v>
      </c>
      <c r="G1938">
        <v>581519.57169999997</v>
      </c>
      <c r="H1938" t="s">
        <v>364</v>
      </c>
      <c r="K1938" t="s">
        <v>4180</v>
      </c>
      <c r="L1938" t="s">
        <v>365</v>
      </c>
    </row>
    <row r="1939" spans="1:12" x14ac:dyDescent="0.55000000000000004">
      <c r="A1939">
        <v>101911</v>
      </c>
      <c r="B1939" t="s">
        <v>4182</v>
      </c>
      <c r="C1939" t="s">
        <v>4183</v>
      </c>
      <c r="D1939">
        <v>0</v>
      </c>
      <c r="E1939">
        <v>0</v>
      </c>
      <c r="F1939">
        <v>313850.55489999999</v>
      </c>
      <c r="G1939">
        <v>175712.61989999999</v>
      </c>
      <c r="H1939" t="s">
        <v>364</v>
      </c>
      <c r="K1939" t="s">
        <v>4182</v>
      </c>
      <c r="L1939" t="s">
        <v>365</v>
      </c>
    </row>
    <row r="1940" spans="1:12" x14ac:dyDescent="0.55000000000000004">
      <c r="A1940">
        <v>101912</v>
      </c>
      <c r="B1940" t="s">
        <v>4184</v>
      </c>
      <c r="C1940" t="s">
        <v>4185</v>
      </c>
      <c r="D1940">
        <v>0</v>
      </c>
      <c r="E1940">
        <v>0</v>
      </c>
      <c r="F1940">
        <v>313878.9535</v>
      </c>
      <c r="G1940">
        <v>677972.59140000003</v>
      </c>
      <c r="H1940" t="s">
        <v>364</v>
      </c>
      <c r="K1940" t="s">
        <v>4184</v>
      </c>
      <c r="L1940" t="s">
        <v>365</v>
      </c>
    </row>
    <row r="1941" spans="1:12" x14ac:dyDescent="0.55000000000000004">
      <c r="A1941">
        <v>101913</v>
      </c>
      <c r="B1941" t="s">
        <v>4186</v>
      </c>
      <c r="C1941" t="s">
        <v>4187</v>
      </c>
      <c r="D1941">
        <v>0</v>
      </c>
      <c r="E1941">
        <v>0</v>
      </c>
      <c r="F1941">
        <v>313935.14919999999</v>
      </c>
      <c r="G1941">
        <v>267069.09250000003</v>
      </c>
      <c r="H1941" t="s">
        <v>364</v>
      </c>
      <c r="K1941" t="s">
        <v>4186</v>
      </c>
      <c r="L1941" t="s">
        <v>365</v>
      </c>
    </row>
    <row r="1942" spans="1:12" x14ac:dyDescent="0.55000000000000004">
      <c r="A1942">
        <v>101914</v>
      </c>
      <c r="B1942" t="s">
        <v>4188</v>
      </c>
      <c r="C1942" t="s">
        <v>4189</v>
      </c>
      <c r="D1942">
        <v>0</v>
      </c>
      <c r="E1942">
        <v>0</v>
      </c>
      <c r="F1942">
        <v>313949.52549999999</v>
      </c>
      <c r="G1942">
        <v>677817.07369999995</v>
      </c>
      <c r="H1942" t="s">
        <v>364</v>
      </c>
      <c r="K1942" t="s">
        <v>4188</v>
      </c>
      <c r="L1942" t="s">
        <v>365</v>
      </c>
    </row>
    <row r="1943" spans="1:12" x14ac:dyDescent="0.55000000000000004">
      <c r="A1943">
        <v>101915</v>
      </c>
      <c r="B1943" t="s">
        <v>4190</v>
      </c>
      <c r="C1943" t="s">
        <v>4191</v>
      </c>
      <c r="D1943">
        <v>0</v>
      </c>
      <c r="E1943">
        <v>0</v>
      </c>
      <c r="F1943">
        <v>313994.54470000003</v>
      </c>
      <c r="G1943">
        <v>193601.16390000001</v>
      </c>
      <c r="H1943" t="s">
        <v>364</v>
      </c>
      <c r="K1943" t="s">
        <v>4190</v>
      </c>
      <c r="L1943" t="s">
        <v>365</v>
      </c>
    </row>
    <row r="1944" spans="1:12" x14ac:dyDescent="0.55000000000000004">
      <c r="A1944">
        <v>101916</v>
      </c>
      <c r="B1944" t="s">
        <v>4192</v>
      </c>
      <c r="C1944" t="s">
        <v>4193</v>
      </c>
      <c r="D1944">
        <v>0</v>
      </c>
      <c r="E1944">
        <v>0</v>
      </c>
      <c r="F1944">
        <v>313994.7513</v>
      </c>
      <c r="G1944">
        <v>193853.91</v>
      </c>
      <c r="H1944" t="s">
        <v>364</v>
      </c>
      <c r="K1944" t="s">
        <v>4192</v>
      </c>
      <c r="L1944" t="s">
        <v>365</v>
      </c>
    </row>
    <row r="1945" spans="1:12" x14ac:dyDescent="0.55000000000000004">
      <c r="A1945">
        <v>101917</v>
      </c>
      <c r="B1945" t="s">
        <v>4194</v>
      </c>
      <c r="C1945" t="s">
        <v>4195</v>
      </c>
      <c r="D1945">
        <v>0</v>
      </c>
      <c r="E1945">
        <v>0</v>
      </c>
      <c r="F1945">
        <v>314039.61469999998</v>
      </c>
      <c r="G1945">
        <v>203190.63709999999</v>
      </c>
      <c r="H1945" t="s">
        <v>364</v>
      </c>
      <c r="K1945" t="s">
        <v>4194</v>
      </c>
      <c r="L1945" t="s">
        <v>365</v>
      </c>
    </row>
    <row r="1946" spans="1:12" x14ac:dyDescent="0.55000000000000004">
      <c r="A1946">
        <v>101918</v>
      </c>
      <c r="B1946" t="s">
        <v>4196</v>
      </c>
      <c r="C1946" t="s">
        <v>4197</v>
      </c>
      <c r="D1946">
        <v>0</v>
      </c>
      <c r="E1946">
        <v>0</v>
      </c>
      <c r="F1946">
        <v>314052.34000000003</v>
      </c>
      <c r="G1946">
        <v>677574.02969999996</v>
      </c>
      <c r="H1946" t="s">
        <v>364</v>
      </c>
      <c r="K1946" t="s">
        <v>4196</v>
      </c>
      <c r="L1946" t="s">
        <v>365</v>
      </c>
    </row>
    <row r="1947" spans="1:12" x14ac:dyDescent="0.55000000000000004">
      <c r="A1947">
        <v>101919</v>
      </c>
      <c r="B1947" t="s">
        <v>4198</v>
      </c>
      <c r="C1947" t="s">
        <v>4199</v>
      </c>
      <c r="D1947">
        <v>0</v>
      </c>
      <c r="E1947">
        <v>0</v>
      </c>
      <c r="F1947">
        <v>314062.24949999998</v>
      </c>
      <c r="G1947">
        <v>677579.56559999997</v>
      </c>
      <c r="H1947" t="s">
        <v>364</v>
      </c>
      <c r="K1947" t="s">
        <v>4198</v>
      </c>
      <c r="L1947" t="s">
        <v>365</v>
      </c>
    </row>
    <row r="1948" spans="1:12" x14ac:dyDescent="0.55000000000000004">
      <c r="A1948">
        <v>101920</v>
      </c>
      <c r="B1948" t="s">
        <v>4200</v>
      </c>
      <c r="C1948" t="s">
        <v>4201</v>
      </c>
      <c r="D1948">
        <v>0</v>
      </c>
      <c r="E1948">
        <v>0</v>
      </c>
      <c r="F1948">
        <v>314139.30369999999</v>
      </c>
      <c r="G1948">
        <v>209031.33780000001</v>
      </c>
      <c r="H1948" t="s">
        <v>364</v>
      </c>
      <c r="K1948" t="s">
        <v>4200</v>
      </c>
      <c r="L1948" t="s">
        <v>365</v>
      </c>
    </row>
    <row r="1949" spans="1:12" x14ac:dyDescent="0.55000000000000004">
      <c r="A1949">
        <v>101921</v>
      </c>
      <c r="B1949" t="s">
        <v>4202</v>
      </c>
      <c r="C1949" t="s">
        <v>4203</v>
      </c>
      <c r="D1949">
        <v>0</v>
      </c>
      <c r="E1949">
        <v>0</v>
      </c>
      <c r="F1949">
        <v>314149.54969999997</v>
      </c>
      <c r="G1949">
        <v>194238.3431</v>
      </c>
      <c r="H1949" t="s">
        <v>364</v>
      </c>
      <c r="K1949" t="s">
        <v>4202</v>
      </c>
      <c r="L1949" t="s">
        <v>365</v>
      </c>
    </row>
    <row r="1950" spans="1:12" x14ac:dyDescent="0.55000000000000004">
      <c r="A1950">
        <v>101922</v>
      </c>
      <c r="B1950" t="s">
        <v>4204</v>
      </c>
      <c r="C1950" t="s">
        <v>4205</v>
      </c>
      <c r="D1950">
        <v>0</v>
      </c>
      <c r="E1950">
        <v>0</v>
      </c>
      <c r="F1950">
        <v>314165.54599999997</v>
      </c>
      <c r="G1950">
        <v>677330.01340000005</v>
      </c>
      <c r="H1950" t="s">
        <v>364</v>
      </c>
      <c r="K1950" t="s">
        <v>4204</v>
      </c>
      <c r="L1950" t="s">
        <v>365</v>
      </c>
    </row>
    <row r="1951" spans="1:12" x14ac:dyDescent="0.55000000000000004">
      <c r="A1951">
        <v>101923</v>
      </c>
      <c r="B1951" t="s">
        <v>4206</v>
      </c>
      <c r="C1951" t="s">
        <v>4207</v>
      </c>
      <c r="D1951">
        <v>0</v>
      </c>
      <c r="E1951">
        <v>0</v>
      </c>
      <c r="F1951">
        <v>314175.63270000002</v>
      </c>
      <c r="G1951">
        <v>194286.90330000001</v>
      </c>
      <c r="H1951" t="s">
        <v>364</v>
      </c>
      <c r="K1951" t="s">
        <v>4206</v>
      </c>
      <c r="L1951" t="s">
        <v>365</v>
      </c>
    </row>
    <row r="1952" spans="1:12" x14ac:dyDescent="0.55000000000000004">
      <c r="A1952">
        <v>101924</v>
      </c>
      <c r="B1952" t="s">
        <v>4208</v>
      </c>
      <c r="C1952" t="s">
        <v>4209</v>
      </c>
      <c r="D1952">
        <v>0</v>
      </c>
      <c r="E1952">
        <v>0</v>
      </c>
      <c r="F1952">
        <v>314369.08270000003</v>
      </c>
      <c r="G1952">
        <v>541244.21840000001</v>
      </c>
      <c r="H1952" t="s">
        <v>364</v>
      </c>
      <c r="K1952" t="s">
        <v>4208</v>
      </c>
      <c r="L1952" t="s">
        <v>365</v>
      </c>
    </row>
    <row r="1953" spans="1:12" x14ac:dyDescent="0.55000000000000004">
      <c r="A1953">
        <v>101925</v>
      </c>
      <c r="B1953" t="s">
        <v>4210</v>
      </c>
      <c r="C1953" t="s">
        <v>4211</v>
      </c>
      <c r="D1953">
        <v>0</v>
      </c>
      <c r="E1953">
        <v>0</v>
      </c>
      <c r="F1953">
        <v>314445.69699999999</v>
      </c>
      <c r="G1953">
        <v>177927.291</v>
      </c>
      <c r="H1953" t="s">
        <v>364</v>
      </c>
      <c r="K1953" t="s">
        <v>4210</v>
      </c>
      <c r="L1953" t="s">
        <v>365</v>
      </c>
    </row>
    <row r="1954" spans="1:12" x14ac:dyDescent="0.55000000000000004">
      <c r="A1954">
        <v>101926</v>
      </c>
      <c r="B1954" t="s">
        <v>4212</v>
      </c>
      <c r="C1954" t="s">
        <v>4213</v>
      </c>
      <c r="D1954">
        <v>0</v>
      </c>
      <c r="E1954">
        <v>0</v>
      </c>
      <c r="F1954">
        <v>314456.57500000001</v>
      </c>
      <c r="G1954">
        <v>178708.4963</v>
      </c>
      <c r="H1954" t="s">
        <v>364</v>
      </c>
      <c r="K1954" t="s">
        <v>4212</v>
      </c>
      <c r="L1954" t="s">
        <v>365</v>
      </c>
    </row>
    <row r="1955" spans="1:12" x14ac:dyDescent="0.55000000000000004">
      <c r="A1955">
        <v>101927</v>
      </c>
      <c r="B1955" t="s">
        <v>4214</v>
      </c>
      <c r="C1955" t="s">
        <v>4215</v>
      </c>
      <c r="D1955">
        <v>0</v>
      </c>
      <c r="E1955">
        <v>0</v>
      </c>
      <c r="F1955">
        <v>314588</v>
      </c>
      <c r="G1955">
        <v>168264.00649999999</v>
      </c>
      <c r="H1955" t="s">
        <v>364</v>
      </c>
      <c r="K1955" t="s">
        <v>4214</v>
      </c>
      <c r="L1955" t="s">
        <v>365</v>
      </c>
    </row>
    <row r="1956" spans="1:12" x14ac:dyDescent="0.55000000000000004">
      <c r="A1956">
        <v>101928</v>
      </c>
      <c r="B1956" t="s">
        <v>4216</v>
      </c>
      <c r="C1956" t="s">
        <v>4217</v>
      </c>
      <c r="D1956">
        <v>0</v>
      </c>
      <c r="E1956">
        <v>0</v>
      </c>
      <c r="F1956">
        <v>314626.09860000003</v>
      </c>
      <c r="G1956">
        <v>180888.36429999999</v>
      </c>
      <c r="H1956" t="s">
        <v>364</v>
      </c>
      <c r="K1956" t="s">
        <v>4216</v>
      </c>
      <c r="L1956" t="s">
        <v>365</v>
      </c>
    </row>
    <row r="1957" spans="1:12" x14ac:dyDescent="0.55000000000000004">
      <c r="A1957">
        <v>101929</v>
      </c>
      <c r="B1957" t="s">
        <v>4218</v>
      </c>
      <c r="C1957" t="s">
        <v>4219</v>
      </c>
      <c r="D1957">
        <v>0</v>
      </c>
      <c r="E1957">
        <v>0</v>
      </c>
      <c r="F1957">
        <v>314690.00900000002</v>
      </c>
      <c r="G1957">
        <v>190059.70689999999</v>
      </c>
      <c r="H1957" t="s">
        <v>364</v>
      </c>
      <c r="K1957" t="s">
        <v>4218</v>
      </c>
      <c r="L1957" t="s">
        <v>365</v>
      </c>
    </row>
    <row r="1958" spans="1:12" x14ac:dyDescent="0.55000000000000004">
      <c r="A1958">
        <v>101930</v>
      </c>
      <c r="B1958" t="s">
        <v>4220</v>
      </c>
      <c r="C1958" t="s">
        <v>4221</v>
      </c>
      <c r="D1958">
        <v>0</v>
      </c>
      <c r="E1958">
        <v>0</v>
      </c>
      <c r="F1958">
        <v>314727.98460000003</v>
      </c>
      <c r="G1958">
        <v>177294.76800000001</v>
      </c>
      <c r="H1958" t="s">
        <v>364</v>
      </c>
      <c r="K1958" t="s">
        <v>4220</v>
      </c>
      <c r="L1958" t="s">
        <v>365</v>
      </c>
    </row>
    <row r="1959" spans="1:12" x14ac:dyDescent="0.55000000000000004">
      <c r="A1959">
        <v>101931</v>
      </c>
      <c r="B1959" t="s">
        <v>4222</v>
      </c>
      <c r="C1959" t="s">
        <v>4223</v>
      </c>
      <c r="D1959">
        <v>0</v>
      </c>
      <c r="E1959">
        <v>0</v>
      </c>
      <c r="F1959">
        <v>314793.0428</v>
      </c>
      <c r="G1959">
        <v>179557.0313</v>
      </c>
      <c r="H1959" t="s">
        <v>364</v>
      </c>
      <c r="K1959" t="s">
        <v>4222</v>
      </c>
      <c r="L1959" t="s">
        <v>365</v>
      </c>
    </row>
    <row r="1960" spans="1:12" x14ac:dyDescent="0.55000000000000004">
      <c r="A1960">
        <v>101932</v>
      </c>
      <c r="B1960" t="s">
        <v>4224</v>
      </c>
      <c r="C1960" t="s">
        <v>4225</v>
      </c>
      <c r="D1960">
        <v>0</v>
      </c>
      <c r="E1960">
        <v>0</v>
      </c>
      <c r="F1960">
        <v>314817.79790000001</v>
      </c>
      <c r="G1960">
        <v>179549.62959999999</v>
      </c>
      <c r="H1960" t="s">
        <v>364</v>
      </c>
      <c r="K1960" t="s">
        <v>4224</v>
      </c>
      <c r="L1960" t="s">
        <v>365</v>
      </c>
    </row>
    <row r="1961" spans="1:12" x14ac:dyDescent="0.55000000000000004">
      <c r="A1961">
        <v>101933</v>
      </c>
      <c r="B1961" t="s">
        <v>4226</v>
      </c>
      <c r="C1961" t="s">
        <v>4227</v>
      </c>
      <c r="D1961">
        <v>0</v>
      </c>
      <c r="E1961">
        <v>0</v>
      </c>
      <c r="F1961">
        <v>314888.35090000002</v>
      </c>
      <c r="G1961">
        <v>186905.69039999999</v>
      </c>
      <c r="H1961" t="s">
        <v>364</v>
      </c>
      <c r="K1961" t="s">
        <v>4226</v>
      </c>
      <c r="L1961" t="s">
        <v>365</v>
      </c>
    </row>
    <row r="1962" spans="1:12" x14ac:dyDescent="0.55000000000000004">
      <c r="A1962">
        <v>101934</v>
      </c>
      <c r="B1962" t="s">
        <v>4228</v>
      </c>
      <c r="C1962" t="s">
        <v>4229</v>
      </c>
      <c r="D1962">
        <v>0</v>
      </c>
      <c r="E1962">
        <v>0</v>
      </c>
      <c r="F1962">
        <v>314925.11090000003</v>
      </c>
      <c r="G1962">
        <v>684111.13379999995</v>
      </c>
      <c r="H1962" t="s">
        <v>364</v>
      </c>
      <c r="K1962" t="s">
        <v>4228</v>
      </c>
      <c r="L1962" t="s">
        <v>365</v>
      </c>
    </row>
    <row r="1963" spans="1:12" x14ac:dyDescent="0.55000000000000004">
      <c r="A1963">
        <v>101935</v>
      </c>
      <c r="B1963" t="s">
        <v>4230</v>
      </c>
      <c r="C1963" t="s">
        <v>4231</v>
      </c>
      <c r="D1963">
        <v>0</v>
      </c>
      <c r="E1963">
        <v>0</v>
      </c>
      <c r="F1963">
        <v>314938.80109999998</v>
      </c>
      <c r="G1963">
        <v>188024.27679999999</v>
      </c>
      <c r="H1963" t="s">
        <v>364</v>
      </c>
      <c r="K1963" t="s">
        <v>4230</v>
      </c>
      <c r="L1963" t="s">
        <v>365</v>
      </c>
    </row>
    <row r="1964" spans="1:12" x14ac:dyDescent="0.55000000000000004">
      <c r="A1964">
        <v>101936</v>
      </c>
      <c r="B1964" t="s">
        <v>4232</v>
      </c>
      <c r="C1964" t="s">
        <v>4233</v>
      </c>
      <c r="D1964">
        <v>0</v>
      </c>
      <c r="E1964">
        <v>0</v>
      </c>
      <c r="F1964">
        <v>315018.47759999998</v>
      </c>
      <c r="G1964">
        <v>200439.4952</v>
      </c>
      <c r="H1964" t="s">
        <v>364</v>
      </c>
      <c r="K1964" t="s">
        <v>4232</v>
      </c>
      <c r="L1964" t="s">
        <v>365</v>
      </c>
    </row>
    <row r="1965" spans="1:12" x14ac:dyDescent="0.55000000000000004">
      <c r="A1965">
        <v>101937</v>
      </c>
      <c r="B1965" t="s">
        <v>4234</v>
      </c>
      <c r="C1965" t="s">
        <v>4235</v>
      </c>
      <c r="D1965">
        <v>0</v>
      </c>
      <c r="E1965">
        <v>0</v>
      </c>
      <c r="F1965">
        <v>315032.51020000002</v>
      </c>
      <c r="G1965">
        <v>197535.8995</v>
      </c>
      <c r="H1965" t="s">
        <v>364</v>
      </c>
      <c r="K1965" t="s">
        <v>4234</v>
      </c>
      <c r="L1965" t="s">
        <v>365</v>
      </c>
    </row>
    <row r="1966" spans="1:12" x14ac:dyDescent="0.55000000000000004">
      <c r="A1966">
        <v>101938</v>
      </c>
      <c r="B1966" t="s">
        <v>4236</v>
      </c>
      <c r="C1966" t="s">
        <v>4237</v>
      </c>
      <c r="D1966">
        <v>0</v>
      </c>
      <c r="E1966">
        <v>0</v>
      </c>
      <c r="F1966">
        <v>315035.41310000001</v>
      </c>
      <c r="G1966">
        <v>200132.2819</v>
      </c>
      <c r="H1966" t="s">
        <v>364</v>
      </c>
      <c r="K1966" t="s">
        <v>4236</v>
      </c>
      <c r="L1966" t="s">
        <v>365</v>
      </c>
    </row>
    <row r="1967" spans="1:12" x14ac:dyDescent="0.55000000000000004">
      <c r="A1967">
        <v>101939</v>
      </c>
      <c r="B1967" t="s">
        <v>4238</v>
      </c>
      <c r="C1967" t="s">
        <v>4239</v>
      </c>
      <c r="D1967">
        <v>0</v>
      </c>
      <c r="E1967">
        <v>0</v>
      </c>
      <c r="F1967">
        <v>315054.9068</v>
      </c>
      <c r="G1967">
        <v>381244.83760000003</v>
      </c>
      <c r="H1967" t="s">
        <v>364</v>
      </c>
      <c r="K1967" t="s">
        <v>4238</v>
      </c>
      <c r="L1967" t="s">
        <v>365</v>
      </c>
    </row>
    <row r="1968" spans="1:12" x14ac:dyDescent="0.55000000000000004">
      <c r="A1968">
        <v>101940</v>
      </c>
      <c r="B1968" t="s">
        <v>4240</v>
      </c>
      <c r="C1968" t="s">
        <v>4241</v>
      </c>
      <c r="D1968">
        <v>0</v>
      </c>
      <c r="E1968">
        <v>0</v>
      </c>
      <c r="F1968">
        <v>315066.69900000002</v>
      </c>
      <c r="G1968">
        <v>176779.9472</v>
      </c>
      <c r="H1968" t="s">
        <v>364</v>
      </c>
      <c r="K1968" t="s">
        <v>4240</v>
      </c>
      <c r="L1968" t="s">
        <v>365</v>
      </c>
    </row>
    <row r="1969" spans="1:12" x14ac:dyDescent="0.55000000000000004">
      <c r="A1969">
        <v>101941</v>
      </c>
      <c r="B1969" t="s">
        <v>4242</v>
      </c>
      <c r="C1969" t="s">
        <v>4243</v>
      </c>
      <c r="D1969">
        <v>0</v>
      </c>
      <c r="E1969">
        <v>0</v>
      </c>
      <c r="F1969">
        <v>315104.53019999998</v>
      </c>
      <c r="G1969">
        <v>200028.12549999999</v>
      </c>
      <c r="H1969" t="s">
        <v>364</v>
      </c>
      <c r="K1969" t="s">
        <v>4242</v>
      </c>
      <c r="L1969" t="s">
        <v>365</v>
      </c>
    </row>
    <row r="1970" spans="1:12" x14ac:dyDescent="0.55000000000000004">
      <c r="A1970">
        <v>101942</v>
      </c>
      <c r="B1970" t="s">
        <v>4244</v>
      </c>
      <c r="C1970" t="s">
        <v>4245</v>
      </c>
      <c r="D1970">
        <v>0</v>
      </c>
      <c r="E1970">
        <v>0</v>
      </c>
      <c r="F1970">
        <v>315129.60119999998</v>
      </c>
      <c r="G1970">
        <v>381191.63589999999</v>
      </c>
      <c r="H1970" t="s">
        <v>364</v>
      </c>
      <c r="K1970" t="s">
        <v>4244</v>
      </c>
      <c r="L1970" t="s">
        <v>365</v>
      </c>
    </row>
    <row r="1971" spans="1:12" x14ac:dyDescent="0.55000000000000004">
      <c r="A1971">
        <v>101943</v>
      </c>
      <c r="B1971" t="s">
        <v>4246</v>
      </c>
      <c r="C1971" t="s">
        <v>4247</v>
      </c>
      <c r="D1971">
        <v>0</v>
      </c>
      <c r="E1971">
        <v>0</v>
      </c>
      <c r="F1971">
        <v>315198.44910000003</v>
      </c>
      <c r="G1971">
        <v>381145.2721</v>
      </c>
      <c r="H1971" t="s">
        <v>364</v>
      </c>
      <c r="K1971" t="s">
        <v>4246</v>
      </c>
      <c r="L1971" t="s">
        <v>365</v>
      </c>
    </row>
    <row r="1972" spans="1:12" x14ac:dyDescent="0.55000000000000004">
      <c r="A1972">
        <v>101944</v>
      </c>
      <c r="B1972" t="s">
        <v>4248</v>
      </c>
      <c r="C1972" t="s">
        <v>4249</v>
      </c>
      <c r="D1972">
        <v>0</v>
      </c>
      <c r="E1972">
        <v>0</v>
      </c>
      <c r="F1972">
        <v>315243.50089999998</v>
      </c>
      <c r="G1972">
        <v>201952.4449</v>
      </c>
      <c r="H1972" t="s">
        <v>364</v>
      </c>
      <c r="K1972" t="s">
        <v>4248</v>
      </c>
      <c r="L1972" t="s">
        <v>365</v>
      </c>
    </row>
    <row r="1973" spans="1:12" x14ac:dyDescent="0.55000000000000004">
      <c r="A1973">
        <v>101945</v>
      </c>
      <c r="B1973" t="s">
        <v>4250</v>
      </c>
      <c r="C1973" t="s">
        <v>4251</v>
      </c>
      <c r="D1973">
        <v>0</v>
      </c>
      <c r="E1973">
        <v>0</v>
      </c>
      <c r="F1973">
        <v>315243.83069999999</v>
      </c>
      <c r="G1973">
        <v>199084.58600000001</v>
      </c>
      <c r="H1973" t="s">
        <v>364</v>
      </c>
      <c r="K1973" t="s">
        <v>4250</v>
      </c>
      <c r="L1973" t="s">
        <v>365</v>
      </c>
    </row>
    <row r="1974" spans="1:12" x14ac:dyDescent="0.55000000000000004">
      <c r="A1974">
        <v>101946</v>
      </c>
      <c r="B1974" t="s">
        <v>4252</v>
      </c>
      <c r="C1974" t="s">
        <v>4253</v>
      </c>
      <c r="D1974">
        <v>0</v>
      </c>
      <c r="E1974">
        <v>0</v>
      </c>
      <c r="F1974">
        <v>315301.06310000003</v>
      </c>
      <c r="G1974">
        <v>194959.8958</v>
      </c>
      <c r="H1974" t="s">
        <v>364</v>
      </c>
      <c r="K1974" t="s">
        <v>4252</v>
      </c>
      <c r="L1974" t="s">
        <v>365</v>
      </c>
    </row>
    <row r="1975" spans="1:12" x14ac:dyDescent="0.55000000000000004">
      <c r="A1975">
        <v>101947</v>
      </c>
      <c r="B1975" t="s">
        <v>4254</v>
      </c>
      <c r="C1975" t="s">
        <v>4255</v>
      </c>
      <c r="D1975">
        <v>0</v>
      </c>
      <c r="E1975">
        <v>0</v>
      </c>
      <c r="F1975">
        <v>315302.30369999999</v>
      </c>
      <c r="G1975">
        <v>180918.47289999999</v>
      </c>
      <c r="H1975" t="s">
        <v>364</v>
      </c>
      <c r="K1975" t="s">
        <v>4254</v>
      </c>
      <c r="L1975" t="s">
        <v>365</v>
      </c>
    </row>
    <row r="1976" spans="1:12" x14ac:dyDescent="0.55000000000000004">
      <c r="A1976">
        <v>101948</v>
      </c>
      <c r="B1976" t="s">
        <v>4256</v>
      </c>
      <c r="C1976" t="s">
        <v>4257</v>
      </c>
      <c r="D1976">
        <v>0</v>
      </c>
      <c r="E1976">
        <v>0</v>
      </c>
      <c r="F1976">
        <v>315307.8492</v>
      </c>
      <c r="G1976">
        <v>381097.3518</v>
      </c>
      <c r="H1976" t="s">
        <v>364</v>
      </c>
      <c r="K1976" t="s">
        <v>4256</v>
      </c>
      <c r="L1976" t="s">
        <v>365</v>
      </c>
    </row>
    <row r="1977" spans="1:12" x14ac:dyDescent="0.55000000000000004">
      <c r="A1977">
        <v>101949</v>
      </c>
      <c r="B1977" t="s">
        <v>4258</v>
      </c>
      <c r="C1977" t="s">
        <v>4259</v>
      </c>
      <c r="D1977">
        <v>0</v>
      </c>
      <c r="E1977">
        <v>0</v>
      </c>
      <c r="F1977">
        <v>315311.99080000003</v>
      </c>
      <c r="G1977">
        <v>381099.05839999998</v>
      </c>
      <c r="H1977" t="s">
        <v>364</v>
      </c>
      <c r="K1977" t="s">
        <v>4258</v>
      </c>
      <c r="L1977" t="s">
        <v>365</v>
      </c>
    </row>
    <row r="1978" spans="1:12" x14ac:dyDescent="0.55000000000000004">
      <c r="A1978">
        <v>101950</v>
      </c>
      <c r="B1978" t="s">
        <v>4260</v>
      </c>
      <c r="C1978" t="s">
        <v>4261</v>
      </c>
      <c r="D1978">
        <v>0</v>
      </c>
      <c r="E1978">
        <v>0</v>
      </c>
      <c r="F1978">
        <v>315343.02360000001</v>
      </c>
      <c r="G1978">
        <v>170952.09789999999</v>
      </c>
      <c r="H1978" t="s">
        <v>364</v>
      </c>
      <c r="K1978" t="s">
        <v>4260</v>
      </c>
      <c r="L1978" t="s">
        <v>365</v>
      </c>
    </row>
    <row r="1979" spans="1:12" x14ac:dyDescent="0.55000000000000004">
      <c r="A1979">
        <v>101951</v>
      </c>
      <c r="B1979" t="s">
        <v>4262</v>
      </c>
      <c r="C1979" t="s">
        <v>4263</v>
      </c>
      <c r="D1979">
        <v>0</v>
      </c>
      <c r="E1979">
        <v>0</v>
      </c>
      <c r="F1979">
        <v>315381.91810000001</v>
      </c>
      <c r="G1979">
        <v>381053.26789999998</v>
      </c>
      <c r="H1979" t="s">
        <v>364</v>
      </c>
      <c r="K1979" t="s">
        <v>4262</v>
      </c>
      <c r="L1979" t="s">
        <v>365</v>
      </c>
    </row>
    <row r="1980" spans="1:12" x14ac:dyDescent="0.55000000000000004">
      <c r="A1980">
        <v>101952</v>
      </c>
      <c r="B1980" t="s">
        <v>4264</v>
      </c>
      <c r="C1980" t="s">
        <v>4265</v>
      </c>
      <c r="D1980">
        <v>0</v>
      </c>
      <c r="E1980">
        <v>0</v>
      </c>
      <c r="F1980">
        <v>315508.5282</v>
      </c>
      <c r="G1980">
        <v>959286.05660000001</v>
      </c>
      <c r="H1980" t="s">
        <v>364</v>
      </c>
      <c r="K1980" t="s">
        <v>4264</v>
      </c>
      <c r="L1980" t="s">
        <v>365</v>
      </c>
    </row>
    <row r="1981" spans="1:12" x14ac:dyDescent="0.55000000000000004">
      <c r="A1981">
        <v>101953</v>
      </c>
      <c r="B1981" t="s">
        <v>4266</v>
      </c>
      <c r="C1981" t="s">
        <v>4267</v>
      </c>
      <c r="D1981">
        <v>0</v>
      </c>
      <c r="E1981">
        <v>0</v>
      </c>
      <c r="F1981">
        <v>315540.36080000002</v>
      </c>
      <c r="G1981">
        <v>959287.9192</v>
      </c>
      <c r="H1981" t="s">
        <v>364</v>
      </c>
      <c r="K1981" t="s">
        <v>4266</v>
      </c>
      <c r="L1981" t="s">
        <v>365</v>
      </c>
    </row>
    <row r="1982" spans="1:12" x14ac:dyDescent="0.55000000000000004">
      <c r="A1982">
        <v>101954</v>
      </c>
      <c r="B1982" t="s">
        <v>4268</v>
      </c>
      <c r="C1982" t="s">
        <v>4269</v>
      </c>
      <c r="D1982">
        <v>0</v>
      </c>
      <c r="E1982">
        <v>0</v>
      </c>
      <c r="F1982">
        <v>315670.99810000003</v>
      </c>
      <c r="G1982">
        <v>380974.99690000003</v>
      </c>
      <c r="H1982" t="s">
        <v>364</v>
      </c>
      <c r="K1982" t="s">
        <v>4268</v>
      </c>
      <c r="L1982" t="s">
        <v>365</v>
      </c>
    </row>
    <row r="1983" spans="1:12" x14ac:dyDescent="0.55000000000000004">
      <c r="A1983">
        <v>101955</v>
      </c>
      <c r="B1983" t="s">
        <v>4270</v>
      </c>
      <c r="C1983" t="s">
        <v>4271</v>
      </c>
      <c r="D1983">
        <v>0</v>
      </c>
      <c r="E1983">
        <v>0</v>
      </c>
      <c r="F1983">
        <v>315721.85940000002</v>
      </c>
      <c r="G1983">
        <v>186553.3616</v>
      </c>
      <c r="H1983" t="s">
        <v>364</v>
      </c>
      <c r="K1983" t="s">
        <v>4270</v>
      </c>
      <c r="L1983" t="s">
        <v>365</v>
      </c>
    </row>
    <row r="1984" spans="1:12" x14ac:dyDescent="0.55000000000000004">
      <c r="A1984">
        <v>101956</v>
      </c>
      <c r="B1984" t="s">
        <v>4272</v>
      </c>
      <c r="C1984" t="s">
        <v>4273</v>
      </c>
      <c r="D1984">
        <v>0</v>
      </c>
      <c r="E1984">
        <v>0</v>
      </c>
      <c r="F1984">
        <v>315783.83069999999</v>
      </c>
      <c r="G1984">
        <v>100051.1409</v>
      </c>
      <c r="H1984" t="s">
        <v>364</v>
      </c>
      <c r="K1984" t="s">
        <v>4272</v>
      </c>
      <c r="L1984" t="s">
        <v>365</v>
      </c>
    </row>
    <row r="1985" spans="1:12" x14ac:dyDescent="0.55000000000000004">
      <c r="A1985">
        <v>101957</v>
      </c>
      <c r="B1985" t="s">
        <v>4274</v>
      </c>
      <c r="C1985" t="s">
        <v>4275</v>
      </c>
      <c r="D1985">
        <v>0</v>
      </c>
      <c r="E1985">
        <v>0</v>
      </c>
      <c r="F1985">
        <v>315827.53980000003</v>
      </c>
      <c r="G1985">
        <v>211911.10310000001</v>
      </c>
      <c r="H1985" t="s">
        <v>364</v>
      </c>
      <c r="K1985" t="s">
        <v>4274</v>
      </c>
      <c r="L1985" t="s">
        <v>365</v>
      </c>
    </row>
    <row r="1986" spans="1:12" x14ac:dyDescent="0.55000000000000004">
      <c r="A1986">
        <v>101958</v>
      </c>
      <c r="B1986" t="s">
        <v>4276</v>
      </c>
      <c r="C1986" t="s">
        <v>4277</v>
      </c>
      <c r="D1986">
        <v>0</v>
      </c>
      <c r="E1986">
        <v>0</v>
      </c>
      <c r="F1986">
        <v>315839.71130000002</v>
      </c>
      <c r="G1986">
        <v>180940.4608</v>
      </c>
      <c r="H1986" t="s">
        <v>364</v>
      </c>
      <c r="K1986" t="s">
        <v>4276</v>
      </c>
      <c r="L1986" t="s">
        <v>365</v>
      </c>
    </row>
    <row r="1987" spans="1:12" x14ac:dyDescent="0.55000000000000004">
      <c r="A1987">
        <v>101959</v>
      </c>
      <c r="B1987" t="s">
        <v>4278</v>
      </c>
      <c r="C1987" t="s">
        <v>4279</v>
      </c>
      <c r="D1987">
        <v>0</v>
      </c>
      <c r="E1987">
        <v>0</v>
      </c>
      <c r="F1987">
        <v>315847.02779999998</v>
      </c>
      <c r="G1987">
        <v>959356.33010000002</v>
      </c>
      <c r="H1987" t="s">
        <v>364</v>
      </c>
      <c r="K1987" t="s">
        <v>4278</v>
      </c>
      <c r="L1987" t="s">
        <v>365</v>
      </c>
    </row>
    <row r="1988" spans="1:12" x14ac:dyDescent="0.55000000000000004">
      <c r="A1988">
        <v>101960</v>
      </c>
      <c r="B1988" t="s">
        <v>4280</v>
      </c>
      <c r="C1988" t="s">
        <v>4281</v>
      </c>
      <c r="D1988">
        <v>0</v>
      </c>
      <c r="E1988">
        <v>0</v>
      </c>
      <c r="F1988">
        <v>315852.85310000001</v>
      </c>
      <c r="G1988">
        <v>176410.8628</v>
      </c>
      <c r="H1988" t="s">
        <v>364</v>
      </c>
      <c r="K1988" t="s">
        <v>4280</v>
      </c>
      <c r="L1988" t="s">
        <v>365</v>
      </c>
    </row>
    <row r="1989" spans="1:12" x14ac:dyDescent="0.55000000000000004">
      <c r="A1989">
        <v>101961</v>
      </c>
      <c r="B1989" t="s">
        <v>4282</v>
      </c>
      <c r="C1989" t="s">
        <v>4283</v>
      </c>
      <c r="D1989">
        <v>0</v>
      </c>
      <c r="E1989">
        <v>0</v>
      </c>
      <c r="F1989">
        <v>315933.897</v>
      </c>
      <c r="G1989">
        <v>176379.2629</v>
      </c>
      <c r="H1989" t="s">
        <v>364</v>
      </c>
      <c r="K1989" t="s">
        <v>4282</v>
      </c>
      <c r="L1989" t="s">
        <v>365</v>
      </c>
    </row>
    <row r="1990" spans="1:12" x14ac:dyDescent="0.55000000000000004">
      <c r="A1990">
        <v>101962</v>
      </c>
      <c r="B1990" t="s">
        <v>4284</v>
      </c>
      <c r="C1990" t="s">
        <v>4285</v>
      </c>
      <c r="D1990">
        <v>0</v>
      </c>
      <c r="E1990">
        <v>0</v>
      </c>
      <c r="F1990">
        <v>316046.53000000003</v>
      </c>
      <c r="G1990">
        <v>959392.3702</v>
      </c>
      <c r="H1990" t="s">
        <v>364</v>
      </c>
      <c r="K1990" t="s">
        <v>4284</v>
      </c>
      <c r="L1990" t="s">
        <v>365</v>
      </c>
    </row>
    <row r="1991" spans="1:12" x14ac:dyDescent="0.55000000000000004">
      <c r="A1991">
        <v>101963</v>
      </c>
      <c r="B1991" t="s">
        <v>4286</v>
      </c>
      <c r="C1991" t="s">
        <v>4287</v>
      </c>
      <c r="D1991">
        <v>0</v>
      </c>
      <c r="E1991">
        <v>0</v>
      </c>
      <c r="F1991">
        <v>316093.64309999999</v>
      </c>
      <c r="G1991">
        <v>176305.32629999999</v>
      </c>
      <c r="H1991" t="s">
        <v>364</v>
      </c>
      <c r="K1991" t="s">
        <v>4286</v>
      </c>
      <c r="L1991" t="s">
        <v>365</v>
      </c>
    </row>
    <row r="1992" spans="1:12" x14ac:dyDescent="0.55000000000000004">
      <c r="A1992">
        <v>101964</v>
      </c>
      <c r="B1992" t="s">
        <v>4288</v>
      </c>
      <c r="C1992" t="s">
        <v>4289</v>
      </c>
      <c r="D1992">
        <v>0</v>
      </c>
      <c r="E1992">
        <v>0</v>
      </c>
      <c r="F1992">
        <v>316141.58260000002</v>
      </c>
      <c r="G1992">
        <v>380393.59879999998</v>
      </c>
      <c r="H1992" t="s">
        <v>364</v>
      </c>
      <c r="K1992" t="s">
        <v>4288</v>
      </c>
      <c r="L1992" t="s">
        <v>365</v>
      </c>
    </row>
    <row r="1993" spans="1:12" x14ac:dyDescent="0.55000000000000004">
      <c r="A1993">
        <v>101965</v>
      </c>
      <c r="B1993" t="s">
        <v>4290</v>
      </c>
      <c r="C1993" t="s">
        <v>4291</v>
      </c>
      <c r="D1993">
        <v>0</v>
      </c>
      <c r="E1993">
        <v>0</v>
      </c>
      <c r="F1993">
        <v>316228.13</v>
      </c>
      <c r="G1993">
        <v>176225.90460000001</v>
      </c>
      <c r="H1993" t="s">
        <v>364</v>
      </c>
      <c r="K1993" t="s">
        <v>4290</v>
      </c>
      <c r="L1993" t="s">
        <v>365</v>
      </c>
    </row>
    <row r="1994" spans="1:12" x14ac:dyDescent="0.55000000000000004">
      <c r="A1994">
        <v>101966</v>
      </c>
      <c r="B1994" t="s">
        <v>4292</v>
      </c>
      <c r="C1994" t="s">
        <v>4293</v>
      </c>
      <c r="D1994">
        <v>0</v>
      </c>
      <c r="E1994">
        <v>0</v>
      </c>
      <c r="F1994">
        <v>316256.89079999999</v>
      </c>
      <c r="G1994">
        <v>171676.76139999999</v>
      </c>
      <c r="H1994" t="s">
        <v>364</v>
      </c>
      <c r="K1994" t="s">
        <v>4292</v>
      </c>
      <c r="L1994" t="s">
        <v>365</v>
      </c>
    </row>
    <row r="1995" spans="1:12" x14ac:dyDescent="0.55000000000000004">
      <c r="A1995">
        <v>101967</v>
      </c>
      <c r="B1995" t="s">
        <v>4294</v>
      </c>
      <c r="C1995" t="s">
        <v>4295</v>
      </c>
      <c r="D1995">
        <v>0</v>
      </c>
      <c r="E1995">
        <v>0</v>
      </c>
      <c r="F1995">
        <v>316293.59259999997</v>
      </c>
      <c r="G1995">
        <v>129335.8653</v>
      </c>
      <c r="H1995" t="s">
        <v>364</v>
      </c>
      <c r="K1995" t="s">
        <v>4294</v>
      </c>
      <c r="L1995" t="s">
        <v>365</v>
      </c>
    </row>
    <row r="1996" spans="1:12" x14ac:dyDescent="0.55000000000000004">
      <c r="A1996">
        <v>101968</v>
      </c>
      <c r="B1996" t="s">
        <v>4296</v>
      </c>
      <c r="C1996" t="s">
        <v>4297</v>
      </c>
      <c r="D1996">
        <v>0</v>
      </c>
      <c r="E1996">
        <v>0</v>
      </c>
      <c r="F1996">
        <v>316305</v>
      </c>
      <c r="G1996">
        <v>100266.99950000001</v>
      </c>
      <c r="H1996" t="s">
        <v>364</v>
      </c>
      <c r="K1996" t="s">
        <v>4296</v>
      </c>
      <c r="L1996" t="s">
        <v>365</v>
      </c>
    </row>
    <row r="1997" spans="1:12" x14ac:dyDescent="0.55000000000000004">
      <c r="A1997">
        <v>101969</v>
      </c>
      <c r="B1997" t="s">
        <v>4298</v>
      </c>
      <c r="C1997" t="s">
        <v>4299</v>
      </c>
      <c r="D1997">
        <v>0</v>
      </c>
      <c r="E1997">
        <v>0</v>
      </c>
      <c r="F1997">
        <v>316338.11849999998</v>
      </c>
      <c r="G1997">
        <v>176135.77720000001</v>
      </c>
      <c r="H1997" t="s">
        <v>364</v>
      </c>
      <c r="K1997" t="s">
        <v>4298</v>
      </c>
      <c r="L1997" t="s">
        <v>365</v>
      </c>
    </row>
    <row r="1998" spans="1:12" x14ac:dyDescent="0.55000000000000004">
      <c r="A1998">
        <v>101970</v>
      </c>
      <c r="B1998" t="s">
        <v>4300</v>
      </c>
      <c r="C1998" t="s">
        <v>4301</v>
      </c>
      <c r="D1998">
        <v>0</v>
      </c>
      <c r="E1998">
        <v>0</v>
      </c>
      <c r="F1998">
        <v>316415.41710000002</v>
      </c>
      <c r="G1998">
        <v>691373.59409999999</v>
      </c>
      <c r="H1998" t="s">
        <v>364</v>
      </c>
      <c r="K1998" t="s">
        <v>4300</v>
      </c>
      <c r="L1998" t="s">
        <v>365</v>
      </c>
    </row>
    <row r="1999" spans="1:12" x14ac:dyDescent="0.55000000000000004">
      <c r="A1999">
        <v>101971</v>
      </c>
      <c r="B1999" t="s">
        <v>4302</v>
      </c>
      <c r="C1999" t="s">
        <v>4303</v>
      </c>
      <c r="D1999">
        <v>0</v>
      </c>
      <c r="E1999">
        <v>0</v>
      </c>
      <c r="F1999">
        <v>316415.51010000001</v>
      </c>
      <c r="G1999">
        <v>128954.4182</v>
      </c>
      <c r="H1999" t="s">
        <v>364</v>
      </c>
      <c r="K1999" t="s">
        <v>4302</v>
      </c>
      <c r="L1999" t="s">
        <v>365</v>
      </c>
    </row>
    <row r="2000" spans="1:12" x14ac:dyDescent="0.55000000000000004">
      <c r="A2000">
        <v>101972</v>
      </c>
      <c r="B2000" t="s">
        <v>4304</v>
      </c>
      <c r="C2000" t="s">
        <v>4305</v>
      </c>
      <c r="D2000">
        <v>0</v>
      </c>
      <c r="E2000">
        <v>0</v>
      </c>
      <c r="F2000">
        <v>316420.74410000001</v>
      </c>
      <c r="G2000">
        <v>176089.68669999999</v>
      </c>
      <c r="H2000" t="s">
        <v>364</v>
      </c>
      <c r="K2000" t="s">
        <v>4304</v>
      </c>
      <c r="L2000" t="s">
        <v>365</v>
      </c>
    </row>
    <row r="2001" spans="1:12" x14ac:dyDescent="0.55000000000000004">
      <c r="A2001">
        <v>101973</v>
      </c>
      <c r="B2001" t="s">
        <v>4306</v>
      </c>
      <c r="C2001" t="s">
        <v>4307</v>
      </c>
      <c r="D2001">
        <v>0</v>
      </c>
      <c r="E2001">
        <v>0</v>
      </c>
      <c r="F2001">
        <v>316457.01870000002</v>
      </c>
      <c r="G2001">
        <v>100368.73179999999</v>
      </c>
      <c r="H2001" t="s">
        <v>364</v>
      </c>
      <c r="K2001" t="s">
        <v>4306</v>
      </c>
      <c r="L2001" t="s">
        <v>365</v>
      </c>
    </row>
    <row r="2002" spans="1:12" x14ac:dyDescent="0.55000000000000004">
      <c r="A2002">
        <v>101974</v>
      </c>
      <c r="B2002" t="s">
        <v>4308</v>
      </c>
      <c r="C2002" t="s">
        <v>4309</v>
      </c>
      <c r="D2002">
        <v>0</v>
      </c>
      <c r="E2002">
        <v>0</v>
      </c>
      <c r="F2002">
        <v>316529.30930000002</v>
      </c>
      <c r="G2002">
        <v>129059.4353</v>
      </c>
      <c r="H2002" t="s">
        <v>364</v>
      </c>
      <c r="K2002" t="s">
        <v>4308</v>
      </c>
      <c r="L2002" t="s">
        <v>365</v>
      </c>
    </row>
    <row r="2003" spans="1:12" x14ac:dyDescent="0.55000000000000004">
      <c r="A2003">
        <v>101975</v>
      </c>
      <c r="B2003" t="s">
        <v>4310</v>
      </c>
      <c r="C2003" t="s">
        <v>4311</v>
      </c>
      <c r="D2003">
        <v>0</v>
      </c>
      <c r="E2003">
        <v>0</v>
      </c>
      <c r="F2003">
        <v>316537.10119999998</v>
      </c>
      <c r="G2003">
        <v>100435.6954</v>
      </c>
      <c r="H2003" t="s">
        <v>364</v>
      </c>
      <c r="K2003" t="s">
        <v>4310</v>
      </c>
      <c r="L2003" t="s">
        <v>365</v>
      </c>
    </row>
    <row r="2004" spans="1:12" x14ac:dyDescent="0.55000000000000004">
      <c r="A2004">
        <v>101976</v>
      </c>
      <c r="B2004" t="s">
        <v>4312</v>
      </c>
      <c r="C2004" t="s">
        <v>4313</v>
      </c>
      <c r="D2004">
        <v>0</v>
      </c>
      <c r="E2004">
        <v>0</v>
      </c>
      <c r="F2004">
        <v>316545.50880000001</v>
      </c>
      <c r="G2004">
        <v>176022.05850000001</v>
      </c>
      <c r="H2004" t="s">
        <v>364</v>
      </c>
      <c r="K2004" t="s">
        <v>4312</v>
      </c>
      <c r="L2004" t="s">
        <v>365</v>
      </c>
    </row>
    <row r="2005" spans="1:12" x14ac:dyDescent="0.55000000000000004">
      <c r="A2005">
        <v>101977</v>
      </c>
      <c r="B2005" t="s">
        <v>4314</v>
      </c>
      <c r="C2005" t="s">
        <v>4315</v>
      </c>
      <c r="D2005">
        <v>0</v>
      </c>
      <c r="E2005">
        <v>0</v>
      </c>
      <c r="F2005">
        <v>316574.1324</v>
      </c>
      <c r="G2005">
        <v>129016.01880000001</v>
      </c>
      <c r="H2005" t="s">
        <v>364</v>
      </c>
      <c r="K2005" t="s">
        <v>4314</v>
      </c>
      <c r="L2005" t="s">
        <v>365</v>
      </c>
    </row>
    <row r="2006" spans="1:12" x14ac:dyDescent="0.55000000000000004">
      <c r="A2006">
        <v>101978</v>
      </c>
      <c r="B2006" t="s">
        <v>4316</v>
      </c>
      <c r="C2006" t="s">
        <v>4317</v>
      </c>
      <c r="D2006">
        <v>0</v>
      </c>
      <c r="E2006">
        <v>0</v>
      </c>
      <c r="F2006">
        <v>316575.99949999998</v>
      </c>
      <c r="G2006">
        <v>543655.99879999994</v>
      </c>
      <c r="H2006" t="s">
        <v>364</v>
      </c>
      <c r="K2006" t="s">
        <v>4316</v>
      </c>
      <c r="L2006" t="s">
        <v>365</v>
      </c>
    </row>
    <row r="2007" spans="1:12" x14ac:dyDescent="0.55000000000000004">
      <c r="A2007">
        <v>101979</v>
      </c>
      <c r="B2007" t="s">
        <v>4318</v>
      </c>
      <c r="C2007" t="s">
        <v>4319</v>
      </c>
      <c r="D2007">
        <v>0</v>
      </c>
      <c r="E2007">
        <v>0</v>
      </c>
      <c r="F2007">
        <v>316577.60849999997</v>
      </c>
      <c r="G2007">
        <v>691852.77430000005</v>
      </c>
      <c r="H2007" t="s">
        <v>364</v>
      </c>
      <c r="K2007" t="s">
        <v>4318</v>
      </c>
      <c r="L2007" t="s">
        <v>365</v>
      </c>
    </row>
    <row r="2008" spans="1:12" x14ac:dyDescent="0.55000000000000004">
      <c r="A2008">
        <v>101980</v>
      </c>
      <c r="B2008" t="s">
        <v>4320</v>
      </c>
      <c r="C2008" t="s">
        <v>4321</v>
      </c>
      <c r="D2008">
        <v>0</v>
      </c>
      <c r="E2008">
        <v>0</v>
      </c>
      <c r="F2008">
        <v>316614.06579999998</v>
      </c>
      <c r="G2008">
        <v>100551.4721</v>
      </c>
      <c r="H2008" t="s">
        <v>364</v>
      </c>
      <c r="K2008" t="s">
        <v>4320</v>
      </c>
      <c r="L2008" t="s">
        <v>365</v>
      </c>
    </row>
    <row r="2009" spans="1:12" x14ac:dyDescent="0.55000000000000004">
      <c r="A2009">
        <v>101981</v>
      </c>
      <c r="B2009" t="s">
        <v>4322</v>
      </c>
      <c r="C2009" t="s">
        <v>4323</v>
      </c>
      <c r="D2009">
        <v>0</v>
      </c>
      <c r="E2009">
        <v>0</v>
      </c>
      <c r="F2009">
        <v>316663.23109999998</v>
      </c>
      <c r="G2009">
        <v>176052.52960000001</v>
      </c>
      <c r="H2009" t="s">
        <v>364</v>
      </c>
      <c r="K2009" t="s">
        <v>4322</v>
      </c>
      <c r="L2009" t="s">
        <v>365</v>
      </c>
    </row>
    <row r="2010" spans="1:12" x14ac:dyDescent="0.55000000000000004">
      <c r="A2010">
        <v>101982</v>
      </c>
      <c r="B2010" t="s">
        <v>4324</v>
      </c>
      <c r="C2010" t="s">
        <v>4325</v>
      </c>
      <c r="D2010">
        <v>0</v>
      </c>
      <c r="E2010">
        <v>0</v>
      </c>
      <c r="F2010">
        <v>316665.47360000003</v>
      </c>
      <c r="G2010">
        <v>180974.73329999999</v>
      </c>
      <c r="H2010" t="s">
        <v>364</v>
      </c>
      <c r="K2010" t="s">
        <v>4324</v>
      </c>
      <c r="L2010" t="s">
        <v>365</v>
      </c>
    </row>
    <row r="2011" spans="1:12" x14ac:dyDescent="0.55000000000000004">
      <c r="A2011">
        <v>101983</v>
      </c>
      <c r="B2011" t="s">
        <v>4326</v>
      </c>
      <c r="C2011" t="s">
        <v>4327</v>
      </c>
      <c r="D2011">
        <v>0</v>
      </c>
      <c r="E2011">
        <v>0</v>
      </c>
      <c r="F2011">
        <v>316682.84669999999</v>
      </c>
      <c r="G2011">
        <v>175959.3107</v>
      </c>
      <c r="H2011" t="s">
        <v>364</v>
      </c>
      <c r="K2011" t="s">
        <v>4326</v>
      </c>
      <c r="L2011" t="s">
        <v>365</v>
      </c>
    </row>
    <row r="2012" spans="1:12" x14ac:dyDescent="0.55000000000000004">
      <c r="A2012">
        <v>101984</v>
      </c>
      <c r="B2012" t="s">
        <v>4328</v>
      </c>
      <c r="C2012" t="s">
        <v>4329</v>
      </c>
      <c r="D2012">
        <v>0</v>
      </c>
      <c r="E2012">
        <v>0</v>
      </c>
      <c r="F2012">
        <v>316727.65820000001</v>
      </c>
      <c r="G2012">
        <v>100718.6621</v>
      </c>
      <c r="H2012" t="s">
        <v>364</v>
      </c>
      <c r="K2012" t="s">
        <v>4328</v>
      </c>
      <c r="L2012" t="s">
        <v>365</v>
      </c>
    </row>
    <row r="2013" spans="1:12" x14ac:dyDescent="0.55000000000000004">
      <c r="A2013">
        <v>101985</v>
      </c>
      <c r="B2013" t="s">
        <v>4330</v>
      </c>
      <c r="C2013" t="s">
        <v>4331</v>
      </c>
      <c r="D2013">
        <v>0</v>
      </c>
      <c r="E2013">
        <v>0</v>
      </c>
      <c r="F2013">
        <v>316734.99699999997</v>
      </c>
      <c r="G2013">
        <v>175973.00570000001</v>
      </c>
      <c r="H2013" t="s">
        <v>364</v>
      </c>
      <c r="K2013" t="s">
        <v>4330</v>
      </c>
      <c r="L2013" t="s">
        <v>365</v>
      </c>
    </row>
    <row r="2014" spans="1:12" x14ac:dyDescent="0.55000000000000004">
      <c r="A2014">
        <v>101986</v>
      </c>
      <c r="B2014" t="s">
        <v>4332</v>
      </c>
      <c r="C2014" t="s">
        <v>4333</v>
      </c>
      <c r="D2014">
        <v>0</v>
      </c>
      <c r="E2014">
        <v>0</v>
      </c>
      <c r="F2014">
        <v>316760.48599999998</v>
      </c>
      <c r="G2014">
        <v>175943.0423</v>
      </c>
      <c r="H2014" t="s">
        <v>364</v>
      </c>
      <c r="K2014" t="s">
        <v>4332</v>
      </c>
      <c r="L2014" t="s">
        <v>365</v>
      </c>
    </row>
    <row r="2015" spans="1:12" x14ac:dyDescent="0.55000000000000004">
      <c r="A2015">
        <v>101987</v>
      </c>
      <c r="B2015" t="s">
        <v>4334</v>
      </c>
      <c r="C2015" t="s">
        <v>4335</v>
      </c>
      <c r="D2015">
        <v>0</v>
      </c>
      <c r="E2015">
        <v>0</v>
      </c>
      <c r="F2015">
        <v>316871.01380000002</v>
      </c>
      <c r="G2015">
        <v>176039.40169999999</v>
      </c>
      <c r="H2015" t="s">
        <v>364</v>
      </c>
      <c r="K2015" t="s">
        <v>4334</v>
      </c>
      <c r="L2015" t="s">
        <v>365</v>
      </c>
    </row>
    <row r="2016" spans="1:12" x14ac:dyDescent="0.55000000000000004">
      <c r="A2016">
        <v>101988</v>
      </c>
      <c r="B2016" t="s">
        <v>4336</v>
      </c>
      <c r="C2016" t="s">
        <v>4337</v>
      </c>
      <c r="D2016">
        <v>0</v>
      </c>
      <c r="E2016">
        <v>0</v>
      </c>
      <c r="F2016">
        <v>316937.62680000003</v>
      </c>
      <c r="G2016">
        <v>176054.0411</v>
      </c>
      <c r="H2016" t="s">
        <v>364</v>
      </c>
      <c r="K2016" t="s">
        <v>4336</v>
      </c>
      <c r="L2016" t="s">
        <v>365</v>
      </c>
    </row>
    <row r="2017" spans="1:12" x14ac:dyDescent="0.55000000000000004">
      <c r="A2017">
        <v>101989</v>
      </c>
      <c r="B2017" t="s">
        <v>4338</v>
      </c>
      <c r="C2017" t="s">
        <v>4339</v>
      </c>
      <c r="D2017">
        <v>0</v>
      </c>
      <c r="E2017">
        <v>0</v>
      </c>
      <c r="F2017">
        <v>316947.04609999998</v>
      </c>
      <c r="G2017">
        <v>175790.68100000001</v>
      </c>
      <c r="H2017" t="s">
        <v>364</v>
      </c>
      <c r="K2017" t="s">
        <v>4338</v>
      </c>
      <c r="L2017" t="s">
        <v>365</v>
      </c>
    </row>
    <row r="2018" spans="1:12" x14ac:dyDescent="0.55000000000000004">
      <c r="A2018">
        <v>101990</v>
      </c>
      <c r="B2018" t="s">
        <v>4340</v>
      </c>
      <c r="C2018" t="s">
        <v>4341</v>
      </c>
      <c r="D2018">
        <v>0</v>
      </c>
      <c r="E2018">
        <v>0</v>
      </c>
      <c r="F2018">
        <v>317005.22100000002</v>
      </c>
      <c r="G2018">
        <v>480031.91749999998</v>
      </c>
      <c r="H2018" t="s">
        <v>364</v>
      </c>
      <c r="K2018" t="s">
        <v>4340</v>
      </c>
      <c r="L2018" t="s">
        <v>365</v>
      </c>
    </row>
    <row r="2019" spans="1:12" x14ac:dyDescent="0.55000000000000004">
      <c r="A2019">
        <v>101991</v>
      </c>
      <c r="B2019" t="s">
        <v>4342</v>
      </c>
      <c r="C2019" t="s">
        <v>4343</v>
      </c>
      <c r="D2019">
        <v>0</v>
      </c>
      <c r="E2019">
        <v>0</v>
      </c>
      <c r="F2019">
        <v>317030.48810000002</v>
      </c>
      <c r="G2019">
        <v>180989.91630000001</v>
      </c>
      <c r="H2019" t="s">
        <v>364</v>
      </c>
      <c r="K2019" t="s">
        <v>4342</v>
      </c>
      <c r="L2019" t="s">
        <v>365</v>
      </c>
    </row>
    <row r="2020" spans="1:12" x14ac:dyDescent="0.55000000000000004">
      <c r="A2020">
        <v>101992</v>
      </c>
      <c r="B2020" t="s">
        <v>4344</v>
      </c>
      <c r="C2020" t="s">
        <v>4345</v>
      </c>
      <c r="D2020">
        <v>0</v>
      </c>
      <c r="E2020">
        <v>0</v>
      </c>
      <c r="F2020">
        <v>317070.14889999997</v>
      </c>
      <c r="G2020">
        <v>175851.00839999999</v>
      </c>
      <c r="H2020" t="s">
        <v>364</v>
      </c>
      <c r="K2020" t="s">
        <v>4344</v>
      </c>
      <c r="L2020" t="s">
        <v>365</v>
      </c>
    </row>
    <row r="2021" spans="1:12" x14ac:dyDescent="0.55000000000000004">
      <c r="A2021">
        <v>101993</v>
      </c>
      <c r="B2021" t="s">
        <v>4346</v>
      </c>
      <c r="C2021" t="s">
        <v>4347</v>
      </c>
      <c r="D2021">
        <v>0</v>
      </c>
      <c r="E2021">
        <v>0</v>
      </c>
      <c r="F2021">
        <v>317087.88339999999</v>
      </c>
      <c r="G2021">
        <v>175988.41219999999</v>
      </c>
      <c r="H2021" t="s">
        <v>364</v>
      </c>
      <c r="K2021" t="s">
        <v>4346</v>
      </c>
      <c r="L2021" t="s">
        <v>365</v>
      </c>
    </row>
    <row r="2022" spans="1:12" x14ac:dyDescent="0.55000000000000004">
      <c r="A2022">
        <v>101994</v>
      </c>
      <c r="B2022" t="s">
        <v>4348</v>
      </c>
      <c r="C2022" t="s">
        <v>4349</v>
      </c>
      <c r="D2022">
        <v>0</v>
      </c>
      <c r="E2022">
        <v>0</v>
      </c>
      <c r="F2022">
        <v>317116.35739999998</v>
      </c>
      <c r="G2022">
        <v>480118.60470000003</v>
      </c>
      <c r="H2022" t="s">
        <v>364</v>
      </c>
      <c r="K2022" t="s">
        <v>4348</v>
      </c>
      <c r="L2022" t="s">
        <v>365</v>
      </c>
    </row>
    <row r="2023" spans="1:12" x14ac:dyDescent="0.55000000000000004">
      <c r="A2023">
        <v>101995</v>
      </c>
      <c r="B2023" t="s">
        <v>4350</v>
      </c>
      <c r="C2023" t="s">
        <v>4351</v>
      </c>
      <c r="D2023">
        <v>0</v>
      </c>
      <c r="E2023">
        <v>0</v>
      </c>
      <c r="F2023">
        <v>317121.22580000001</v>
      </c>
      <c r="G2023">
        <v>175843.63370000001</v>
      </c>
      <c r="H2023" t="s">
        <v>364</v>
      </c>
      <c r="K2023" t="s">
        <v>4350</v>
      </c>
      <c r="L2023" t="s">
        <v>365</v>
      </c>
    </row>
    <row r="2024" spans="1:12" x14ac:dyDescent="0.55000000000000004">
      <c r="A2024">
        <v>101996</v>
      </c>
      <c r="B2024" t="s">
        <v>4352</v>
      </c>
      <c r="C2024" t="s">
        <v>4353</v>
      </c>
      <c r="D2024">
        <v>0</v>
      </c>
      <c r="E2024">
        <v>0</v>
      </c>
      <c r="F2024">
        <v>317127.38890000002</v>
      </c>
      <c r="G2024">
        <v>480126.5638</v>
      </c>
      <c r="H2024" t="s">
        <v>364</v>
      </c>
      <c r="K2024" t="s">
        <v>4352</v>
      </c>
      <c r="L2024" t="s">
        <v>365</v>
      </c>
    </row>
    <row r="2025" spans="1:12" x14ac:dyDescent="0.55000000000000004">
      <c r="A2025">
        <v>101997</v>
      </c>
      <c r="B2025" t="s">
        <v>4354</v>
      </c>
      <c r="C2025" t="s">
        <v>4355</v>
      </c>
      <c r="D2025">
        <v>0</v>
      </c>
      <c r="E2025">
        <v>0</v>
      </c>
      <c r="F2025">
        <v>317127.99560000002</v>
      </c>
      <c r="G2025">
        <v>209352.99849999999</v>
      </c>
      <c r="H2025" t="s">
        <v>364</v>
      </c>
      <c r="K2025" t="s">
        <v>4354</v>
      </c>
      <c r="L2025" t="s">
        <v>365</v>
      </c>
    </row>
    <row r="2026" spans="1:12" x14ac:dyDescent="0.55000000000000004">
      <c r="A2026">
        <v>101998</v>
      </c>
      <c r="B2026" t="s">
        <v>4356</v>
      </c>
      <c r="C2026" t="s">
        <v>4357</v>
      </c>
      <c r="D2026">
        <v>0</v>
      </c>
      <c r="E2026">
        <v>0</v>
      </c>
      <c r="F2026">
        <v>317128.1459</v>
      </c>
      <c r="G2026">
        <v>175871.37539999999</v>
      </c>
      <c r="H2026" t="s">
        <v>364</v>
      </c>
      <c r="K2026" t="s">
        <v>4356</v>
      </c>
      <c r="L2026" t="s">
        <v>365</v>
      </c>
    </row>
    <row r="2027" spans="1:12" x14ac:dyDescent="0.55000000000000004">
      <c r="A2027">
        <v>101999</v>
      </c>
      <c r="B2027" t="s">
        <v>4358</v>
      </c>
      <c r="C2027" t="s">
        <v>4359</v>
      </c>
      <c r="D2027">
        <v>0</v>
      </c>
      <c r="E2027">
        <v>0</v>
      </c>
      <c r="F2027">
        <v>317134.98800000001</v>
      </c>
      <c r="G2027">
        <v>175754.69500000001</v>
      </c>
      <c r="H2027" t="s">
        <v>364</v>
      </c>
      <c r="K2027" t="s">
        <v>4358</v>
      </c>
      <c r="L2027" t="s">
        <v>365</v>
      </c>
    </row>
    <row r="2028" spans="1:12" x14ac:dyDescent="0.55000000000000004">
      <c r="A2028">
        <v>102000</v>
      </c>
      <c r="B2028" t="s">
        <v>4360</v>
      </c>
      <c r="C2028" t="s">
        <v>4361</v>
      </c>
      <c r="D2028">
        <v>0</v>
      </c>
      <c r="E2028">
        <v>0</v>
      </c>
      <c r="F2028">
        <v>317144.78240000003</v>
      </c>
      <c r="G2028">
        <v>209328.125</v>
      </c>
      <c r="H2028" t="s">
        <v>364</v>
      </c>
      <c r="K2028" t="s">
        <v>4360</v>
      </c>
      <c r="L2028" t="s">
        <v>365</v>
      </c>
    </row>
    <row r="2029" spans="1:12" x14ac:dyDescent="0.55000000000000004">
      <c r="A2029">
        <v>102001</v>
      </c>
      <c r="B2029" t="s">
        <v>4362</v>
      </c>
      <c r="C2029" t="s">
        <v>4363</v>
      </c>
      <c r="D2029">
        <v>0</v>
      </c>
      <c r="E2029">
        <v>0</v>
      </c>
      <c r="F2029">
        <v>317160.1594</v>
      </c>
      <c r="G2029">
        <v>175737.4203</v>
      </c>
      <c r="H2029" t="s">
        <v>364</v>
      </c>
      <c r="K2029" t="s">
        <v>4362</v>
      </c>
      <c r="L2029" t="s">
        <v>365</v>
      </c>
    </row>
    <row r="2030" spans="1:12" x14ac:dyDescent="0.55000000000000004">
      <c r="A2030">
        <v>102002</v>
      </c>
      <c r="B2030" t="s">
        <v>4364</v>
      </c>
      <c r="C2030" t="s">
        <v>4365</v>
      </c>
      <c r="D2030">
        <v>0</v>
      </c>
      <c r="E2030">
        <v>0</v>
      </c>
      <c r="F2030">
        <v>317181.53259999998</v>
      </c>
      <c r="G2030">
        <v>480178.20890000003</v>
      </c>
      <c r="H2030" t="s">
        <v>364</v>
      </c>
      <c r="K2030" t="s">
        <v>4364</v>
      </c>
      <c r="L2030" t="s">
        <v>365</v>
      </c>
    </row>
    <row r="2031" spans="1:12" x14ac:dyDescent="0.55000000000000004">
      <c r="A2031">
        <v>102003</v>
      </c>
      <c r="B2031" t="s">
        <v>4366</v>
      </c>
      <c r="C2031" t="s">
        <v>4367</v>
      </c>
      <c r="D2031">
        <v>0</v>
      </c>
      <c r="E2031">
        <v>0</v>
      </c>
      <c r="F2031">
        <v>317183.435</v>
      </c>
      <c r="G2031">
        <v>175911.02050000001</v>
      </c>
      <c r="H2031" t="s">
        <v>364</v>
      </c>
      <c r="K2031" t="s">
        <v>4366</v>
      </c>
      <c r="L2031" t="s">
        <v>365</v>
      </c>
    </row>
    <row r="2032" spans="1:12" x14ac:dyDescent="0.55000000000000004">
      <c r="A2032">
        <v>102004</v>
      </c>
      <c r="B2032" t="s">
        <v>4368</v>
      </c>
      <c r="C2032" t="s">
        <v>4369</v>
      </c>
      <c r="D2032">
        <v>0</v>
      </c>
      <c r="E2032">
        <v>0</v>
      </c>
      <c r="F2032">
        <v>317295.97739999997</v>
      </c>
      <c r="G2032">
        <v>196877.9657</v>
      </c>
      <c r="H2032" t="s">
        <v>364</v>
      </c>
      <c r="K2032" t="s">
        <v>4368</v>
      </c>
      <c r="L2032" t="s">
        <v>365</v>
      </c>
    </row>
    <row r="2033" spans="1:12" x14ac:dyDescent="0.55000000000000004">
      <c r="A2033">
        <v>102005</v>
      </c>
      <c r="B2033" t="s">
        <v>4370</v>
      </c>
      <c r="C2033" t="s">
        <v>4371</v>
      </c>
      <c r="D2033">
        <v>0</v>
      </c>
      <c r="E2033">
        <v>0</v>
      </c>
      <c r="F2033">
        <v>317296.32130000001</v>
      </c>
      <c r="G2033">
        <v>175385.66219999999</v>
      </c>
      <c r="H2033" t="s">
        <v>364</v>
      </c>
      <c r="K2033" t="s">
        <v>4370</v>
      </c>
      <c r="L2033" t="s">
        <v>365</v>
      </c>
    </row>
    <row r="2034" spans="1:12" x14ac:dyDescent="0.55000000000000004">
      <c r="A2034">
        <v>102006</v>
      </c>
      <c r="B2034" t="s">
        <v>4372</v>
      </c>
      <c r="C2034" t="s">
        <v>4373</v>
      </c>
      <c r="D2034">
        <v>0</v>
      </c>
      <c r="E2034">
        <v>0</v>
      </c>
      <c r="F2034">
        <v>317335.07919999998</v>
      </c>
      <c r="G2034">
        <v>172982.91639999999</v>
      </c>
      <c r="H2034" t="s">
        <v>364</v>
      </c>
      <c r="K2034" t="s">
        <v>4372</v>
      </c>
      <c r="L2034" t="s">
        <v>365</v>
      </c>
    </row>
    <row r="2035" spans="1:12" x14ac:dyDescent="0.55000000000000004">
      <c r="A2035">
        <v>102007</v>
      </c>
      <c r="B2035" t="s">
        <v>4374</v>
      </c>
      <c r="C2035" t="s">
        <v>4375</v>
      </c>
      <c r="D2035">
        <v>0</v>
      </c>
      <c r="E2035">
        <v>0</v>
      </c>
      <c r="F2035">
        <v>317339.39230000001</v>
      </c>
      <c r="G2035">
        <v>208211.93470000001</v>
      </c>
      <c r="H2035" t="s">
        <v>364</v>
      </c>
      <c r="K2035" t="s">
        <v>4374</v>
      </c>
      <c r="L2035" t="s">
        <v>365</v>
      </c>
    </row>
    <row r="2036" spans="1:12" x14ac:dyDescent="0.55000000000000004">
      <c r="A2036">
        <v>102008</v>
      </c>
      <c r="B2036" t="s">
        <v>4376</v>
      </c>
      <c r="C2036" t="s">
        <v>4377</v>
      </c>
      <c r="D2036">
        <v>0</v>
      </c>
      <c r="E2036">
        <v>0</v>
      </c>
      <c r="F2036">
        <v>317347.61959999998</v>
      </c>
      <c r="G2036">
        <v>175932.87419999999</v>
      </c>
      <c r="H2036" t="s">
        <v>364</v>
      </c>
      <c r="K2036" t="s">
        <v>4376</v>
      </c>
      <c r="L2036" t="s">
        <v>365</v>
      </c>
    </row>
    <row r="2037" spans="1:12" x14ac:dyDescent="0.55000000000000004">
      <c r="A2037">
        <v>102009</v>
      </c>
      <c r="B2037" t="s">
        <v>4378</v>
      </c>
      <c r="C2037" t="s">
        <v>4379</v>
      </c>
      <c r="D2037">
        <v>0</v>
      </c>
      <c r="E2037">
        <v>0</v>
      </c>
      <c r="F2037">
        <v>317353.76770000003</v>
      </c>
      <c r="G2037">
        <v>175802.701</v>
      </c>
      <c r="H2037" t="s">
        <v>364</v>
      </c>
      <c r="K2037" t="s">
        <v>4378</v>
      </c>
      <c r="L2037" t="s">
        <v>365</v>
      </c>
    </row>
    <row r="2038" spans="1:12" x14ac:dyDescent="0.55000000000000004">
      <c r="A2038">
        <v>102010</v>
      </c>
      <c r="B2038" t="s">
        <v>4380</v>
      </c>
      <c r="C2038" t="s">
        <v>4381</v>
      </c>
      <c r="D2038">
        <v>0</v>
      </c>
      <c r="E2038">
        <v>0</v>
      </c>
      <c r="F2038">
        <v>317375.0098</v>
      </c>
      <c r="G2038">
        <v>175973.42050000001</v>
      </c>
      <c r="H2038" t="s">
        <v>364</v>
      </c>
      <c r="K2038" t="s">
        <v>4380</v>
      </c>
      <c r="L2038" t="s">
        <v>365</v>
      </c>
    </row>
    <row r="2039" spans="1:12" x14ac:dyDescent="0.55000000000000004">
      <c r="A2039">
        <v>102011</v>
      </c>
      <c r="B2039" t="s">
        <v>4382</v>
      </c>
      <c r="C2039" t="s">
        <v>4383</v>
      </c>
      <c r="D2039">
        <v>0</v>
      </c>
      <c r="E2039">
        <v>0</v>
      </c>
      <c r="F2039">
        <v>317377.24670000002</v>
      </c>
      <c r="G2039">
        <v>175829.9621</v>
      </c>
      <c r="H2039" t="s">
        <v>364</v>
      </c>
      <c r="K2039" t="s">
        <v>4382</v>
      </c>
      <c r="L2039" t="s">
        <v>365</v>
      </c>
    </row>
    <row r="2040" spans="1:12" x14ac:dyDescent="0.55000000000000004">
      <c r="A2040">
        <v>102012</v>
      </c>
      <c r="B2040" t="s">
        <v>4384</v>
      </c>
      <c r="C2040" t="s">
        <v>4385</v>
      </c>
      <c r="D2040">
        <v>0</v>
      </c>
      <c r="E2040">
        <v>0</v>
      </c>
      <c r="F2040">
        <v>317380.44819999998</v>
      </c>
      <c r="G2040">
        <v>175943.06359999999</v>
      </c>
      <c r="H2040" t="s">
        <v>364</v>
      </c>
      <c r="K2040" t="s">
        <v>4384</v>
      </c>
      <c r="L2040" t="s">
        <v>365</v>
      </c>
    </row>
    <row r="2041" spans="1:12" x14ac:dyDescent="0.55000000000000004">
      <c r="A2041">
        <v>102013</v>
      </c>
      <c r="B2041" t="s">
        <v>4386</v>
      </c>
      <c r="C2041" t="s">
        <v>4387</v>
      </c>
      <c r="D2041">
        <v>0</v>
      </c>
      <c r="E2041">
        <v>0</v>
      </c>
      <c r="F2041">
        <v>317422.96340000001</v>
      </c>
      <c r="G2041">
        <v>271598.49829999998</v>
      </c>
      <c r="H2041" t="s">
        <v>364</v>
      </c>
      <c r="K2041" t="s">
        <v>4386</v>
      </c>
      <c r="L2041" t="s">
        <v>365</v>
      </c>
    </row>
    <row r="2042" spans="1:12" x14ac:dyDescent="0.55000000000000004">
      <c r="A2042">
        <v>102014</v>
      </c>
      <c r="B2042" t="s">
        <v>4388</v>
      </c>
      <c r="C2042" t="s">
        <v>4389</v>
      </c>
      <c r="D2042">
        <v>0</v>
      </c>
      <c r="E2042">
        <v>0</v>
      </c>
      <c r="F2042">
        <v>317455.42670000001</v>
      </c>
      <c r="G2042">
        <v>172566.25949999999</v>
      </c>
      <c r="H2042" t="s">
        <v>364</v>
      </c>
      <c r="K2042" t="s">
        <v>4388</v>
      </c>
      <c r="L2042" t="s">
        <v>365</v>
      </c>
    </row>
    <row r="2043" spans="1:12" x14ac:dyDescent="0.55000000000000004">
      <c r="A2043">
        <v>102015</v>
      </c>
      <c r="B2043" t="s">
        <v>4390</v>
      </c>
      <c r="C2043" t="s">
        <v>4391</v>
      </c>
      <c r="D2043">
        <v>0</v>
      </c>
      <c r="E2043">
        <v>0</v>
      </c>
      <c r="F2043">
        <v>317456.06339999998</v>
      </c>
      <c r="G2043">
        <v>174965.09049999999</v>
      </c>
      <c r="H2043" t="s">
        <v>364</v>
      </c>
      <c r="K2043" t="s">
        <v>4390</v>
      </c>
      <c r="L2043" t="s">
        <v>365</v>
      </c>
    </row>
    <row r="2044" spans="1:12" x14ac:dyDescent="0.55000000000000004">
      <c r="A2044">
        <v>102016</v>
      </c>
      <c r="B2044" t="s">
        <v>4392</v>
      </c>
      <c r="C2044" t="s">
        <v>4393</v>
      </c>
      <c r="D2044">
        <v>0</v>
      </c>
      <c r="E2044">
        <v>0</v>
      </c>
      <c r="F2044">
        <v>317461.34710000001</v>
      </c>
      <c r="G2044">
        <v>175918.22080000001</v>
      </c>
      <c r="H2044" t="s">
        <v>364</v>
      </c>
      <c r="K2044" t="s">
        <v>4392</v>
      </c>
      <c r="L2044" t="s">
        <v>365</v>
      </c>
    </row>
    <row r="2045" spans="1:12" x14ac:dyDescent="0.55000000000000004">
      <c r="A2045">
        <v>102017</v>
      </c>
      <c r="B2045" t="s">
        <v>4394</v>
      </c>
      <c r="C2045" t="s">
        <v>4395</v>
      </c>
      <c r="D2045">
        <v>0</v>
      </c>
      <c r="E2045">
        <v>0</v>
      </c>
      <c r="F2045">
        <v>317561.1312</v>
      </c>
      <c r="G2045">
        <v>175888.46739999999</v>
      </c>
      <c r="H2045" t="s">
        <v>364</v>
      </c>
      <c r="K2045" t="s">
        <v>4394</v>
      </c>
      <c r="L2045" t="s">
        <v>365</v>
      </c>
    </row>
    <row r="2046" spans="1:12" x14ac:dyDescent="0.55000000000000004">
      <c r="A2046">
        <v>102018</v>
      </c>
      <c r="B2046" t="s">
        <v>4396</v>
      </c>
      <c r="C2046" t="s">
        <v>4397</v>
      </c>
      <c r="D2046">
        <v>0</v>
      </c>
      <c r="E2046">
        <v>0</v>
      </c>
      <c r="F2046">
        <v>317586.99770000001</v>
      </c>
      <c r="G2046">
        <v>175896.0012</v>
      </c>
      <c r="H2046" t="s">
        <v>364</v>
      </c>
      <c r="K2046" t="s">
        <v>4396</v>
      </c>
      <c r="L2046" t="s">
        <v>365</v>
      </c>
    </row>
    <row r="2047" spans="1:12" x14ac:dyDescent="0.55000000000000004">
      <c r="A2047">
        <v>102019</v>
      </c>
      <c r="B2047" t="s">
        <v>4398</v>
      </c>
      <c r="C2047" t="s">
        <v>4399</v>
      </c>
      <c r="D2047">
        <v>0</v>
      </c>
      <c r="E2047">
        <v>0</v>
      </c>
      <c r="F2047">
        <v>317628.56890000001</v>
      </c>
      <c r="G2047">
        <v>672780.84920000006</v>
      </c>
      <c r="H2047" t="s">
        <v>364</v>
      </c>
      <c r="K2047" t="s">
        <v>4398</v>
      </c>
      <c r="L2047" t="s">
        <v>365</v>
      </c>
    </row>
    <row r="2048" spans="1:12" x14ac:dyDescent="0.55000000000000004">
      <c r="A2048">
        <v>102020</v>
      </c>
      <c r="B2048" t="s">
        <v>4400</v>
      </c>
      <c r="C2048" t="s">
        <v>4401</v>
      </c>
      <c r="D2048">
        <v>0</v>
      </c>
      <c r="E2048">
        <v>0</v>
      </c>
      <c r="F2048">
        <v>317658.28490000003</v>
      </c>
      <c r="G2048">
        <v>668288.43590000004</v>
      </c>
      <c r="H2048" t="s">
        <v>364</v>
      </c>
      <c r="K2048" t="s">
        <v>4400</v>
      </c>
      <c r="L2048" t="s">
        <v>365</v>
      </c>
    </row>
    <row r="2049" spans="1:12" x14ac:dyDescent="0.55000000000000004">
      <c r="A2049">
        <v>102021</v>
      </c>
      <c r="B2049" t="s">
        <v>4402</v>
      </c>
      <c r="C2049" t="s">
        <v>4403</v>
      </c>
      <c r="D2049">
        <v>0</v>
      </c>
      <c r="E2049">
        <v>0</v>
      </c>
      <c r="F2049">
        <v>317737.69750000001</v>
      </c>
      <c r="G2049">
        <v>177795.28649999999</v>
      </c>
      <c r="H2049" t="s">
        <v>364</v>
      </c>
      <c r="K2049" t="s">
        <v>4402</v>
      </c>
      <c r="L2049" t="s">
        <v>365</v>
      </c>
    </row>
    <row r="2050" spans="1:12" x14ac:dyDescent="0.55000000000000004">
      <c r="A2050">
        <v>102022</v>
      </c>
      <c r="B2050" t="s">
        <v>4404</v>
      </c>
      <c r="C2050" t="s">
        <v>4405</v>
      </c>
      <c r="D2050">
        <v>0</v>
      </c>
      <c r="E2050">
        <v>0</v>
      </c>
      <c r="F2050">
        <v>317879.6985</v>
      </c>
      <c r="G2050">
        <v>183485.5</v>
      </c>
      <c r="H2050" t="s">
        <v>364</v>
      </c>
      <c r="K2050" t="s">
        <v>4404</v>
      </c>
      <c r="L2050" t="s">
        <v>365</v>
      </c>
    </row>
    <row r="2051" spans="1:12" x14ac:dyDescent="0.55000000000000004">
      <c r="A2051">
        <v>102023</v>
      </c>
      <c r="B2051" t="s">
        <v>4406</v>
      </c>
      <c r="C2051" t="s">
        <v>4407</v>
      </c>
      <c r="D2051">
        <v>0</v>
      </c>
      <c r="E2051">
        <v>0</v>
      </c>
      <c r="F2051">
        <v>318056.99349999998</v>
      </c>
      <c r="G2051">
        <v>175801.00589999999</v>
      </c>
      <c r="H2051" t="s">
        <v>364</v>
      </c>
      <c r="K2051" t="s">
        <v>4406</v>
      </c>
      <c r="L2051" t="s">
        <v>365</v>
      </c>
    </row>
    <row r="2052" spans="1:12" x14ac:dyDescent="0.55000000000000004">
      <c r="A2052">
        <v>102024</v>
      </c>
      <c r="B2052" t="s">
        <v>305</v>
      </c>
      <c r="C2052" t="s">
        <v>4408</v>
      </c>
      <c r="D2052">
        <v>0</v>
      </c>
      <c r="E2052">
        <v>0</v>
      </c>
      <c r="F2052">
        <v>318058.81150000001</v>
      </c>
      <c r="G2052">
        <v>180316.73929999999</v>
      </c>
      <c r="H2052" t="s">
        <v>364</v>
      </c>
      <c r="K2052" t="s">
        <v>305</v>
      </c>
      <c r="L2052" t="s">
        <v>365</v>
      </c>
    </row>
    <row r="2053" spans="1:12" x14ac:dyDescent="0.55000000000000004">
      <c r="A2053">
        <v>102025</v>
      </c>
      <c r="B2053" t="s">
        <v>306</v>
      </c>
      <c r="C2053" t="s">
        <v>4409</v>
      </c>
      <c r="D2053">
        <v>0</v>
      </c>
      <c r="E2053">
        <v>0</v>
      </c>
      <c r="F2053">
        <v>318106.2501</v>
      </c>
      <c r="G2053">
        <v>180465.43590000001</v>
      </c>
      <c r="H2053" t="s">
        <v>364</v>
      </c>
      <c r="K2053" t="s">
        <v>306</v>
      </c>
      <c r="L2053" t="s">
        <v>365</v>
      </c>
    </row>
    <row r="2054" spans="1:12" x14ac:dyDescent="0.55000000000000004">
      <c r="A2054">
        <v>102026</v>
      </c>
      <c r="B2054" t="s">
        <v>4410</v>
      </c>
      <c r="C2054" t="s">
        <v>4411</v>
      </c>
      <c r="D2054">
        <v>0</v>
      </c>
      <c r="E2054">
        <v>0</v>
      </c>
      <c r="F2054">
        <v>318119.19189999998</v>
      </c>
      <c r="G2054">
        <v>182230.64009999999</v>
      </c>
      <c r="H2054" t="s">
        <v>364</v>
      </c>
      <c r="K2054" t="s">
        <v>4410</v>
      </c>
      <c r="L2054" t="s">
        <v>365</v>
      </c>
    </row>
    <row r="2055" spans="1:12" x14ac:dyDescent="0.55000000000000004">
      <c r="A2055">
        <v>102027</v>
      </c>
      <c r="B2055" t="s">
        <v>4412</v>
      </c>
      <c r="C2055" t="s">
        <v>4413</v>
      </c>
      <c r="D2055">
        <v>0</v>
      </c>
      <c r="E2055">
        <v>0</v>
      </c>
      <c r="F2055">
        <v>318120.50880000001</v>
      </c>
      <c r="G2055">
        <v>171859.37</v>
      </c>
      <c r="H2055" t="s">
        <v>364</v>
      </c>
      <c r="K2055" t="s">
        <v>4412</v>
      </c>
      <c r="L2055" t="s">
        <v>365</v>
      </c>
    </row>
    <row r="2056" spans="1:12" x14ac:dyDescent="0.55000000000000004">
      <c r="A2056">
        <v>102028</v>
      </c>
      <c r="B2056" t="s">
        <v>4414</v>
      </c>
      <c r="C2056" t="s">
        <v>4415</v>
      </c>
      <c r="D2056">
        <v>0</v>
      </c>
      <c r="E2056">
        <v>0</v>
      </c>
      <c r="F2056">
        <v>318153.12310000003</v>
      </c>
      <c r="G2056">
        <v>180126.86379999999</v>
      </c>
      <c r="H2056" t="s">
        <v>364</v>
      </c>
      <c r="K2056" t="s">
        <v>4414</v>
      </c>
      <c r="L2056" t="s">
        <v>365</v>
      </c>
    </row>
    <row r="2057" spans="1:12" x14ac:dyDescent="0.55000000000000004">
      <c r="A2057">
        <v>102029</v>
      </c>
      <c r="B2057" t="s">
        <v>4416</v>
      </c>
      <c r="C2057" t="s">
        <v>4417</v>
      </c>
      <c r="D2057">
        <v>0</v>
      </c>
      <c r="E2057">
        <v>0</v>
      </c>
      <c r="F2057">
        <v>318158.47989999998</v>
      </c>
      <c r="G2057">
        <v>180097.95499999999</v>
      </c>
      <c r="H2057" t="s">
        <v>364</v>
      </c>
      <c r="K2057" t="s">
        <v>4416</v>
      </c>
      <c r="L2057" t="s">
        <v>365</v>
      </c>
    </row>
    <row r="2058" spans="1:12" x14ac:dyDescent="0.55000000000000004">
      <c r="A2058">
        <v>102030</v>
      </c>
      <c r="B2058" t="s">
        <v>4418</v>
      </c>
      <c r="C2058" t="s">
        <v>4419</v>
      </c>
      <c r="D2058">
        <v>0</v>
      </c>
      <c r="E2058">
        <v>0</v>
      </c>
      <c r="F2058">
        <v>318178.11900000001</v>
      </c>
      <c r="G2058">
        <v>180002.22709999999</v>
      </c>
      <c r="H2058" t="s">
        <v>364</v>
      </c>
      <c r="K2058" t="s">
        <v>4418</v>
      </c>
      <c r="L2058" t="s">
        <v>365</v>
      </c>
    </row>
    <row r="2059" spans="1:12" x14ac:dyDescent="0.55000000000000004">
      <c r="A2059">
        <v>102031</v>
      </c>
      <c r="B2059" t="s">
        <v>303</v>
      </c>
      <c r="C2059" t="s">
        <v>4420</v>
      </c>
      <c r="D2059">
        <v>0</v>
      </c>
      <c r="E2059">
        <v>0</v>
      </c>
      <c r="F2059">
        <v>318195.43670000002</v>
      </c>
      <c r="G2059">
        <v>175842.53570000001</v>
      </c>
      <c r="H2059" t="s">
        <v>364</v>
      </c>
      <c r="K2059" t="s">
        <v>303</v>
      </c>
      <c r="L2059" t="s">
        <v>365</v>
      </c>
    </row>
    <row r="2060" spans="1:12" x14ac:dyDescent="0.55000000000000004">
      <c r="A2060">
        <v>102032</v>
      </c>
      <c r="B2060" t="s">
        <v>4421</v>
      </c>
      <c r="C2060" t="s">
        <v>4422</v>
      </c>
      <c r="D2060">
        <v>0</v>
      </c>
      <c r="E2060">
        <v>0</v>
      </c>
      <c r="F2060">
        <v>318197.42070000002</v>
      </c>
      <c r="G2060">
        <v>175896.6997</v>
      </c>
      <c r="H2060" t="s">
        <v>364</v>
      </c>
      <c r="K2060" t="s">
        <v>4421</v>
      </c>
      <c r="L2060" t="s">
        <v>365</v>
      </c>
    </row>
    <row r="2061" spans="1:12" x14ac:dyDescent="0.55000000000000004">
      <c r="A2061">
        <v>102033</v>
      </c>
      <c r="B2061" t="s">
        <v>4423</v>
      </c>
      <c r="C2061" t="s">
        <v>4424</v>
      </c>
      <c r="D2061">
        <v>0</v>
      </c>
      <c r="E2061">
        <v>0</v>
      </c>
      <c r="F2061">
        <v>318251.94059999997</v>
      </c>
      <c r="G2061">
        <v>177313.11739999999</v>
      </c>
      <c r="H2061" t="s">
        <v>364</v>
      </c>
      <c r="K2061" t="s">
        <v>4423</v>
      </c>
      <c r="L2061" t="s">
        <v>365</v>
      </c>
    </row>
    <row r="2062" spans="1:12" x14ac:dyDescent="0.55000000000000004">
      <c r="A2062">
        <v>102034</v>
      </c>
      <c r="B2062" t="s">
        <v>4425</v>
      </c>
      <c r="C2062" t="s">
        <v>4426</v>
      </c>
      <c r="D2062">
        <v>0</v>
      </c>
      <c r="E2062">
        <v>0</v>
      </c>
      <c r="F2062">
        <v>318379.9987</v>
      </c>
      <c r="G2062">
        <v>720663.99990000005</v>
      </c>
      <c r="H2062" t="s">
        <v>364</v>
      </c>
      <c r="K2062" t="s">
        <v>4425</v>
      </c>
      <c r="L2062" t="s">
        <v>365</v>
      </c>
    </row>
    <row r="2063" spans="1:12" x14ac:dyDescent="0.55000000000000004">
      <c r="A2063">
        <v>102035</v>
      </c>
      <c r="B2063" t="s">
        <v>4427</v>
      </c>
      <c r="C2063" t="s">
        <v>4428</v>
      </c>
      <c r="D2063">
        <v>0</v>
      </c>
      <c r="E2063">
        <v>0</v>
      </c>
      <c r="F2063">
        <v>318383.4951</v>
      </c>
      <c r="G2063">
        <v>671272.22490000003</v>
      </c>
      <c r="H2063" t="s">
        <v>364</v>
      </c>
      <c r="K2063" t="s">
        <v>4427</v>
      </c>
      <c r="L2063" t="s">
        <v>365</v>
      </c>
    </row>
    <row r="2064" spans="1:12" x14ac:dyDescent="0.55000000000000004">
      <c r="A2064">
        <v>102036</v>
      </c>
      <c r="B2064" t="s">
        <v>4429</v>
      </c>
      <c r="C2064" t="s">
        <v>4430</v>
      </c>
      <c r="D2064">
        <v>0</v>
      </c>
      <c r="E2064">
        <v>0</v>
      </c>
      <c r="F2064">
        <v>318454.99910000002</v>
      </c>
      <c r="G2064">
        <v>575449.00069999998</v>
      </c>
      <c r="H2064" t="s">
        <v>364</v>
      </c>
      <c r="K2064" t="s">
        <v>4429</v>
      </c>
      <c r="L2064" t="s">
        <v>365</v>
      </c>
    </row>
    <row r="2065" spans="1:12" x14ac:dyDescent="0.55000000000000004">
      <c r="A2065">
        <v>102037</v>
      </c>
      <c r="B2065" t="s">
        <v>4431</v>
      </c>
      <c r="C2065" t="s">
        <v>4432</v>
      </c>
      <c r="D2065">
        <v>0</v>
      </c>
      <c r="E2065">
        <v>0</v>
      </c>
      <c r="F2065">
        <v>318461.47210000001</v>
      </c>
      <c r="G2065">
        <v>171319.84479999999</v>
      </c>
      <c r="H2065" t="s">
        <v>364</v>
      </c>
      <c r="K2065" t="s">
        <v>4431</v>
      </c>
      <c r="L2065" t="s">
        <v>365</v>
      </c>
    </row>
    <row r="2066" spans="1:12" x14ac:dyDescent="0.55000000000000004">
      <c r="A2066">
        <v>102038</v>
      </c>
      <c r="B2066" t="s">
        <v>4433</v>
      </c>
      <c r="C2066" t="s">
        <v>4434</v>
      </c>
      <c r="D2066">
        <v>0</v>
      </c>
      <c r="E2066">
        <v>0</v>
      </c>
      <c r="F2066">
        <v>318466.56589999999</v>
      </c>
      <c r="G2066">
        <v>694357.41870000004</v>
      </c>
      <c r="H2066" t="s">
        <v>364</v>
      </c>
      <c r="K2066" t="s">
        <v>4433</v>
      </c>
      <c r="L2066" t="s">
        <v>365</v>
      </c>
    </row>
    <row r="2067" spans="1:12" x14ac:dyDescent="0.55000000000000004">
      <c r="A2067">
        <v>102039</v>
      </c>
      <c r="B2067" t="s">
        <v>4435</v>
      </c>
      <c r="C2067" t="s">
        <v>4436</v>
      </c>
      <c r="D2067">
        <v>0</v>
      </c>
      <c r="E2067">
        <v>0</v>
      </c>
      <c r="F2067">
        <v>318660.12689999997</v>
      </c>
      <c r="G2067">
        <v>175977.93650000001</v>
      </c>
      <c r="H2067" t="s">
        <v>364</v>
      </c>
      <c r="K2067" t="s">
        <v>4435</v>
      </c>
      <c r="L2067" t="s">
        <v>365</v>
      </c>
    </row>
    <row r="2068" spans="1:12" x14ac:dyDescent="0.55000000000000004">
      <c r="A2068">
        <v>102040</v>
      </c>
      <c r="B2068" t="s">
        <v>4437</v>
      </c>
      <c r="C2068" t="s">
        <v>4438</v>
      </c>
      <c r="D2068">
        <v>0</v>
      </c>
      <c r="E2068">
        <v>0</v>
      </c>
      <c r="F2068">
        <v>318782.58439999999</v>
      </c>
      <c r="G2068">
        <v>176127.2622</v>
      </c>
      <c r="H2068" t="s">
        <v>364</v>
      </c>
      <c r="K2068" t="s">
        <v>4437</v>
      </c>
      <c r="L2068" t="s">
        <v>365</v>
      </c>
    </row>
    <row r="2069" spans="1:12" x14ac:dyDescent="0.55000000000000004">
      <c r="A2069">
        <v>102041</v>
      </c>
      <c r="B2069" t="s">
        <v>4439</v>
      </c>
      <c r="C2069" t="s">
        <v>4440</v>
      </c>
      <c r="D2069">
        <v>0</v>
      </c>
      <c r="E2069">
        <v>0</v>
      </c>
      <c r="F2069">
        <v>318793.00050000002</v>
      </c>
      <c r="G2069">
        <v>176742.00520000001</v>
      </c>
      <c r="H2069" t="s">
        <v>364</v>
      </c>
      <c r="K2069" t="s">
        <v>4439</v>
      </c>
      <c r="L2069" t="s">
        <v>365</v>
      </c>
    </row>
    <row r="2070" spans="1:12" x14ac:dyDescent="0.55000000000000004">
      <c r="A2070">
        <v>102042</v>
      </c>
      <c r="B2070" t="s">
        <v>4441</v>
      </c>
      <c r="C2070" t="s">
        <v>4442</v>
      </c>
      <c r="D2070">
        <v>0</v>
      </c>
      <c r="E2070">
        <v>0</v>
      </c>
      <c r="F2070">
        <v>318835.99819999997</v>
      </c>
      <c r="G2070">
        <v>176516.00210000001</v>
      </c>
      <c r="H2070" t="s">
        <v>364</v>
      </c>
      <c r="K2070" t="s">
        <v>4441</v>
      </c>
      <c r="L2070" t="s">
        <v>365</v>
      </c>
    </row>
    <row r="2071" spans="1:12" x14ac:dyDescent="0.55000000000000004">
      <c r="A2071">
        <v>102043</v>
      </c>
      <c r="B2071" t="s">
        <v>4443</v>
      </c>
      <c r="C2071" t="s">
        <v>4444</v>
      </c>
      <c r="D2071">
        <v>0</v>
      </c>
      <c r="E2071">
        <v>0</v>
      </c>
      <c r="F2071">
        <v>318838.6262</v>
      </c>
      <c r="G2071">
        <v>176493.13370000001</v>
      </c>
      <c r="H2071" t="s">
        <v>364</v>
      </c>
      <c r="K2071" t="s">
        <v>4443</v>
      </c>
      <c r="L2071" t="s">
        <v>365</v>
      </c>
    </row>
    <row r="2072" spans="1:12" x14ac:dyDescent="0.55000000000000004">
      <c r="A2072">
        <v>102044</v>
      </c>
      <c r="B2072" t="s">
        <v>4445</v>
      </c>
      <c r="C2072" t="s">
        <v>4446</v>
      </c>
      <c r="D2072">
        <v>0</v>
      </c>
      <c r="E2072">
        <v>0</v>
      </c>
      <c r="F2072">
        <v>318847.99550000002</v>
      </c>
      <c r="G2072">
        <v>176424.00440000001</v>
      </c>
      <c r="H2072" t="s">
        <v>364</v>
      </c>
      <c r="K2072" t="s">
        <v>4445</v>
      </c>
      <c r="L2072" t="s">
        <v>365</v>
      </c>
    </row>
    <row r="2073" spans="1:12" x14ac:dyDescent="0.55000000000000004">
      <c r="A2073">
        <v>102045</v>
      </c>
      <c r="B2073" t="s">
        <v>4447</v>
      </c>
      <c r="C2073" t="s">
        <v>4448</v>
      </c>
      <c r="D2073">
        <v>0</v>
      </c>
      <c r="E2073">
        <v>0</v>
      </c>
      <c r="F2073">
        <v>318881.34279999998</v>
      </c>
      <c r="G2073">
        <v>697733.77630000003</v>
      </c>
      <c r="H2073" t="s">
        <v>364</v>
      </c>
      <c r="K2073" t="s">
        <v>4447</v>
      </c>
      <c r="L2073" t="s">
        <v>365</v>
      </c>
    </row>
    <row r="2074" spans="1:12" x14ac:dyDescent="0.55000000000000004">
      <c r="A2074">
        <v>102046</v>
      </c>
      <c r="B2074" t="s">
        <v>4449</v>
      </c>
      <c r="C2074" t="s">
        <v>4450</v>
      </c>
      <c r="D2074">
        <v>0</v>
      </c>
      <c r="E2074">
        <v>0</v>
      </c>
      <c r="F2074">
        <v>318888.55810000002</v>
      </c>
      <c r="G2074">
        <v>672274.47349999996</v>
      </c>
      <c r="H2074" t="s">
        <v>364</v>
      </c>
      <c r="K2074" t="s">
        <v>4449</v>
      </c>
      <c r="L2074" t="s">
        <v>365</v>
      </c>
    </row>
    <row r="2075" spans="1:12" x14ac:dyDescent="0.55000000000000004">
      <c r="A2075">
        <v>102047</v>
      </c>
      <c r="B2075" t="s">
        <v>4451</v>
      </c>
      <c r="C2075" t="s">
        <v>4452</v>
      </c>
      <c r="D2075">
        <v>0</v>
      </c>
      <c r="E2075">
        <v>0</v>
      </c>
      <c r="F2075">
        <v>318934.37939999998</v>
      </c>
      <c r="G2075">
        <v>483890.61</v>
      </c>
      <c r="H2075" t="s">
        <v>364</v>
      </c>
      <c r="K2075" t="s">
        <v>4451</v>
      </c>
      <c r="L2075" t="s">
        <v>365</v>
      </c>
    </row>
    <row r="2076" spans="1:12" x14ac:dyDescent="0.55000000000000004">
      <c r="A2076">
        <v>102048</v>
      </c>
      <c r="B2076" t="s">
        <v>304</v>
      </c>
      <c r="C2076" t="s">
        <v>4453</v>
      </c>
      <c r="D2076">
        <v>0</v>
      </c>
      <c r="E2076">
        <v>0</v>
      </c>
      <c r="F2076">
        <v>319049.88699999999</v>
      </c>
      <c r="G2076">
        <v>174917.1612</v>
      </c>
      <c r="H2076" t="s">
        <v>364</v>
      </c>
      <c r="K2076" t="s">
        <v>304</v>
      </c>
      <c r="L2076" t="s">
        <v>365</v>
      </c>
    </row>
    <row r="2077" spans="1:12" x14ac:dyDescent="0.55000000000000004">
      <c r="A2077">
        <v>102049</v>
      </c>
      <c r="B2077" t="s">
        <v>4454</v>
      </c>
      <c r="C2077" t="s">
        <v>4455</v>
      </c>
      <c r="D2077">
        <v>0</v>
      </c>
      <c r="E2077">
        <v>0</v>
      </c>
      <c r="F2077">
        <v>319145.2414</v>
      </c>
      <c r="G2077">
        <v>685456.54440000001</v>
      </c>
      <c r="H2077" t="s">
        <v>364</v>
      </c>
      <c r="K2077" t="s">
        <v>4454</v>
      </c>
      <c r="L2077" t="s">
        <v>365</v>
      </c>
    </row>
    <row r="2078" spans="1:12" x14ac:dyDescent="0.55000000000000004">
      <c r="A2078">
        <v>102050</v>
      </c>
      <c r="B2078" t="s">
        <v>4456</v>
      </c>
      <c r="C2078" t="s">
        <v>4457</v>
      </c>
      <c r="D2078">
        <v>0</v>
      </c>
      <c r="E2078">
        <v>0</v>
      </c>
      <c r="F2078">
        <v>319215.9791</v>
      </c>
      <c r="G2078">
        <v>566180.33089999994</v>
      </c>
      <c r="H2078" t="s">
        <v>364</v>
      </c>
      <c r="K2078" t="s">
        <v>4456</v>
      </c>
      <c r="L2078" t="s">
        <v>365</v>
      </c>
    </row>
    <row r="2079" spans="1:12" x14ac:dyDescent="0.55000000000000004">
      <c r="A2079">
        <v>102051</v>
      </c>
      <c r="B2079" t="s">
        <v>4458</v>
      </c>
      <c r="C2079" t="s">
        <v>4459</v>
      </c>
      <c r="D2079">
        <v>0</v>
      </c>
      <c r="E2079">
        <v>0</v>
      </c>
      <c r="F2079">
        <v>319254.31329999998</v>
      </c>
      <c r="G2079">
        <v>566176.28780000005</v>
      </c>
      <c r="H2079" t="s">
        <v>364</v>
      </c>
      <c r="K2079" t="s">
        <v>4458</v>
      </c>
      <c r="L2079" t="s">
        <v>365</v>
      </c>
    </row>
    <row r="2080" spans="1:12" x14ac:dyDescent="0.55000000000000004">
      <c r="A2080">
        <v>102052</v>
      </c>
      <c r="B2080" t="s">
        <v>4460</v>
      </c>
      <c r="C2080" t="s">
        <v>4461</v>
      </c>
      <c r="D2080">
        <v>0</v>
      </c>
      <c r="E2080">
        <v>0</v>
      </c>
      <c r="F2080">
        <v>319279.97379999998</v>
      </c>
      <c r="G2080">
        <v>697865.39939999999</v>
      </c>
      <c r="H2080" t="s">
        <v>364</v>
      </c>
      <c r="K2080" t="s">
        <v>4460</v>
      </c>
      <c r="L2080" t="s">
        <v>365</v>
      </c>
    </row>
    <row r="2081" spans="1:12" x14ac:dyDescent="0.55000000000000004">
      <c r="A2081">
        <v>102053</v>
      </c>
      <c r="B2081" t="s">
        <v>4462</v>
      </c>
      <c r="C2081" t="s">
        <v>4463</v>
      </c>
      <c r="D2081">
        <v>0</v>
      </c>
      <c r="E2081">
        <v>0</v>
      </c>
      <c r="F2081">
        <v>319479.99729999999</v>
      </c>
      <c r="G2081">
        <v>175385.00390000001</v>
      </c>
      <c r="H2081" t="s">
        <v>364</v>
      </c>
      <c r="K2081" t="s">
        <v>4462</v>
      </c>
      <c r="L2081" t="s">
        <v>365</v>
      </c>
    </row>
    <row r="2082" spans="1:12" x14ac:dyDescent="0.55000000000000004">
      <c r="A2082">
        <v>102054</v>
      </c>
      <c r="B2082" t="s">
        <v>4464</v>
      </c>
      <c r="C2082" t="s">
        <v>4465</v>
      </c>
      <c r="D2082">
        <v>0</v>
      </c>
      <c r="E2082">
        <v>0</v>
      </c>
      <c r="F2082">
        <v>319485.75780000002</v>
      </c>
      <c r="G2082">
        <v>176359.94469999999</v>
      </c>
      <c r="H2082" t="s">
        <v>364</v>
      </c>
      <c r="K2082" t="s">
        <v>4464</v>
      </c>
      <c r="L2082" t="s">
        <v>365</v>
      </c>
    </row>
    <row r="2083" spans="1:12" x14ac:dyDescent="0.55000000000000004">
      <c r="A2083">
        <v>102055</v>
      </c>
      <c r="B2083" t="s">
        <v>4466</v>
      </c>
      <c r="C2083" t="s">
        <v>4467</v>
      </c>
      <c r="D2083">
        <v>0</v>
      </c>
      <c r="E2083">
        <v>0</v>
      </c>
      <c r="F2083">
        <v>319559.79450000002</v>
      </c>
      <c r="G2083">
        <v>378018.52759999997</v>
      </c>
      <c r="H2083" t="s">
        <v>364</v>
      </c>
      <c r="K2083" t="s">
        <v>4466</v>
      </c>
      <c r="L2083" t="s">
        <v>365</v>
      </c>
    </row>
    <row r="2084" spans="1:12" x14ac:dyDescent="0.55000000000000004">
      <c r="A2084">
        <v>102056</v>
      </c>
      <c r="B2084" t="s">
        <v>4468</v>
      </c>
      <c r="C2084" t="s">
        <v>4469</v>
      </c>
      <c r="D2084">
        <v>0</v>
      </c>
      <c r="E2084">
        <v>0</v>
      </c>
      <c r="F2084">
        <v>319578.97730000003</v>
      </c>
      <c r="G2084">
        <v>470370.39789999998</v>
      </c>
      <c r="H2084" t="s">
        <v>364</v>
      </c>
      <c r="K2084" t="s">
        <v>4468</v>
      </c>
      <c r="L2084" t="s">
        <v>365</v>
      </c>
    </row>
    <row r="2085" spans="1:12" x14ac:dyDescent="0.55000000000000004">
      <c r="A2085">
        <v>102057</v>
      </c>
      <c r="B2085" t="s">
        <v>4470</v>
      </c>
      <c r="C2085" t="s">
        <v>4471</v>
      </c>
      <c r="D2085">
        <v>0</v>
      </c>
      <c r="E2085">
        <v>0</v>
      </c>
      <c r="F2085">
        <v>319609.99560000002</v>
      </c>
      <c r="G2085">
        <v>470260.0013</v>
      </c>
      <c r="H2085" t="s">
        <v>364</v>
      </c>
      <c r="K2085" t="s">
        <v>4470</v>
      </c>
      <c r="L2085" t="s">
        <v>365</v>
      </c>
    </row>
    <row r="2086" spans="1:12" x14ac:dyDescent="0.55000000000000004">
      <c r="A2086">
        <v>102058</v>
      </c>
      <c r="B2086" t="s">
        <v>4472</v>
      </c>
      <c r="C2086" t="s">
        <v>4473</v>
      </c>
      <c r="D2086">
        <v>0</v>
      </c>
      <c r="E2086">
        <v>0</v>
      </c>
      <c r="F2086">
        <v>319669.96409999998</v>
      </c>
      <c r="G2086">
        <v>470219.0699</v>
      </c>
      <c r="H2086" t="s">
        <v>364</v>
      </c>
      <c r="K2086" t="s">
        <v>4472</v>
      </c>
      <c r="L2086" t="s">
        <v>365</v>
      </c>
    </row>
    <row r="2087" spans="1:12" x14ac:dyDescent="0.55000000000000004">
      <c r="A2087">
        <v>102059</v>
      </c>
      <c r="B2087" t="s">
        <v>4474</v>
      </c>
      <c r="C2087" t="s">
        <v>4475</v>
      </c>
      <c r="D2087">
        <v>0</v>
      </c>
      <c r="E2087">
        <v>0</v>
      </c>
      <c r="F2087">
        <v>319867.16350000002</v>
      </c>
      <c r="G2087">
        <v>669782.98230000003</v>
      </c>
      <c r="H2087" t="s">
        <v>364</v>
      </c>
      <c r="K2087" t="s">
        <v>4474</v>
      </c>
      <c r="L2087" t="s">
        <v>365</v>
      </c>
    </row>
    <row r="2088" spans="1:12" x14ac:dyDescent="0.55000000000000004">
      <c r="A2088">
        <v>102060</v>
      </c>
      <c r="B2088" t="s">
        <v>4476</v>
      </c>
      <c r="C2088" t="s">
        <v>4477</v>
      </c>
      <c r="D2088">
        <v>0</v>
      </c>
      <c r="E2088">
        <v>0</v>
      </c>
      <c r="F2088">
        <v>319939.02230000001</v>
      </c>
      <c r="G2088">
        <v>469920.57299999997</v>
      </c>
      <c r="H2088" t="s">
        <v>364</v>
      </c>
      <c r="K2088" t="s">
        <v>4476</v>
      </c>
      <c r="L2088" t="s">
        <v>365</v>
      </c>
    </row>
    <row r="2089" spans="1:12" x14ac:dyDescent="0.55000000000000004">
      <c r="A2089">
        <v>102061</v>
      </c>
      <c r="B2089" t="s">
        <v>4478</v>
      </c>
      <c r="C2089" t="s">
        <v>4479</v>
      </c>
      <c r="D2089">
        <v>0</v>
      </c>
      <c r="E2089">
        <v>0</v>
      </c>
      <c r="F2089">
        <v>319948.69579999999</v>
      </c>
      <c r="G2089">
        <v>469958.48920000001</v>
      </c>
      <c r="H2089" t="s">
        <v>364</v>
      </c>
      <c r="K2089" t="s">
        <v>4478</v>
      </c>
      <c r="L2089" t="s">
        <v>365</v>
      </c>
    </row>
    <row r="2090" spans="1:12" x14ac:dyDescent="0.55000000000000004">
      <c r="A2090">
        <v>102062</v>
      </c>
      <c r="B2090" t="s">
        <v>4480</v>
      </c>
      <c r="C2090" t="s">
        <v>4481</v>
      </c>
      <c r="D2090">
        <v>0</v>
      </c>
      <c r="E2090">
        <v>0</v>
      </c>
      <c r="F2090">
        <v>320065.99530000001</v>
      </c>
      <c r="G2090">
        <v>125624.6219</v>
      </c>
      <c r="H2090" t="s">
        <v>364</v>
      </c>
      <c r="K2090" t="s">
        <v>4480</v>
      </c>
      <c r="L2090" t="s">
        <v>365</v>
      </c>
    </row>
    <row r="2091" spans="1:12" x14ac:dyDescent="0.55000000000000004">
      <c r="A2091">
        <v>102063</v>
      </c>
      <c r="B2091" t="s">
        <v>4482</v>
      </c>
      <c r="C2091" t="s">
        <v>4483</v>
      </c>
      <c r="D2091">
        <v>0</v>
      </c>
      <c r="E2091">
        <v>0</v>
      </c>
      <c r="F2091">
        <v>320229.4878</v>
      </c>
      <c r="G2091">
        <v>177142.48370000001</v>
      </c>
      <c r="H2091" t="s">
        <v>364</v>
      </c>
      <c r="K2091" t="s">
        <v>4482</v>
      </c>
      <c r="L2091" t="s">
        <v>365</v>
      </c>
    </row>
    <row r="2092" spans="1:12" x14ac:dyDescent="0.55000000000000004">
      <c r="A2092">
        <v>102064</v>
      </c>
      <c r="B2092" t="s">
        <v>4484</v>
      </c>
      <c r="C2092" t="s">
        <v>4485</v>
      </c>
      <c r="D2092">
        <v>0</v>
      </c>
      <c r="E2092">
        <v>0</v>
      </c>
      <c r="F2092">
        <v>320374.7928</v>
      </c>
      <c r="G2092">
        <v>125676.1971</v>
      </c>
      <c r="H2092" t="s">
        <v>364</v>
      </c>
      <c r="K2092" t="s">
        <v>4484</v>
      </c>
      <c r="L2092" t="s">
        <v>365</v>
      </c>
    </row>
    <row r="2093" spans="1:12" x14ac:dyDescent="0.55000000000000004">
      <c r="A2093">
        <v>102065</v>
      </c>
      <c r="B2093" t="s">
        <v>4486</v>
      </c>
      <c r="C2093" t="s">
        <v>4487</v>
      </c>
      <c r="D2093">
        <v>0</v>
      </c>
      <c r="E2093">
        <v>0</v>
      </c>
      <c r="F2093">
        <v>320424.17560000002</v>
      </c>
      <c r="G2093">
        <v>174959.34239999999</v>
      </c>
      <c r="H2093" t="s">
        <v>364</v>
      </c>
      <c r="K2093" t="s">
        <v>4486</v>
      </c>
      <c r="L2093" t="s">
        <v>365</v>
      </c>
    </row>
    <row r="2094" spans="1:12" x14ac:dyDescent="0.55000000000000004">
      <c r="A2094">
        <v>102066</v>
      </c>
      <c r="B2094" t="s">
        <v>4488</v>
      </c>
      <c r="C2094" t="s">
        <v>4489</v>
      </c>
      <c r="D2094">
        <v>0</v>
      </c>
      <c r="E2094">
        <v>0</v>
      </c>
      <c r="F2094">
        <v>320457.99949999998</v>
      </c>
      <c r="G2094">
        <v>174987.00039999999</v>
      </c>
      <c r="H2094" t="s">
        <v>364</v>
      </c>
      <c r="K2094" t="s">
        <v>4488</v>
      </c>
      <c r="L2094" t="s">
        <v>365</v>
      </c>
    </row>
    <row r="2095" spans="1:12" x14ac:dyDescent="0.55000000000000004">
      <c r="A2095">
        <v>102067</v>
      </c>
      <c r="B2095" t="s">
        <v>4490</v>
      </c>
      <c r="C2095" t="s">
        <v>4491</v>
      </c>
      <c r="D2095">
        <v>0</v>
      </c>
      <c r="E2095">
        <v>0</v>
      </c>
      <c r="F2095">
        <v>320617.41700000002</v>
      </c>
      <c r="G2095">
        <v>177785.10159999999</v>
      </c>
      <c r="H2095" t="s">
        <v>364</v>
      </c>
      <c r="K2095" t="s">
        <v>4490</v>
      </c>
      <c r="L2095" t="s">
        <v>365</v>
      </c>
    </row>
    <row r="2096" spans="1:12" x14ac:dyDescent="0.55000000000000004">
      <c r="A2096">
        <v>102068</v>
      </c>
      <c r="B2096" t="s">
        <v>4492</v>
      </c>
      <c r="C2096" t="s">
        <v>4493</v>
      </c>
      <c r="D2096">
        <v>0</v>
      </c>
      <c r="E2096">
        <v>0</v>
      </c>
      <c r="F2096">
        <v>320674.28090000001</v>
      </c>
      <c r="G2096">
        <v>175010.57130000001</v>
      </c>
      <c r="H2096" t="s">
        <v>364</v>
      </c>
      <c r="K2096" t="s">
        <v>4492</v>
      </c>
      <c r="L2096" t="s">
        <v>365</v>
      </c>
    </row>
    <row r="2097" spans="1:12" x14ac:dyDescent="0.55000000000000004">
      <c r="A2097">
        <v>102069</v>
      </c>
      <c r="B2097" t="s">
        <v>4494</v>
      </c>
      <c r="C2097" t="s">
        <v>4495</v>
      </c>
      <c r="D2097">
        <v>0</v>
      </c>
      <c r="E2097">
        <v>0</v>
      </c>
      <c r="F2097">
        <v>320691.14380000002</v>
      </c>
      <c r="G2097">
        <v>175064.02489999999</v>
      </c>
      <c r="H2097" t="s">
        <v>364</v>
      </c>
      <c r="K2097" t="s">
        <v>4494</v>
      </c>
      <c r="L2097" t="s">
        <v>365</v>
      </c>
    </row>
    <row r="2098" spans="1:12" x14ac:dyDescent="0.55000000000000004">
      <c r="A2098">
        <v>102070</v>
      </c>
      <c r="B2098" t="s">
        <v>4496</v>
      </c>
      <c r="C2098" t="s">
        <v>4497</v>
      </c>
      <c r="D2098">
        <v>0</v>
      </c>
      <c r="E2098">
        <v>0</v>
      </c>
      <c r="F2098">
        <v>320696.95390000002</v>
      </c>
      <c r="G2098">
        <v>175126.00510000001</v>
      </c>
      <c r="H2098" t="s">
        <v>364</v>
      </c>
      <c r="K2098" t="s">
        <v>4496</v>
      </c>
      <c r="L2098" t="s">
        <v>365</v>
      </c>
    </row>
    <row r="2099" spans="1:12" x14ac:dyDescent="0.55000000000000004">
      <c r="A2099">
        <v>102071</v>
      </c>
      <c r="B2099" t="s">
        <v>4498</v>
      </c>
      <c r="C2099" t="s">
        <v>4499</v>
      </c>
      <c r="D2099">
        <v>0</v>
      </c>
      <c r="E2099">
        <v>0</v>
      </c>
      <c r="F2099">
        <v>320705.82530000003</v>
      </c>
      <c r="G2099">
        <v>176075.897</v>
      </c>
      <c r="H2099" t="s">
        <v>364</v>
      </c>
      <c r="K2099" t="s">
        <v>4498</v>
      </c>
      <c r="L2099" t="s">
        <v>365</v>
      </c>
    </row>
    <row r="2100" spans="1:12" x14ac:dyDescent="0.55000000000000004">
      <c r="A2100">
        <v>102072</v>
      </c>
      <c r="B2100" t="s">
        <v>4500</v>
      </c>
      <c r="C2100" t="s">
        <v>4501</v>
      </c>
      <c r="D2100">
        <v>0</v>
      </c>
      <c r="E2100">
        <v>0</v>
      </c>
      <c r="F2100">
        <v>320715.47220000002</v>
      </c>
      <c r="G2100">
        <v>177760.70929999999</v>
      </c>
      <c r="H2100" t="s">
        <v>364</v>
      </c>
      <c r="K2100" t="s">
        <v>4500</v>
      </c>
      <c r="L2100" t="s">
        <v>365</v>
      </c>
    </row>
    <row r="2101" spans="1:12" x14ac:dyDescent="0.55000000000000004">
      <c r="A2101">
        <v>102073</v>
      </c>
      <c r="B2101" t="s">
        <v>4502</v>
      </c>
      <c r="C2101" t="s">
        <v>4503</v>
      </c>
      <c r="D2101">
        <v>0</v>
      </c>
      <c r="E2101">
        <v>0</v>
      </c>
      <c r="F2101">
        <v>320715.92920000001</v>
      </c>
      <c r="G2101">
        <v>175319.7194</v>
      </c>
      <c r="H2101" t="s">
        <v>364</v>
      </c>
      <c r="K2101" t="s">
        <v>4502</v>
      </c>
      <c r="L2101" t="s">
        <v>365</v>
      </c>
    </row>
    <row r="2102" spans="1:12" x14ac:dyDescent="0.55000000000000004">
      <c r="A2102">
        <v>102074</v>
      </c>
      <c r="B2102" t="s">
        <v>4504</v>
      </c>
      <c r="C2102" t="s">
        <v>4505</v>
      </c>
      <c r="D2102">
        <v>0</v>
      </c>
      <c r="E2102">
        <v>0</v>
      </c>
      <c r="F2102">
        <v>320724.9682</v>
      </c>
      <c r="G2102">
        <v>175354.0399</v>
      </c>
      <c r="H2102" t="s">
        <v>364</v>
      </c>
      <c r="K2102" t="s">
        <v>4504</v>
      </c>
      <c r="L2102" t="s">
        <v>365</v>
      </c>
    </row>
    <row r="2103" spans="1:12" x14ac:dyDescent="0.55000000000000004">
      <c r="A2103">
        <v>102075</v>
      </c>
      <c r="B2103" t="s">
        <v>4506</v>
      </c>
      <c r="C2103" t="s">
        <v>4507</v>
      </c>
      <c r="D2103">
        <v>0</v>
      </c>
      <c r="E2103">
        <v>0</v>
      </c>
      <c r="F2103">
        <v>320730.67090000003</v>
      </c>
      <c r="G2103">
        <v>175365.99799999999</v>
      </c>
      <c r="H2103" t="s">
        <v>364</v>
      </c>
      <c r="K2103" t="s">
        <v>4506</v>
      </c>
      <c r="L2103" t="s">
        <v>365</v>
      </c>
    </row>
    <row r="2104" spans="1:12" x14ac:dyDescent="0.55000000000000004">
      <c r="A2104">
        <v>102076</v>
      </c>
      <c r="B2104" t="s">
        <v>4508</v>
      </c>
      <c r="C2104" t="s">
        <v>4509</v>
      </c>
      <c r="D2104">
        <v>0</v>
      </c>
      <c r="E2104">
        <v>0</v>
      </c>
      <c r="F2104">
        <v>320740.83189999999</v>
      </c>
      <c r="G2104">
        <v>176107.79870000001</v>
      </c>
      <c r="H2104" t="s">
        <v>364</v>
      </c>
      <c r="K2104" t="s">
        <v>4508</v>
      </c>
      <c r="L2104" t="s">
        <v>365</v>
      </c>
    </row>
    <row r="2105" spans="1:12" x14ac:dyDescent="0.55000000000000004">
      <c r="A2105">
        <v>102077</v>
      </c>
      <c r="B2105" t="s">
        <v>4510</v>
      </c>
      <c r="C2105" t="s">
        <v>4511</v>
      </c>
      <c r="D2105">
        <v>0</v>
      </c>
      <c r="E2105">
        <v>0</v>
      </c>
      <c r="F2105">
        <v>320741.63040000002</v>
      </c>
      <c r="G2105">
        <v>176099.321</v>
      </c>
      <c r="H2105" t="s">
        <v>364</v>
      </c>
      <c r="K2105" t="s">
        <v>4510</v>
      </c>
      <c r="L2105" t="s">
        <v>365</v>
      </c>
    </row>
    <row r="2106" spans="1:12" x14ac:dyDescent="0.55000000000000004">
      <c r="A2106">
        <v>102078</v>
      </c>
      <c r="B2106" t="s">
        <v>4512</v>
      </c>
      <c r="C2106" t="s">
        <v>4513</v>
      </c>
      <c r="D2106">
        <v>0</v>
      </c>
      <c r="E2106">
        <v>0</v>
      </c>
      <c r="F2106">
        <v>320773.37660000002</v>
      </c>
      <c r="G2106">
        <v>176083.44130000001</v>
      </c>
      <c r="H2106" t="s">
        <v>364</v>
      </c>
      <c r="K2106" t="s">
        <v>4512</v>
      </c>
      <c r="L2106" t="s">
        <v>365</v>
      </c>
    </row>
    <row r="2107" spans="1:12" x14ac:dyDescent="0.55000000000000004">
      <c r="A2107">
        <v>102079</v>
      </c>
      <c r="B2107" t="s">
        <v>4514</v>
      </c>
      <c r="C2107" t="s">
        <v>4515</v>
      </c>
      <c r="D2107">
        <v>0</v>
      </c>
      <c r="E2107">
        <v>0</v>
      </c>
      <c r="F2107">
        <v>320799.18459999998</v>
      </c>
      <c r="G2107">
        <v>175480.984</v>
      </c>
      <c r="H2107" t="s">
        <v>364</v>
      </c>
      <c r="K2107" t="s">
        <v>4514</v>
      </c>
      <c r="L2107" t="s">
        <v>365</v>
      </c>
    </row>
    <row r="2108" spans="1:12" x14ac:dyDescent="0.55000000000000004">
      <c r="A2108">
        <v>102080</v>
      </c>
      <c r="B2108" t="s">
        <v>4516</v>
      </c>
      <c r="C2108" t="s">
        <v>4517</v>
      </c>
      <c r="D2108">
        <v>0</v>
      </c>
      <c r="E2108">
        <v>0</v>
      </c>
      <c r="F2108">
        <v>320812.99609999999</v>
      </c>
      <c r="G2108">
        <v>175882.0049</v>
      </c>
      <c r="H2108" t="s">
        <v>364</v>
      </c>
      <c r="K2108" t="s">
        <v>4516</v>
      </c>
      <c r="L2108" t="s">
        <v>365</v>
      </c>
    </row>
    <row r="2109" spans="1:12" x14ac:dyDescent="0.55000000000000004">
      <c r="A2109">
        <v>102081</v>
      </c>
      <c r="B2109" t="s">
        <v>4518</v>
      </c>
      <c r="C2109" t="s">
        <v>4519</v>
      </c>
      <c r="D2109">
        <v>0</v>
      </c>
      <c r="E2109">
        <v>0</v>
      </c>
      <c r="F2109">
        <v>320885.21789999999</v>
      </c>
      <c r="G2109">
        <v>175774.95819999999</v>
      </c>
      <c r="H2109" t="s">
        <v>364</v>
      </c>
      <c r="K2109" t="s">
        <v>4518</v>
      </c>
      <c r="L2109" t="s">
        <v>365</v>
      </c>
    </row>
    <row r="2110" spans="1:12" x14ac:dyDescent="0.55000000000000004">
      <c r="A2110">
        <v>102082</v>
      </c>
      <c r="B2110" t="s">
        <v>4520</v>
      </c>
      <c r="C2110" t="s">
        <v>4521</v>
      </c>
      <c r="D2110">
        <v>0</v>
      </c>
      <c r="E2110">
        <v>0</v>
      </c>
      <c r="F2110">
        <v>320897.56800000003</v>
      </c>
      <c r="G2110">
        <v>485429.34039999999</v>
      </c>
      <c r="H2110" t="s">
        <v>364</v>
      </c>
      <c r="K2110" t="s">
        <v>4520</v>
      </c>
      <c r="L2110" t="s">
        <v>365</v>
      </c>
    </row>
    <row r="2111" spans="1:12" x14ac:dyDescent="0.55000000000000004">
      <c r="A2111">
        <v>102083</v>
      </c>
      <c r="B2111" t="s">
        <v>4522</v>
      </c>
      <c r="C2111" t="s">
        <v>4523</v>
      </c>
      <c r="D2111">
        <v>0</v>
      </c>
      <c r="E2111">
        <v>0</v>
      </c>
      <c r="F2111">
        <v>320922.1042</v>
      </c>
      <c r="G2111">
        <v>468029.50890000002</v>
      </c>
      <c r="H2111" t="s">
        <v>364</v>
      </c>
      <c r="K2111" t="s">
        <v>4522</v>
      </c>
      <c r="L2111" t="s">
        <v>365</v>
      </c>
    </row>
    <row r="2112" spans="1:12" x14ac:dyDescent="0.55000000000000004">
      <c r="A2112">
        <v>102084</v>
      </c>
      <c r="B2112" t="s">
        <v>4524</v>
      </c>
      <c r="C2112" t="s">
        <v>4525</v>
      </c>
      <c r="D2112">
        <v>0</v>
      </c>
      <c r="E2112">
        <v>0</v>
      </c>
      <c r="F2112">
        <v>320979.99589999998</v>
      </c>
      <c r="G2112">
        <v>201995.00599999999</v>
      </c>
      <c r="H2112" t="s">
        <v>364</v>
      </c>
      <c r="K2112" t="s">
        <v>4524</v>
      </c>
      <c r="L2112" t="s">
        <v>365</v>
      </c>
    </row>
    <row r="2113" spans="1:12" x14ac:dyDescent="0.55000000000000004">
      <c r="A2113">
        <v>102085</v>
      </c>
      <c r="B2113" t="s">
        <v>4526</v>
      </c>
      <c r="C2113" t="s">
        <v>4527</v>
      </c>
      <c r="D2113">
        <v>0</v>
      </c>
      <c r="E2113">
        <v>0</v>
      </c>
      <c r="F2113">
        <v>320987.71860000002</v>
      </c>
      <c r="G2113">
        <v>273059.27740000002</v>
      </c>
      <c r="H2113" t="s">
        <v>364</v>
      </c>
      <c r="K2113" t="s">
        <v>4526</v>
      </c>
      <c r="L2113" t="s">
        <v>365</v>
      </c>
    </row>
    <row r="2114" spans="1:12" x14ac:dyDescent="0.55000000000000004">
      <c r="A2114">
        <v>102086</v>
      </c>
      <c r="B2114" t="s">
        <v>4528</v>
      </c>
      <c r="C2114" t="s">
        <v>4529</v>
      </c>
      <c r="D2114">
        <v>0</v>
      </c>
      <c r="E2114">
        <v>0</v>
      </c>
      <c r="F2114">
        <v>321010.31510000001</v>
      </c>
      <c r="G2114">
        <v>178093.40919999999</v>
      </c>
      <c r="H2114" t="s">
        <v>364</v>
      </c>
      <c r="K2114" t="s">
        <v>4528</v>
      </c>
      <c r="L2114" t="s">
        <v>365</v>
      </c>
    </row>
    <row r="2115" spans="1:12" x14ac:dyDescent="0.55000000000000004">
      <c r="A2115">
        <v>102087</v>
      </c>
      <c r="B2115" t="s">
        <v>4530</v>
      </c>
      <c r="C2115" t="s">
        <v>4531</v>
      </c>
      <c r="D2115">
        <v>0</v>
      </c>
      <c r="E2115">
        <v>0</v>
      </c>
      <c r="F2115">
        <v>321012.50929999998</v>
      </c>
      <c r="G2115">
        <v>178090.73869999999</v>
      </c>
      <c r="H2115" t="s">
        <v>364</v>
      </c>
      <c r="K2115" t="s">
        <v>4530</v>
      </c>
      <c r="L2115" t="s">
        <v>365</v>
      </c>
    </row>
    <row r="2116" spans="1:12" x14ac:dyDescent="0.55000000000000004">
      <c r="A2116">
        <v>102088</v>
      </c>
      <c r="B2116" t="s">
        <v>4532</v>
      </c>
      <c r="C2116" t="s">
        <v>4533</v>
      </c>
      <c r="D2116">
        <v>0</v>
      </c>
      <c r="E2116">
        <v>0</v>
      </c>
      <c r="F2116">
        <v>321015.5808</v>
      </c>
      <c r="G2116">
        <v>178087.3314</v>
      </c>
      <c r="H2116" t="s">
        <v>364</v>
      </c>
      <c r="K2116" t="s">
        <v>4532</v>
      </c>
      <c r="L2116" t="s">
        <v>365</v>
      </c>
    </row>
    <row r="2117" spans="1:12" x14ac:dyDescent="0.55000000000000004">
      <c r="A2117">
        <v>102089</v>
      </c>
      <c r="B2117" t="s">
        <v>4534</v>
      </c>
      <c r="C2117" t="s">
        <v>4535</v>
      </c>
      <c r="D2117">
        <v>0</v>
      </c>
      <c r="E2117">
        <v>0</v>
      </c>
      <c r="F2117">
        <v>321028.55479999998</v>
      </c>
      <c r="G2117">
        <v>196897.4964</v>
      </c>
      <c r="H2117" t="s">
        <v>364</v>
      </c>
      <c r="K2117" t="s">
        <v>4534</v>
      </c>
      <c r="L2117" t="s">
        <v>365</v>
      </c>
    </row>
    <row r="2118" spans="1:12" x14ac:dyDescent="0.55000000000000004">
      <c r="A2118">
        <v>102090</v>
      </c>
      <c r="B2118" t="s">
        <v>4536</v>
      </c>
      <c r="C2118" t="s">
        <v>4537</v>
      </c>
      <c r="D2118">
        <v>0</v>
      </c>
      <c r="E2118">
        <v>0</v>
      </c>
      <c r="F2118">
        <v>321042.47810000001</v>
      </c>
      <c r="G2118">
        <v>468585.28169999999</v>
      </c>
      <c r="H2118" t="s">
        <v>364</v>
      </c>
      <c r="K2118" t="s">
        <v>4536</v>
      </c>
      <c r="L2118" t="s">
        <v>365</v>
      </c>
    </row>
    <row r="2119" spans="1:12" x14ac:dyDescent="0.55000000000000004">
      <c r="A2119">
        <v>102091</v>
      </c>
      <c r="B2119" t="s">
        <v>4538</v>
      </c>
      <c r="C2119" t="s">
        <v>4539</v>
      </c>
      <c r="D2119">
        <v>0</v>
      </c>
      <c r="E2119">
        <v>0</v>
      </c>
      <c r="F2119">
        <v>321099.61709999997</v>
      </c>
      <c r="G2119">
        <v>670272.80610000005</v>
      </c>
      <c r="H2119" t="s">
        <v>364</v>
      </c>
      <c r="K2119" t="s">
        <v>4538</v>
      </c>
      <c r="L2119" t="s">
        <v>365</v>
      </c>
    </row>
    <row r="2120" spans="1:12" x14ac:dyDescent="0.55000000000000004">
      <c r="A2120">
        <v>102092</v>
      </c>
      <c r="B2120" t="s">
        <v>4540</v>
      </c>
      <c r="C2120" t="s">
        <v>4541</v>
      </c>
      <c r="D2120">
        <v>0</v>
      </c>
      <c r="E2120">
        <v>0</v>
      </c>
      <c r="F2120">
        <v>321269.9952</v>
      </c>
      <c r="G2120">
        <v>125654.999</v>
      </c>
      <c r="H2120" t="s">
        <v>364</v>
      </c>
      <c r="K2120" t="s">
        <v>4540</v>
      </c>
      <c r="L2120" t="s">
        <v>365</v>
      </c>
    </row>
    <row r="2121" spans="1:12" x14ac:dyDescent="0.55000000000000004">
      <c r="A2121">
        <v>102093</v>
      </c>
      <c r="B2121" t="s">
        <v>4542</v>
      </c>
      <c r="C2121" t="s">
        <v>4543</v>
      </c>
      <c r="D2121">
        <v>0</v>
      </c>
      <c r="E2121">
        <v>0</v>
      </c>
      <c r="F2121">
        <v>321299.25799999997</v>
      </c>
      <c r="G2121">
        <v>125626.75659999999</v>
      </c>
      <c r="H2121" t="s">
        <v>364</v>
      </c>
      <c r="K2121" t="s">
        <v>4542</v>
      </c>
      <c r="L2121" t="s">
        <v>365</v>
      </c>
    </row>
    <row r="2122" spans="1:12" x14ac:dyDescent="0.55000000000000004">
      <c r="A2122">
        <v>102094</v>
      </c>
      <c r="B2122" t="s">
        <v>4544</v>
      </c>
      <c r="C2122" t="s">
        <v>4545</v>
      </c>
      <c r="D2122">
        <v>0</v>
      </c>
      <c r="E2122">
        <v>0</v>
      </c>
      <c r="F2122">
        <v>321304.3786</v>
      </c>
      <c r="G2122">
        <v>125641.0048</v>
      </c>
      <c r="H2122" t="s">
        <v>364</v>
      </c>
      <c r="K2122" t="s">
        <v>4544</v>
      </c>
      <c r="L2122" t="s">
        <v>365</v>
      </c>
    </row>
    <row r="2123" spans="1:12" x14ac:dyDescent="0.55000000000000004">
      <c r="A2123">
        <v>102095</v>
      </c>
      <c r="B2123" t="s">
        <v>4546</v>
      </c>
      <c r="C2123" t="s">
        <v>4547</v>
      </c>
      <c r="D2123">
        <v>0</v>
      </c>
      <c r="E2123">
        <v>0</v>
      </c>
      <c r="F2123">
        <v>321320.44540000003</v>
      </c>
      <c r="G2123">
        <v>862169.15930000006</v>
      </c>
      <c r="H2123" t="s">
        <v>364</v>
      </c>
      <c r="K2123" t="s">
        <v>4546</v>
      </c>
      <c r="L2123" t="s">
        <v>365</v>
      </c>
    </row>
    <row r="2124" spans="1:12" x14ac:dyDescent="0.55000000000000004">
      <c r="A2124">
        <v>102096</v>
      </c>
      <c r="B2124" t="s">
        <v>4548</v>
      </c>
      <c r="C2124" t="s">
        <v>4549</v>
      </c>
      <c r="D2124">
        <v>0</v>
      </c>
      <c r="E2124">
        <v>0</v>
      </c>
      <c r="F2124">
        <v>321325.4497</v>
      </c>
      <c r="G2124">
        <v>387308.53779999999</v>
      </c>
      <c r="H2124" t="s">
        <v>364</v>
      </c>
      <c r="K2124" t="s">
        <v>4548</v>
      </c>
      <c r="L2124" t="s">
        <v>365</v>
      </c>
    </row>
    <row r="2125" spans="1:12" x14ac:dyDescent="0.55000000000000004">
      <c r="A2125">
        <v>102097</v>
      </c>
      <c r="B2125" t="s">
        <v>4550</v>
      </c>
      <c r="C2125" t="s">
        <v>4551</v>
      </c>
      <c r="D2125">
        <v>0</v>
      </c>
      <c r="E2125">
        <v>0</v>
      </c>
      <c r="F2125">
        <v>321328.4204</v>
      </c>
      <c r="G2125">
        <v>387306.70809999999</v>
      </c>
      <c r="H2125" t="s">
        <v>364</v>
      </c>
      <c r="K2125" t="s">
        <v>4550</v>
      </c>
      <c r="L2125" t="s">
        <v>365</v>
      </c>
    </row>
    <row r="2126" spans="1:12" x14ac:dyDescent="0.55000000000000004">
      <c r="A2126">
        <v>102098</v>
      </c>
      <c r="B2126" t="s">
        <v>4552</v>
      </c>
      <c r="C2126" t="s">
        <v>4553</v>
      </c>
      <c r="D2126">
        <v>0</v>
      </c>
      <c r="E2126">
        <v>0</v>
      </c>
      <c r="F2126">
        <v>321331.99310000002</v>
      </c>
      <c r="G2126">
        <v>386915.19140000001</v>
      </c>
      <c r="H2126" t="s">
        <v>364</v>
      </c>
      <c r="K2126" t="s">
        <v>4552</v>
      </c>
      <c r="L2126" t="s">
        <v>365</v>
      </c>
    </row>
    <row r="2127" spans="1:12" x14ac:dyDescent="0.55000000000000004">
      <c r="A2127">
        <v>102099</v>
      </c>
      <c r="B2127" t="s">
        <v>4554</v>
      </c>
      <c r="C2127" t="s">
        <v>4555</v>
      </c>
      <c r="D2127">
        <v>0</v>
      </c>
      <c r="E2127">
        <v>0</v>
      </c>
      <c r="F2127">
        <v>321337.66950000002</v>
      </c>
      <c r="G2127">
        <v>386941.66989999998</v>
      </c>
      <c r="H2127" t="s">
        <v>364</v>
      </c>
      <c r="K2127" t="s">
        <v>4554</v>
      </c>
      <c r="L2127" t="s">
        <v>365</v>
      </c>
    </row>
    <row r="2128" spans="1:12" x14ac:dyDescent="0.55000000000000004">
      <c r="A2128">
        <v>102100</v>
      </c>
      <c r="B2128" t="s">
        <v>4556</v>
      </c>
      <c r="C2128" t="s">
        <v>4557</v>
      </c>
      <c r="D2128">
        <v>0</v>
      </c>
      <c r="E2128">
        <v>0</v>
      </c>
      <c r="F2128">
        <v>321355.32449999999</v>
      </c>
      <c r="G2128">
        <v>386907.98320000002</v>
      </c>
      <c r="H2128" t="s">
        <v>364</v>
      </c>
      <c r="K2128" t="s">
        <v>4556</v>
      </c>
      <c r="L2128" t="s">
        <v>365</v>
      </c>
    </row>
    <row r="2129" spans="1:12" x14ac:dyDescent="0.55000000000000004">
      <c r="A2129">
        <v>102101</v>
      </c>
      <c r="B2129" t="s">
        <v>4558</v>
      </c>
      <c r="C2129" t="s">
        <v>4559</v>
      </c>
      <c r="D2129">
        <v>0</v>
      </c>
      <c r="E2129">
        <v>0</v>
      </c>
      <c r="F2129">
        <v>321464.924</v>
      </c>
      <c r="G2129">
        <v>477880.7365</v>
      </c>
      <c r="H2129" t="s">
        <v>364</v>
      </c>
      <c r="K2129" t="s">
        <v>4558</v>
      </c>
      <c r="L2129" t="s">
        <v>365</v>
      </c>
    </row>
    <row r="2130" spans="1:12" x14ac:dyDescent="0.55000000000000004">
      <c r="A2130">
        <v>102102</v>
      </c>
      <c r="B2130" t="s">
        <v>4560</v>
      </c>
      <c r="C2130" t="s">
        <v>4561</v>
      </c>
      <c r="D2130">
        <v>0</v>
      </c>
      <c r="E2130">
        <v>0</v>
      </c>
      <c r="F2130">
        <v>321485.36170000001</v>
      </c>
      <c r="G2130">
        <v>189341.8518</v>
      </c>
      <c r="H2130" t="s">
        <v>364</v>
      </c>
      <c r="K2130" t="s">
        <v>4560</v>
      </c>
      <c r="L2130" t="s">
        <v>365</v>
      </c>
    </row>
    <row r="2131" spans="1:12" x14ac:dyDescent="0.55000000000000004">
      <c r="A2131">
        <v>102103</v>
      </c>
      <c r="B2131" t="s">
        <v>4562</v>
      </c>
      <c r="C2131" t="s">
        <v>4563</v>
      </c>
      <c r="D2131">
        <v>0</v>
      </c>
      <c r="E2131">
        <v>0</v>
      </c>
      <c r="F2131">
        <v>321495.32559999998</v>
      </c>
      <c r="G2131">
        <v>468808.82040000003</v>
      </c>
      <c r="H2131" t="s">
        <v>364</v>
      </c>
      <c r="K2131" t="s">
        <v>4562</v>
      </c>
      <c r="L2131" t="s">
        <v>365</v>
      </c>
    </row>
    <row r="2132" spans="1:12" x14ac:dyDescent="0.55000000000000004">
      <c r="A2132">
        <v>102104</v>
      </c>
      <c r="B2132" t="s">
        <v>4564</v>
      </c>
      <c r="C2132" t="s">
        <v>4565</v>
      </c>
      <c r="D2132">
        <v>0</v>
      </c>
      <c r="E2132">
        <v>0</v>
      </c>
      <c r="F2132">
        <v>321495.7181</v>
      </c>
      <c r="G2132">
        <v>477704.804</v>
      </c>
      <c r="H2132" t="s">
        <v>364</v>
      </c>
      <c r="K2132" t="s">
        <v>4564</v>
      </c>
      <c r="L2132" t="s">
        <v>365</v>
      </c>
    </row>
    <row r="2133" spans="1:12" x14ac:dyDescent="0.55000000000000004">
      <c r="A2133">
        <v>102105</v>
      </c>
      <c r="B2133" t="s">
        <v>4566</v>
      </c>
      <c r="C2133" t="s">
        <v>4567</v>
      </c>
      <c r="D2133">
        <v>0</v>
      </c>
      <c r="E2133">
        <v>0</v>
      </c>
      <c r="F2133">
        <v>321535.18290000001</v>
      </c>
      <c r="G2133">
        <v>178454.96669999999</v>
      </c>
      <c r="H2133" t="s">
        <v>364</v>
      </c>
      <c r="K2133" t="s">
        <v>4566</v>
      </c>
      <c r="L2133" t="s">
        <v>365</v>
      </c>
    </row>
    <row r="2134" spans="1:12" x14ac:dyDescent="0.55000000000000004">
      <c r="A2134">
        <v>102106</v>
      </c>
      <c r="B2134" t="s">
        <v>4568</v>
      </c>
      <c r="C2134" t="s">
        <v>4569</v>
      </c>
      <c r="D2134">
        <v>0</v>
      </c>
      <c r="E2134">
        <v>0</v>
      </c>
      <c r="F2134">
        <v>321659.27600000001</v>
      </c>
      <c r="G2134">
        <v>203957.2144</v>
      </c>
      <c r="H2134" t="s">
        <v>364</v>
      </c>
      <c r="K2134" t="s">
        <v>4568</v>
      </c>
      <c r="L2134" t="s">
        <v>365</v>
      </c>
    </row>
    <row r="2135" spans="1:12" x14ac:dyDescent="0.55000000000000004">
      <c r="A2135">
        <v>102107</v>
      </c>
      <c r="B2135" t="s">
        <v>4570</v>
      </c>
      <c r="C2135" t="s">
        <v>4571</v>
      </c>
      <c r="D2135">
        <v>0</v>
      </c>
      <c r="E2135">
        <v>0</v>
      </c>
      <c r="F2135">
        <v>321661.6202</v>
      </c>
      <c r="G2135">
        <v>474438.93190000003</v>
      </c>
      <c r="H2135" t="s">
        <v>364</v>
      </c>
      <c r="K2135" t="s">
        <v>4570</v>
      </c>
      <c r="L2135" t="s">
        <v>365</v>
      </c>
    </row>
    <row r="2136" spans="1:12" x14ac:dyDescent="0.55000000000000004">
      <c r="A2136">
        <v>102108</v>
      </c>
      <c r="B2136" t="s">
        <v>4572</v>
      </c>
      <c r="C2136" t="s">
        <v>4573</v>
      </c>
      <c r="D2136">
        <v>0</v>
      </c>
      <c r="E2136">
        <v>0</v>
      </c>
      <c r="F2136">
        <v>321705.5318</v>
      </c>
      <c r="G2136">
        <v>200755.8578</v>
      </c>
      <c r="H2136" t="s">
        <v>364</v>
      </c>
      <c r="K2136" t="s">
        <v>4572</v>
      </c>
      <c r="L2136" t="s">
        <v>365</v>
      </c>
    </row>
    <row r="2137" spans="1:12" x14ac:dyDescent="0.55000000000000004">
      <c r="A2137">
        <v>102109</v>
      </c>
      <c r="B2137" t="s">
        <v>4574</v>
      </c>
      <c r="C2137" t="s">
        <v>4575</v>
      </c>
      <c r="D2137">
        <v>0</v>
      </c>
      <c r="E2137">
        <v>0</v>
      </c>
      <c r="F2137">
        <v>321745.49050000001</v>
      </c>
      <c r="G2137">
        <v>388814.7487</v>
      </c>
      <c r="H2137" t="s">
        <v>364</v>
      </c>
      <c r="K2137" t="s">
        <v>4574</v>
      </c>
      <c r="L2137" t="s">
        <v>365</v>
      </c>
    </row>
    <row r="2138" spans="1:12" x14ac:dyDescent="0.55000000000000004">
      <c r="A2138">
        <v>102110</v>
      </c>
      <c r="B2138" t="s">
        <v>4576</v>
      </c>
      <c r="C2138" t="s">
        <v>4577</v>
      </c>
      <c r="D2138">
        <v>0</v>
      </c>
      <c r="E2138">
        <v>0</v>
      </c>
      <c r="F2138">
        <v>321746.24729999999</v>
      </c>
      <c r="G2138">
        <v>388797.33270000003</v>
      </c>
      <c r="H2138" t="s">
        <v>364</v>
      </c>
      <c r="K2138" t="s">
        <v>4576</v>
      </c>
      <c r="L2138" t="s">
        <v>365</v>
      </c>
    </row>
    <row r="2139" spans="1:12" x14ac:dyDescent="0.55000000000000004">
      <c r="A2139">
        <v>102111</v>
      </c>
      <c r="B2139" t="s">
        <v>4578</v>
      </c>
      <c r="C2139" t="s">
        <v>4579</v>
      </c>
      <c r="D2139">
        <v>0</v>
      </c>
      <c r="E2139">
        <v>0</v>
      </c>
      <c r="F2139">
        <v>321757.98450000002</v>
      </c>
      <c r="G2139">
        <v>694989.06940000004</v>
      </c>
      <c r="H2139" t="s">
        <v>364</v>
      </c>
      <c r="K2139" t="s">
        <v>4578</v>
      </c>
      <c r="L2139" t="s">
        <v>365</v>
      </c>
    </row>
    <row r="2140" spans="1:12" x14ac:dyDescent="0.55000000000000004">
      <c r="A2140">
        <v>102112</v>
      </c>
      <c r="B2140" t="s">
        <v>4580</v>
      </c>
      <c r="C2140" t="s">
        <v>4581</v>
      </c>
      <c r="D2140">
        <v>0</v>
      </c>
      <c r="E2140">
        <v>0</v>
      </c>
      <c r="F2140">
        <v>321830.55540000001</v>
      </c>
      <c r="G2140">
        <v>862187.31449999998</v>
      </c>
      <c r="H2140" t="s">
        <v>364</v>
      </c>
      <c r="K2140" t="s">
        <v>4580</v>
      </c>
      <c r="L2140" t="s">
        <v>365</v>
      </c>
    </row>
    <row r="2141" spans="1:12" x14ac:dyDescent="0.55000000000000004">
      <c r="A2141">
        <v>102113</v>
      </c>
      <c r="B2141" t="s">
        <v>4582</v>
      </c>
      <c r="C2141" t="s">
        <v>4583</v>
      </c>
      <c r="D2141">
        <v>0</v>
      </c>
      <c r="E2141">
        <v>0</v>
      </c>
      <c r="F2141">
        <v>321865.99650000001</v>
      </c>
      <c r="G2141">
        <v>546511.99789999996</v>
      </c>
      <c r="H2141" t="s">
        <v>364</v>
      </c>
      <c r="K2141" t="s">
        <v>4582</v>
      </c>
      <c r="L2141" t="s">
        <v>365</v>
      </c>
    </row>
    <row r="2142" spans="1:12" x14ac:dyDescent="0.55000000000000004">
      <c r="A2142">
        <v>102114</v>
      </c>
      <c r="B2142" t="s">
        <v>4584</v>
      </c>
      <c r="C2142" t="s">
        <v>4585</v>
      </c>
      <c r="D2142">
        <v>0</v>
      </c>
      <c r="E2142">
        <v>0</v>
      </c>
      <c r="F2142">
        <v>321981.31569999998</v>
      </c>
      <c r="G2142">
        <v>192082.1433</v>
      </c>
      <c r="H2142" t="s">
        <v>364</v>
      </c>
      <c r="K2142" t="s">
        <v>4584</v>
      </c>
      <c r="L2142" t="s">
        <v>365</v>
      </c>
    </row>
    <row r="2143" spans="1:12" x14ac:dyDescent="0.55000000000000004">
      <c r="A2143">
        <v>102115</v>
      </c>
      <c r="B2143" t="s">
        <v>4586</v>
      </c>
      <c r="C2143" t="s">
        <v>4587</v>
      </c>
      <c r="D2143">
        <v>0</v>
      </c>
      <c r="E2143">
        <v>0</v>
      </c>
      <c r="F2143">
        <v>322016.75770000002</v>
      </c>
      <c r="G2143">
        <v>469443.10560000001</v>
      </c>
      <c r="H2143" t="s">
        <v>364</v>
      </c>
      <c r="K2143" t="s">
        <v>4586</v>
      </c>
      <c r="L2143" t="s">
        <v>365</v>
      </c>
    </row>
    <row r="2144" spans="1:12" x14ac:dyDescent="0.55000000000000004">
      <c r="A2144">
        <v>102116</v>
      </c>
      <c r="B2144" t="s">
        <v>4588</v>
      </c>
      <c r="C2144" t="s">
        <v>4589</v>
      </c>
      <c r="D2144">
        <v>0</v>
      </c>
      <c r="E2144">
        <v>0</v>
      </c>
      <c r="F2144">
        <v>322034.99780000001</v>
      </c>
      <c r="G2144">
        <v>188623.00169999999</v>
      </c>
      <c r="H2144" t="s">
        <v>364</v>
      </c>
      <c r="K2144" t="s">
        <v>4588</v>
      </c>
      <c r="L2144" t="s">
        <v>365</v>
      </c>
    </row>
    <row r="2145" spans="1:12" x14ac:dyDescent="0.55000000000000004">
      <c r="A2145">
        <v>102117</v>
      </c>
      <c r="B2145" t="s">
        <v>4590</v>
      </c>
      <c r="C2145" t="s">
        <v>4591</v>
      </c>
      <c r="D2145">
        <v>0</v>
      </c>
      <c r="E2145">
        <v>0</v>
      </c>
      <c r="F2145">
        <v>322080.39840000001</v>
      </c>
      <c r="G2145">
        <v>125579.97749999999</v>
      </c>
      <c r="H2145" t="s">
        <v>364</v>
      </c>
      <c r="K2145" t="s">
        <v>4590</v>
      </c>
      <c r="L2145" t="s">
        <v>365</v>
      </c>
    </row>
    <row r="2146" spans="1:12" x14ac:dyDescent="0.55000000000000004">
      <c r="A2146">
        <v>102118</v>
      </c>
      <c r="B2146" t="s">
        <v>4592</v>
      </c>
      <c r="C2146" t="s">
        <v>4593</v>
      </c>
      <c r="D2146">
        <v>0</v>
      </c>
      <c r="E2146">
        <v>0</v>
      </c>
      <c r="F2146">
        <v>322090.63679999998</v>
      </c>
      <c r="G2146">
        <v>188597.3155</v>
      </c>
      <c r="H2146" t="s">
        <v>364</v>
      </c>
      <c r="K2146" t="s">
        <v>4592</v>
      </c>
      <c r="L2146" t="s">
        <v>365</v>
      </c>
    </row>
    <row r="2147" spans="1:12" x14ac:dyDescent="0.55000000000000004">
      <c r="A2147">
        <v>102119</v>
      </c>
      <c r="B2147" t="s">
        <v>4594</v>
      </c>
      <c r="C2147" t="s">
        <v>4595</v>
      </c>
      <c r="D2147">
        <v>0</v>
      </c>
      <c r="E2147">
        <v>0</v>
      </c>
      <c r="F2147">
        <v>322137.81459999998</v>
      </c>
      <c r="G2147">
        <v>672460.66359999997</v>
      </c>
      <c r="H2147" t="s">
        <v>364</v>
      </c>
      <c r="K2147" t="s">
        <v>4594</v>
      </c>
      <c r="L2147" t="s">
        <v>365</v>
      </c>
    </row>
    <row r="2148" spans="1:12" x14ac:dyDescent="0.55000000000000004">
      <c r="A2148">
        <v>102120</v>
      </c>
      <c r="B2148" t="s">
        <v>4596</v>
      </c>
      <c r="C2148" t="s">
        <v>4597</v>
      </c>
      <c r="D2148">
        <v>0</v>
      </c>
      <c r="E2148">
        <v>0</v>
      </c>
      <c r="F2148">
        <v>322150.1373</v>
      </c>
      <c r="G2148">
        <v>191931.2665</v>
      </c>
      <c r="H2148" t="s">
        <v>364</v>
      </c>
      <c r="K2148" t="s">
        <v>4596</v>
      </c>
      <c r="L2148" t="s">
        <v>365</v>
      </c>
    </row>
    <row r="2149" spans="1:12" x14ac:dyDescent="0.55000000000000004">
      <c r="A2149">
        <v>102121</v>
      </c>
      <c r="B2149" t="s">
        <v>4598</v>
      </c>
      <c r="C2149" t="s">
        <v>4599</v>
      </c>
      <c r="D2149">
        <v>0</v>
      </c>
      <c r="E2149">
        <v>0</v>
      </c>
      <c r="F2149">
        <v>322152.79239999998</v>
      </c>
      <c r="G2149">
        <v>862255.35030000005</v>
      </c>
      <c r="H2149" t="s">
        <v>364</v>
      </c>
      <c r="K2149" t="s">
        <v>4598</v>
      </c>
      <c r="L2149" t="s">
        <v>365</v>
      </c>
    </row>
    <row r="2150" spans="1:12" x14ac:dyDescent="0.55000000000000004">
      <c r="A2150">
        <v>102122</v>
      </c>
      <c r="B2150" t="s">
        <v>4600</v>
      </c>
      <c r="C2150" t="s">
        <v>4601</v>
      </c>
      <c r="D2150">
        <v>0</v>
      </c>
      <c r="E2150">
        <v>0</v>
      </c>
      <c r="F2150">
        <v>322201.99440000003</v>
      </c>
      <c r="G2150">
        <v>125527.0001</v>
      </c>
      <c r="H2150" t="s">
        <v>364</v>
      </c>
      <c r="K2150" t="s">
        <v>4600</v>
      </c>
      <c r="L2150" t="s">
        <v>365</v>
      </c>
    </row>
    <row r="2151" spans="1:12" x14ac:dyDescent="0.55000000000000004">
      <c r="A2151">
        <v>102123</v>
      </c>
      <c r="B2151" t="s">
        <v>4602</v>
      </c>
      <c r="C2151" t="s">
        <v>4603</v>
      </c>
      <c r="D2151">
        <v>0</v>
      </c>
      <c r="E2151">
        <v>0</v>
      </c>
      <c r="F2151">
        <v>322210.29369999998</v>
      </c>
      <c r="G2151">
        <v>375158.4742</v>
      </c>
      <c r="H2151" t="s">
        <v>364</v>
      </c>
      <c r="K2151" t="s">
        <v>4602</v>
      </c>
      <c r="L2151" t="s">
        <v>365</v>
      </c>
    </row>
    <row r="2152" spans="1:12" x14ac:dyDescent="0.55000000000000004">
      <c r="A2152">
        <v>102124</v>
      </c>
      <c r="B2152" t="s">
        <v>4604</v>
      </c>
      <c r="C2152" t="s">
        <v>4605</v>
      </c>
      <c r="D2152">
        <v>0</v>
      </c>
      <c r="E2152">
        <v>0</v>
      </c>
      <c r="F2152">
        <v>322252.99589999998</v>
      </c>
      <c r="G2152">
        <v>389292.05869999999</v>
      </c>
      <c r="H2152" t="s">
        <v>364</v>
      </c>
      <c r="K2152" t="s">
        <v>4604</v>
      </c>
      <c r="L2152" t="s">
        <v>365</v>
      </c>
    </row>
    <row r="2153" spans="1:12" x14ac:dyDescent="0.55000000000000004">
      <c r="A2153">
        <v>102125</v>
      </c>
      <c r="B2153" t="s">
        <v>4606</v>
      </c>
      <c r="C2153" t="s">
        <v>4607</v>
      </c>
      <c r="D2153">
        <v>0</v>
      </c>
      <c r="E2153">
        <v>0</v>
      </c>
      <c r="F2153">
        <v>322253.35009999998</v>
      </c>
      <c r="G2153">
        <v>125533.96769999999</v>
      </c>
      <c r="H2153" t="s">
        <v>364</v>
      </c>
      <c r="K2153" t="s">
        <v>4606</v>
      </c>
      <c r="L2153" t="s">
        <v>365</v>
      </c>
    </row>
    <row r="2154" spans="1:12" x14ac:dyDescent="0.55000000000000004">
      <c r="A2154">
        <v>102126</v>
      </c>
      <c r="B2154" t="s">
        <v>4608</v>
      </c>
      <c r="C2154" t="s">
        <v>4609</v>
      </c>
      <c r="D2154">
        <v>0</v>
      </c>
      <c r="E2154">
        <v>0</v>
      </c>
      <c r="F2154">
        <v>322253.90960000001</v>
      </c>
      <c r="G2154">
        <v>473325.60800000001</v>
      </c>
      <c r="H2154" t="s">
        <v>364</v>
      </c>
      <c r="K2154" t="s">
        <v>4608</v>
      </c>
      <c r="L2154" t="s">
        <v>365</v>
      </c>
    </row>
    <row r="2155" spans="1:12" x14ac:dyDescent="0.55000000000000004">
      <c r="A2155">
        <v>102127</v>
      </c>
      <c r="B2155" t="s">
        <v>4610</v>
      </c>
      <c r="C2155" t="s">
        <v>4611</v>
      </c>
      <c r="D2155">
        <v>0</v>
      </c>
      <c r="E2155">
        <v>0</v>
      </c>
      <c r="F2155">
        <v>322361.26779999997</v>
      </c>
      <c r="G2155">
        <v>671077.31070000003</v>
      </c>
      <c r="H2155" t="s">
        <v>364</v>
      </c>
      <c r="K2155" t="s">
        <v>4610</v>
      </c>
      <c r="L2155" t="s">
        <v>365</v>
      </c>
    </row>
    <row r="2156" spans="1:12" x14ac:dyDescent="0.55000000000000004">
      <c r="A2156">
        <v>102128</v>
      </c>
      <c r="B2156" t="s">
        <v>4612</v>
      </c>
      <c r="C2156" t="s">
        <v>4613</v>
      </c>
      <c r="D2156">
        <v>0</v>
      </c>
      <c r="E2156">
        <v>0</v>
      </c>
      <c r="F2156">
        <v>322412.94640000002</v>
      </c>
      <c r="G2156">
        <v>671120.48840000003</v>
      </c>
      <c r="H2156" t="s">
        <v>364</v>
      </c>
      <c r="K2156" t="s">
        <v>4612</v>
      </c>
      <c r="L2156" t="s">
        <v>365</v>
      </c>
    </row>
    <row r="2157" spans="1:12" x14ac:dyDescent="0.55000000000000004">
      <c r="A2157">
        <v>102129</v>
      </c>
      <c r="B2157" t="s">
        <v>4614</v>
      </c>
      <c r="C2157" t="s">
        <v>4615</v>
      </c>
      <c r="D2157">
        <v>0</v>
      </c>
      <c r="E2157">
        <v>0</v>
      </c>
      <c r="F2157">
        <v>322422.44349999999</v>
      </c>
      <c r="G2157">
        <v>303025.87050000002</v>
      </c>
      <c r="H2157" t="s">
        <v>364</v>
      </c>
      <c r="K2157" t="s">
        <v>4614</v>
      </c>
      <c r="L2157" t="s">
        <v>365</v>
      </c>
    </row>
    <row r="2158" spans="1:12" x14ac:dyDescent="0.55000000000000004">
      <c r="A2158">
        <v>102130</v>
      </c>
      <c r="B2158" t="s">
        <v>4616</v>
      </c>
      <c r="C2158" t="s">
        <v>4617</v>
      </c>
      <c r="D2158">
        <v>0</v>
      </c>
      <c r="E2158">
        <v>0</v>
      </c>
      <c r="F2158">
        <v>322450.67219999997</v>
      </c>
      <c r="G2158">
        <v>471095.06180000002</v>
      </c>
      <c r="H2158" t="s">
        <v>364</v>
      </c>
      <c r="K2158" t="s">
        <v>4616</v>
      </c>
      <c r="L2158" t="s">
        <v>365</v>
      </c>
    </row>
    <row r="2159" spans="1:12" x14ac:dyDescent="0.55000000000000004">
      <c r="A2159">
        <v>102131</v>
      </c>
      <c r="B2159" t="s">
        <v>4618</v>
      </c>
      <c r="C2159" t="s">
        <v>4619</v>
      </c>
      <c r="D2159">
        <v>0</v>
      </c>
      <c r="E2159">
        <v>0</v>
      </c>
      <c r="F2159">
        <v>322488.01449999999</v>
      </c>
      <c r="G2159">
        <v>573952.63069999998</v>
      </c>
      <c r="H2159" t="s">
        <v>364</v>
      </c>
      <c r="K2159" t="s">
        <v>4618</v>
      </c>
      <c r="L2159" t="s">
        <v>365</v>
      </c>
    </row>
    <row r="2160" spans="1:12" x14ac:dyDescent="0.55000000000000004">
      <c r="A2160">
        <v>102132</v>
      </c>
      <c r="B2160" t="s">
        <v>4620</v>
      </c>
      <c r="C2160" t="s">
        <v>4621</v>
      </c>
      <c r="D2160">
        <v>0</v>
      </c>
      <c r="E2160">
        <v>0</v>
      </c>
      <c r="F2160">
        <v>322527.40370000002</v>
      </c>
      <c r="G2160">
        <v>671214.32759999996</v>
      </c>
      <c r="H2160" t="s">
        <v>364</v>
      </c>
      <c r="K2160" t="s">
        <v>4620</v>
      </c>
      <c r="L2160" t="s">
        <v>365</v>
      </c>
    </row>
    <row r="2161" spans="1:12" x14ac:dyDescent="0.55000000000000004">
      <c r="A2161">
        <v>102133</v>
      </c>
      <c r="B2161" t="s">
        <v>4622</v>
      </c>
      <c r="C2161" t="s">
        <v>4623</v>
      </c>
      <c r="D2161">
        <v>0</v>
      </c>
      <c r="E2161">
        <v>0</v>
      </c>
      <c r="F2161">
        <v>322600.99420000002</v>
      </c>
      <c r="G2161">
        <v>125426.0007</v>
      </c>
      <c r="H2161" t="s">
        <v>364</v>
      </c>
      <c r="K2161" t="s">
        <v>4622</v>
      </c>
      <c r="L2161" t="s">
        <v>365</v>
      </c>
    </row>
    <row r="2162" spans="1:12" x14ac:dyDescent="0.55000000000000004">
      <c r="A2162">
        <v>102134</v>
      </c>
      <c r="B2162" t="s">
        <v>4624</v>
      </c>
      <c r="C2162" t="s">
        <v>4625</v>
      </c>
      <c r="D2162">
        <v>0</v>
      </c>
      <c r="E2162">
        <v>0</v>
      </c>
      <c r="F2162">
        <v>322611.995</v>
      </c>
      <c r="G2162">
        <v>672625.99809999997</v>
      </c>
      <c r="H2162" t="s">
        <v>364</v>
      </c>
      <c r="K2162" t="s">
        <v>4624</v>
      </c>
      <c r="L2162" t="s">
        <v>365</v>
      </c>
    </row>
    <row r="2163" spans="1:12" x14ac:dyDescent="0.55000000000000004">
      <c r="A2163">
        <v>102135</v>
      </c>
      <c r="B2163" t="s">
        <v>4626</v>
      </c>
      <c r="C2163" t="s">
        <v>4627</v>
      </c>
      <c r="D2163">
        <v>0</v>
      </c>
      <c r="E2163">
        <v>0</v>
      </c>
      <c r="F2163">
        <v>322635.20360000001</v>
      </c>
      <c r="G2163">
        <v>671269.33640000003</v>
      </c>
      <c r="H2163" t="s">
        <v>364</v>
      </c>
      <c r="K2163" t="s">
        <v>4626</v>
      </c>
      <c r="L2163" t="s">
        <v>365</v>
      </c>
    </row>
    <row r="2164" spans="1:12" x14ac:dyDescent="0.55000000000000004">
      <c r="A2164">
        <v>102136</v>
      </c>
      <c r="B2164" t="s">
        <v>4628</v>
      </c>
      <c r="C2164" t="s">
        <v>4629</v>
      </c>
      <c r="D2164">
        <v>0</v>
      </c>
      <c r="E2164">
        <v>0</v>
      </c>
      <c r="F2164">
        <v>322645.59330000001</v>
      </c>
      <c r="G2164">
        <v>671308.15859999997</v>
      </c>
      <c r="H2164" t="s">
        <v>364</v>
      </c>
      <c r="K2164" t="s">
        <v>4628</v>
      </c>
      <c r="L2164" t="s">
        <v>365</v>
      </c>
    </row>
    <row r="2165" spans="1:12" x14ac:dyDescent="0.55000000000000004">
      <c r="A2165">
        <v>102137</v>
      </c>
      <c r="B2165" t="s">
        <v>4630</v>
      </c>
      <c r="C2165" t="s">
        <v>4631</v>
      </c>
      <c r="D2165">
        <v>0</v>
      </c>
      <c r="E2165">
        <v>0</v>
      </c>
      <c r="F2165">
        <v>322679.78639999998</v>
      </c>
      <c r="G2165">
        <v>671346.50959999999</v>
      </c>
      <c r="H2165" t="s">
        <v>364</v>
      </c>
      <c r="K2165" t="s">
        <v>4630</v>
      </c>
      <c r="L2165" t="s">
        <v>365</v>
      </c>
    </row>
    <row r="2166" spans="1:12" x14ac:dyDescent="0.55000000000000004">
      <c r="A2166">
        <v>102138</v>
      </c>
      <c r="B2166" t="s">
        <v>4632</v>
      </c>
      <c r="C2166" t="s">
        <v>4633</v>
      </c>
      <c r="D2166">
        <v>0</v>
      </c>
      <c r="E2166">
        <v>0</v>
      </c>
      <c r="F2166">
        <v>322683.6384</v>
      </c>
      <c r="G2166">
        <v>482522.30930000002</v>
      </c>
      <c r="H2166" t="s">
        <v>364</v>
      </c>
      <c r="K2166" t="s">
        <v>4632</v>
      </c>
      <c r="L2166" t="s">
        <v>365</v>
      </c>
    </row>
    <row r="2167" spans="1:12" x14ac:dyDescent="0.55000000000000004">
      <c r="A2167">
        <v>102139</v>
      </c>
      <c r="B2167" t="s">
        <v>4634</v>
      </c>
      <c r="C2167" t="s">
        <v>4635</v>
      </c>
      <c r="D2167">
        <v>0</v>
      </c>
      <c r="E2167">
        <v>0</v>
      </c>
      <c r="F2167">
        <v>322692.0772</v>
      </c>
      <c r="G2167">
        <v>671237.86959999998</v>
      </c>
      <c r="H2167" t="s">
        <v>364</v>
      </c>
      <c r="K2167" t="s">
        <v>4634</v>
      </c>
      <c r="L2167" t="s">
        <v>365</v>
      </c>
    </row>
    <row r="2168" spans="1:12" x14ac:dyDescent="0.55000000000000004">
      <c r="A2168">
        <v>102140</v>
      </c>
      <c r="B2168" t="s">
        <v>4636</v>
      </c>
      <c r="C2168" t="s">
        <v>4637</v>
      </c>
      <c r="D2168">
        <v>0</v>
      </c>
      <c r="E2168">
        <v>0</v>
      </c>
      <c r="F2168">
        <v>322738.87599999999</v>
      </c>
      <c r="G2168">
        <v>125462.67539999999</v>
      </c>
      <c r="H2168" t="s">
        <v>364</v>
      </c>
      <c r="K2168" t="s">
        <v>4636</v>
      </c>
      <c r="L2168" t="s">
        <v>365</v>
      </c>
    </row>
    <row r="2169" spans="1:12" x14ac:dyDescent="0.55000000000000004">
      <c r="A2169">
        <v>102141</v>
      </c>
      <c r="B2169" t="s">
        <v>4638</v>
      </c>
      <c r="C2169" t="s">
        <v>4639</v>
      </c>
      <c r="D2169">
        <v>0</v>
      </c>
      <c r="E2169">
        <v>0</v>
      </c>
      <c r="F2169">
        <v>322805.30200000003</v>
      </c>
      <c r="G2169">
        <v>672195.8567</v>
      </c>
      <c r="H2169" t="s">
        <v>364</v>
      </c>
      <c r="K2169" t="s">
        <v>4638</v>
      </c>
      <c r="L2169" t="s">
        <v>365</v>
      </c>
    </row>
    <row r="2170" spans="1:12" x14ac:dyDescent="0.55000000000000004">
      <c r="A2170">
        <v>102142</v>
      </c>
      <c r="B2170" t="s">
        <v>4640</v>
      </c>
      <c r="C2170" t="s">
        <v>4641</v>
      </c>
      <c r="D2170">
        <v>0</v>
      </c>
      <c r="E2170">
        <v>0</v>
      </c>
      <c r="F2170">
        <v>322841.43109999999</v>
      </c>
      <c r="G2170">
        <v>718016.37569999998</v>
      </c>
      <c r="H2170" t="s">
        <v>364</v>
      </c>
      <c r="K2170" t="s">
        <v>4640</v>
      </c>
      <c r="L2170" t="s">
        <v>365</v>
      </c>
    </row>
    <row r="2171" spans="1:12" x14ac:dyDescent="0.55000000000000004">
      <c r="A2171">
        <v>102143</v>
      </c>
      <c r="B2171" t="s">
        <v>4642</v>
      </c>
      <c r="C2171" t="s">
        <v>4643</v>
      </c>
      <c r="D2171">
        <v>0</v>
      </c>
      <c r="E2171">
        <v>0</v>
      </c>
      <c r="F2171">
        <v>322883.62219999998</v>
      </c>
      <c r="G2171">
        <v>672795.16780000005</v>
      </c>
      <c r="H2171" t="s">
        <v>364</v>
      </c>
      <c r="K2171" t="s">
        <v>4642</v>
      </c>
      <c r="L2171" t="s">
        <v>365</v>
      </c>
    </row>
    <row r="2172" spans="1:12" x14ac:dyDescent="0.55000000000000004">
      <c r="A2172">
        <v>102144</v>
      </c>
      <c r="B2172" t="s">
        <v>4644</v>
      </c>
      <c r="C2172" t="s">
        <v>4645</v>
      </c>
      <c r="D2172">
        <v>0</v>
      </c>
      <c r="E2172">
        <v>0</v>
      </c>
      <c r="F2172">
        <v>322895.99800000002</v>
      </c>
      <c r="G2172">
        <v>672705.99750000006</v>
      </c>
      <c r="H2172" t="s">
        <v>364</v>
      </c>
      <c r="K2172" t="s">
        <v>4644</v>
      </c>
      <c r="L2172" t="s">
        <v>365</v>
      </c>
    </row>
    <row r="2173" spans="1:12" x14ac:dyDescent="0.55000000000000004">
      <c r="A2173">
        <v>102145</v>
      </c>
      <c r="B2173" t="s">
        <v>4646</v>
      </c>
      <c r="C2173" t="s">
        <v>4647</v>
      </c>
      <c r="D2173">
        <v>0</v>
      </c>
      <c r="E2173">
        <v>0</v>
      </c>
      <c r="F2173">
        <v>322981.51500000001</v>
      </c>
      <c r="G2173">
        <v>671566.61349999998</v>
      </c>
      <c r="H2173" t="s">
        <v>364</v>
      </c>
      <c r="K2173" t="s">
        <v>4646</v>
      </c>
      <c r="L2173" t="s">
        <v>365</v>
      </c>
    </row>
    <row r="2174" spans="1:12" x14ac:dyDescent="0.55000000000000004">
      <c r="A2174">
        <v>102146</v>
      </c>
      <c r="B2174" t="s">
        <v>4648</v>
      </c>
      <c r="C2174" t="s">
        <v>4649</v>
      </c>
      <c r="D2174">
        <v>0</v>
      </c>
      <c r="E2174">
        <v>0</v>
      </c>
      <c r="F2174">
        <v>322983.36320000002</v>
      </c>
      <c r="G2174">
        <v>671519.95750000002</v>
      </c>
      <c r="H2174" t="s">
        <v>364</v>
      </c>
      <c r="K2174" t="s">
        <v>4648</v>
      </c>
      <c r="L2174" t="s">
        <v>365</v>
      </c>
    </row>
    <row r="2175" spans="1:12" x14ac:dyDescent="0.55000000000000004">
      <c r="A2175">
        <v>102147</v>
      </c>
      <c r="B2175" t="s">
        <v>4650</v>
      </c>
      <c r="C2175" t="s">
        <v>4651</v>
      </c>
      <c r="D2175">
        <v>0</v>
      </c>
      <c r="E2175">
        <v>0</v>
      </c>
      <c r="F2175">
        <v>322984.99560000002</v>
      </c>
      <c r="G2175">
        <v>672830.00459999999</v>
      </c>
      <c r="H2175" t="s">
        <v>364</v>
      </c>
      <c r="K2175" t="s">
        <v>4650</v>
      </c>
      <c r="L2175" t="s">
        <v>365</v>
      </c>
    </row>
    <row r="2176" spans="1:12" x14ac:dyDescent="0.55000000000000004">
      <c r="A2176">
        <v>102148</v>
      </c>
      <c r="B2176" t="s">
        <v>4652</v>
      </c>
      <c r="C2176" t="s">
        <v>4653</v>
      </c>
      <c r="D2176">
        <v>0</v>
      </c>
      <c r="E2176">
        <v>0</v>
      </c>
      <c r="F2176">
        <v>323014.32299999997</v>
      </c>
      <c r="G2176">
        <v>307293.19530000002</v>
      </c>
      <c r="H2176" t="s">
        <v>364</v>
      </c>
      <c r="K2176" t="s">
        <v>4652</v>
      </c>
      <c r="L2176" t="s">
        <v>365</v>
      </c>
    </row>
    <row r="2177" spans="1:12" x14ac:dyDescent="0.55000000000000004">
      <c r="A2177">
        <v>102149</v>
      </c>
      <c r="B2177" t="s">
        <v>4654</v>
      </c>
      <c r="C2177" t="s">
        <v>4655</v>
      </c>
      <c r="D2177">
        <v>0</v>
      </c>
      <c r="E2177">
        <v>0</v>
      </c>
      <c r="F2177">
        <v>323021.58590000001</v>
      </c>
      <c r="G2177">
        <v>672792.75870000001</v>
      </c>
      <c r="H2177" t="s">
        <v>364</v>
      </c>
      <c r="K2177" t="s">
        <v>4654</v>
      </c>
      <c r="L2177" t="s">
        <v>365</v>
      </c>
    </row>
    <row r="2178" spans="1:12" x14ac:dyDescent="0.55000000000000004">
      <c r="A2178">
        <v>102150</v>
      </c>
      <c r="B2178" t="s">
        <v>4656</v>
      </c>
      <c r="C2178" t="s">
        <v>4657</v>
      </c>
      <c r="D2178">
        <v>0</v>
      </c>
      <c r="E2178">
        <v>0</v>
      </c>
      <c r="F2178">
        <v>323119.84159999999</v>
      </c>
      <c r="G2178">
        <v>672888.98340000003</v>
      </c>
      <c r="H2178" t="s">
        <v>364</v>
      </c>
      <c r="K2178" t="s">
        <v>4656</v>
      </c>
      <c r="L2178" t="s">
        <v>365</v>
      </c>
    </row>
    <row r="2179" spans="1:12" x14ac:dyDescent="0.55000000000000004">
      <c r="A2179">
        <v>102151</v>
      </c>
      <c r="B2179" t="s">
        <v>4658</v>
      </c>
      <c r="C2179" t="s">
        <v>4659</v>
      </c>
      <c r="D2179">
        <v>0</v>
      </c>
      <c r="E2179">
        <v>0</v>
      </c>
      <c r="F2179">
        <v>323126.20659999998</v>
      </c>
      <c r="G2179">
        <v>566316.8652</v>
      </c>
      <c r="H2179" t="s">
        <v>364</v>
      </c>
      <c r="K2179" t="s">
        <v>4658</v>
      </c>
      <c r="L2179" t="s">
        <v>365</v>
      </c>
    </row>
    <row r="2180" spans="1:12" x14ac:dyDescent="0.55000000000000004">
      <c r="A2180">
        <v>102152</v>
      </c>
      <c r="B2180" t="s">
        <v>4660</v>
      </c>
      <c r="C2180" t="s">
        <v>4661</v>
      </c>
      <c r="D2180">
        <v>0</v>
      </c>
      <c r="E2180">
        <v>0</v>
      </c>
      <c r="F2180">
        <v>323126.2193</v>
      </c>
      <c r="G2180">
        <v>473804.27120000002</v>
      </c>
      <c r="H2180" t="s">
        <v>364</v>
      </c>
      <c r="K2180" t="s">
        <v>4660</v>
      </c>
      <c r="L2180" t="s">
        <v>365</v>
      </c>
    </row>
    <row r="2181" spans="1:12" x14ac:dyDescent="0.55000000000000004">
      <c r="A2181">
        <v>102153</v>
      </c>
      <c r="B2181" t="s">
        <v>4662</v>
      </c>
      <c r="C2181" t="s">
        <v>4663</v>
      </c>
      <c r="D2181">
        <v>0</v>
      </c>
      <c r="E2181">
        <v>0</v>
      </c>
      <c r="F2181">
        <v>323198.62569999998</v>
      </c>
      <c r="G2181">
        <v>125445.0907</v>
      </c>
      <c r="H2181" t="s">
        <v>364</v>
      </c>
      <c r="K2181" t="s">
        <v>4662</v>
      </c>
      <c r="L2181" t="s">
        <v>365</v>
      </c>
    </row>
    <row r="2182" spans="1:12" x14ac:dyDescent="0.55000000000000004">
      <c r="A2182">
        <v>102154</v>
      </c>
      <c r="B2182" t="s">
        <v>4664</v>
      </c>
      <c r="C2182" t="s">
        <v>4665</v>
      </c>
      <c r="D2182">
        <v>0</v>
      </c>
      <c r="E2182">
        <v>0</v>
      </c>
      <c r="F2182">
        <v>323260.3763</v>
      </c>
      <c r="G2182">
        <v>685632.93770000001</v>
      </c>
      <c r="H2182" t="s">
        <v>364</v>
      </c>
      <c r="K2182" t="s">
        <v>4664</v>
      </c>
      <c r="L2182" t="s">
        <v>365</v>
      </c>
    </row>
    <row r="2183" spans="1:12" x14ac:dyDescent="0.55000000000000004">
      <c r="A2183">
        <v>102155</v>
      </c>
      <c r="B2183" t="s">
        <v>4666</v>
      </c>
      <c r="C2183" t="s">
        <v>4667</v>
      </c>
      <c r="D2183">
        <v>0</v>
      </c>
      <c r="E2183">
        <v>0</v>
      </c>
      <c r="F2183">
        <v>323266.29830000002</v>
      </c>
      <c r="G2183">
        <v>671320.20880000002</v>
      </c>
      <c r="H2183" t="s">
        <v>364</v>
      </c>
      <c r="K2183" t="s">
        <v>4666</v>
      </c>
      <c r="L2183" t="s">
        <v>365</v>
      </c>
    </row>
    <row r="2184" spans="1:12" x14ac:dyDescent="0.55000000000000004">
      <c r="A2184">
        <v>102156</v>
      </c>
      <c r="B2184" t="s">
        <v>4668</v>
      </c>
      <c r="C2184" t="s">
        <v>4669</v>
      </c>
      <c r="D2184">
        <v>0</v>
      </c>
      <c r="E2184">
        <v>0</v>
      </c>
      <c r="F2184">
        <v>323349.05820000003</v>
      </c>
      <c r="G2184">
        <v>672929.31079999998</v>
      </c>
      <c r="H2184" t="s">
        <v>364</v>
      </c>
      <c r="K2184" t="s">
        <v>4668</v>
      </c>
      <c r="L2184" t="s">
        <v>365</v>
      </c>
    </row>
    <row r="2185" spans="1:12" x14ac:dyDescent="0.55000000000000004">
      <c r="A2185">
        <v>102157</v>
      </c>
      <c r="B2185" t="s">
        <v>4670</v>
      </c>
      <c r="C2185" t="s">
        <v>4671</v>
      </c>
      <c r="D2185">
        <v>0</v>
      </c>
      <c r="E2185">
        <v>0</v>
      </c>
      <c r="F2185">
        <v>323351.33319999999</v>
      </c>
      <c r="G2185">
        <v>389789.92499999999</v>
      </c>
      <c r="H2185" t="s">
        <v>364</v>
      </c>
      <c r="K2185" t="s">
        <v>4670</v>
      </c>
      <c r="L2185" t="s">
        <v>365</v>
      </c>
    </row>
    <row r="2186" spans="1:12" x14ac:dyDescent="0.55000000000000004">
      <c r="A2186">
        <v>102158</v>
      </c>
      <c r="B2186" t="s">
        <v>4672</v>
      </c>
      <c r="C2186" t="s">
        <v>4673</v>
      </c>
      <c r="D2186">
        <v>0</v>
      </c>
      <c r="E2186">
        <v>0</v>
      </c>
      <c r="F2186">
        <v>323404.41899999999</v>
      </c>
      <c r="G2186">
        <v>685651.06160000002</v>
      </c>
      <c r="H2186" t="s">
        <v>364</v>
      </c>
      <c r="K2186" t="s">
        <v>4672</v>
      </c>
      <c r="L2186" t="s">
        <v>365</v>
      </c>
    </row>
    <row r="2187" spans="1:12" x14ac:dyDescent="0.55000000000000004">
      <c r="A2187">
        <v>102159</v>
      </c>
      <c r="B2187" t="s">
        <v>4674</v>
      </c>
      <c r="C2187" t="s">
        <v>4675</v>
      </c>
      <c r="D2187">
        <v>0</v>
      </c>
      <c r="E2187">
        <v>0</v>
      </c>
      <c r="F2187">
        <v>323545.96990000003</v>
      </c>
      <c r="G2187">
        <v>673001.30480000004</v>
      </c>
      <c r="H2187" t="s">
        <v>364</v>
      </c>
      <c r="K2187" t="s">
        <v>4674</v>
      </c>
      <c r="L2187" t="s">
        <v>365</v>
      </c>
    </row>
    <row r="2188" spans="1:12" x14ac:dyDescent="0.55000000000000004">
      <c r="A2188">
        <v>102160</v>
      </c>
      <c r="B2188" t="s">
        <v>4676</v>
      </c>
      <c r="C2188" t="s">
        <v>4677</v>
      </c>
      <c r="D2188">
        <v>0</v>
      </c>
      <c r="E2188">
        <v>0</v>
      </c>
      <c r="F2188">
        <v>323569.65710000001</v>
      </c>
      <c r="G2188">
        <v>566363.2879</v>
      </c>
      <c r="H2188" t="s">
        <v>364</v>
      </c>
      <c r="K2188" t="s">
        <v>4676</v>
      </c>
      <c r="L2188" t="s">
        <v>365</v>
      </c>
    </row>
    <row r="2189" spans="1:12" x14ac:dyDescent="0.55000000000000004">
      <c r="A2189">
        <v>102161</v>
      </c>
      <c r="B2189" t="s">
        <v>4678</v>
      </c>
      <c r="C2189" t="s">
        <v>4679</v>
      </c>
      <c r="D2189">
        <v>0</v>
      </c>
      <c r="E2189">
        <v>0</v>
      </c>
      <c r="F2189">
        <v>323576.9987</v>
      </c>
      <c r="G2189">
        <v>673004.00549999997</v>
      </c>
      <c r="H2189" t="s">
        <v>364</v>
      </c>
      <c r="K2189" t="s">
        <v>4678</v>
      </c>
      <c r="L2189" t="s">
        <v>365</v>
      </c>
    </row>
    <row r="2190" spans="1:12" x14ac:dyDescent="0.55000000000000004">
      <c r="A2190">
        <v>102162</v>
      </c>
      <c r="B2190" t="s">
        <v>4680</v>
      </c>
      <c r="C2190" t="s">
        <v>4681</v>
      </c>
      <c r="D2190">
        <v>0</v>
      </c>
      <c r="E2190">
        <v>0</v>
      </c>
      <c r="F2190">
        <v>323718.77769999998</v>
      </c>
      <c r="G2190">
        <v>673058.76069999998</v>
      </c>
      <c r="H2190" t="s">
        <v>364</v>
      </c>
      <c r="K2190" t="s">
        <v>4680</v>
      </c>
      <c r="L2190" t="s">
        <v>365</v>
      </c>
    </row>
    <row r="2191" spans="1:12" x14ac:dyDescent="0.55000000000000004">
      <c r="A2191">
        <v>102163</v>
      </c>
      <c r="B2191" t="s">
        <v>4682</v>
      </c>
      <c r="C2191" t="s">
        <v>4683</v>
      </c>
      <c r="D2191">
        <v>0</v>
      </c>
      <c r="E2191">
        <v>0</v>
      </c>
      <c r="F2191">
        <v>323934.1519</v>
      </c>
      <c r="G2191">
        <v>125622.3942</v>
      </c>
      <c r="H2191" t="s">
        <v>364</v>
      </c>
      <c r="K2191" t="s">
        <v>4682</v>
      </c>
      <c r="L2191" t="s">
        <v>365</v>
      </c>
    </row>
    <row r="2192" spans="1:12" x14ac:dyDescent="0.55000000000000004">
      <c r="A2192">
        <v>102164</v>
      </c>
      <c r="B2192" t="s">
        <v>4684</v>
      </c>
      <c r="C2192" t="s">
        <v>4685</v>
      </c>
      <c r="D2192">
        <v>0</v>
      </c>
      <c r="E2192">
        <v>0</v>
      </c>
      <c r="F2192">
        <v>323964.52519999997</v>
      </c>
      <c r="G2192">
        <v>673143.24659999995</v>
      </c>
      <c r="H2192" t="s">
        <v>364</v>
      </c>
      <c r="K2192" t="s">
        <v>4684</v>
      </c>
      <c r="L2192" t="s">
        <v>365</v>
      </c>
    </row>
    <row r="2193" spans="1:12" x14ac:dyDescent="0.55000000000000004">
      <c r="A2193">
        <v>102165</v>
      </c>
      <c r="B2193" t="s">
        <v>4686</v>
      </c>
      <c r="C2193" t="s">
        <v>4687</v>
      </c>
      <c r="D2193">
        <v>0</v>
      </c>
      <c r="E2193">
        <v>0</v>
      </c>
      <c r="F2193">
        <v>323999.10080000001</v>
      </c>
      <c r="G2193">
        <v>179799.77129999999</v>
      </c>
      <c r="H2193" t="s">
        <v>364</v>
      </c>
      <c r="K2193" t="s">
        <v>4686</v>
      </c>
      <c r="L2193" t="s">
        <v>365</v>
      </c>
    </row>
    <row r="2194" spans="1:12" x14ac:dyDescent="0.55000000000000004">
      <c r="A2194">
        <v>102166</v>
      </c>
      <c r="B2194" t="s">
        <v>4688</v>
      </c>
      <c r="C2194" t="s">
        <v>4689</v>
      </c>
      <c r="D2194">
        <v>0</v>
      </c>
      <c r="E2194">
        <v>0</v>
      </c>
      <c r="F2194">
        <v>324014.65039999998</v>
      </c>
      <c r="G2194">
        <v>125649.90489999999</v>
      </c>
      <c r="H2194" t="s">
        <v>364</v>
      </c>
      <c r="K2194" t="s">
        <v>4688</v>
      </c>
      <c r="L2194" t="s">
        <v>365</v>
      </c>
    </row>
    <row r="2195" spans="1:12" x14ac:dyDescent="0.55000000000000004">
      <c r="A2195">
        <v>102167</v>
      </c>
      <c r="B2195" t="s">
        <v>4690</v>
      </c>
      <c r="C2195" t="s">
        <v>4691</v>
      </c>
      <c r="D2195">
        <v>0</v>
      </c>
      <c r="E2195">
        <v>0</v>
      </c>
      <c r="F2195">
        <v>324060.2317</v>
      </c>
      <c r="G2195">
        <v>179858.3229</v>
      </c>
      <c r="H2195" t="s">
        <v>364</v>
      </c>
      <c r="K2195" t="s">
        <v>4690</v>
      </c>
      <c r="L2195" t="s">
        <v>365</v>
      </c>
    </row>
    <row r="2196" spans="1:12" x14ac:dyDescent="0.55000000000000004">
      <c r="A2196">
        <v>102168</v>
      </c>
      <c r="B2196" t="s">
        <v>4692</v>
      </c>
      <c r="C2196" t="s">
        <v>4693</v>
      </c>
      <c r="D2196">
        <v>0</v>
      </c>
      <c r="E2196">
        <v>0</v>
      </c>
      <c r="F2196">
        <v>324299.36060000001</v>
      </c>
      <c r="G2196">
        <v>697833.45120000001</v>
      </c>
      <c r="H2196" t="s">
        <v>364</v>
      </c>
      <c r="K2196" t="s">
        <v>4692</v>
      </c>
      <c r="L2196" t="s">
        <v>365</v>
      </c>
    </row>
    <row r="2197" spans="1:12" x14ac:dyDescent="0.55000000000000004">
      <c r="A2197">
        <v>102169</v>
      </c>
      <c r="B2197" t="s">
        <v>4694</v>
      </c>
      <c r="C2197" t="s">
        <v>4695</v>
      </c>
      <c r="D2197">
        <v>0</v>
      </c>
      <c r="E2197">
        <v>0</v>
      </c>
      <c r="F2197">
        <v>324318.44349999999</v>
      </c>
      <c r="G2197">
        <v>180045.19</v>
      </c>
      <c r="H2197" t="s">
        <v>364</v>
      </c>
      <c r="K2197" t="s">
        <v>4694</v>
      </c>
      <c r="L2197" t="s">
        <v>365</v>
      </c>
    </row>
    <row r="2198" spans="1:12" x14ac:dyDescent="0.55000000000000004">
      <c r="A2198">
        <v>102170</v>
      </c>
      <c r="B2198" t="s">
        <v>4696</v>
      </c>
      <c r="C2198" t="s">
        <v>4697</v>
      </c>
      <c r="D2198">
        <v>0</v>
      </c>
      <c r="E2198">
        <v>0</v>
      </c>
      <c r="F2198">
        <v>324423.51779999997</v>
      </c>
      <c r="G2198">
        <v>180121.16630000001</v>
      </c>
      <c r="H2198" t="s">
        <v>364</v>
      </c>
      <c r="K2198" t="s">
        <v>4696</v>
      </c>
      <c r="L2198" t="s">
        <v>365</v>
      </c>
    </row>
    <row r="2199" spans="1:12" x14ac:dyDescent="0.55000000000000004">
      <c r="A2199">
        <v>102171</v>
      </c>
      <c r="B2199" t="s">
        <v>4698</v>
      </c>
      <c r="C2199" t="s">
        <v>4699</v>
      </c>
      <c r="D2199">
        <v>0</v>
      </c>
      <c r="E2199">
        <v>0</v>
      </c>
      <c r="F2199">
        <v>324466.95809999999</v>
      </c>
      <c r="G2199">
        <v>190229.82339999999</v>
      </c>
      <c r="H2199" t="s">
        <v>364</v>
      </c>
      <c r="K2199" t="s">
        <v>4698</v>
      </c>
      <c r="L2199" t="s">
        <v>365</v>
      </c>
    </row>
    <row r="2200" spans="1:12" x14ac:dyDescent="0.55000000000000004">
      <c r="A2200">
        <v>102172</v>
      </c>
      <c r="B2200" t="s">
        <v>4700</v>
      </c>
      <c r="C2200" t="s">
        <v>4701</v>
      </c>
      <c r="D2200">
        <v>0</v>
      </c>
      <c r="E2200">
        <v>0</v>
      </c>
      <c r="F2200">
        <v>324532.6531</v>
      </c>
      <c r="G2200">
        <v>373134.70199999999</v>
      </c>
      <c r="H2200" t="s">
        <v>364</v>
      </c>
      <c r="K2200" t="s">
        <v>4700</v>
      </c>
      <c r="L2200" t="s">
        <v>365</v>
      </c>
    </row>
    <row r="2201" spans="1:12" x14ac:dyDescent="0.55000000000000004">
      <c r="A2201">
        <v>102173</v>
      </c>
      <c r="B2201" t="s">
        <v>4702</v>
      </c>
      <c r="C2201" t="s">
        <v>4703</v>
      </c>
      <c r="D2201">
        <v>0</v>
      </c>
      <c r="E2201">
        <v>0</v>
      </c>
      <c r="F2201">
        <v>324661.99589999998</v>
      </c>
      <c r="G2201">
        <v>475061.99849999999</v>
      </c>
      <c r="H2201" t="s">
        <v>364</v>
      </c>
      <c r="K2201" t="s">
        <v>4702</v>
      </c>
      <c r="L2201" t="s">
        <v>365</v>
      </c>
    </row>
    <row r="2202" spans="1:12" x14ac:dyDescent="0.55000000000000004">
      <c r="A2202">
        <v>102174</v>
      </c>
      <c r="B2202" t="s">
        <v>4704</v>
      </c>
      <c r="C2202" t="s">
        <v>4705</v>
      </c>
      <c r="D2202">
        <v>0</v>
      </c>
      <c r="E2202">
        <v>0</v>
      </c>
      <c r="F2202">
        <v>324737.4497</v>
      </c>
      <c r="G2202">
        <v>180346.61300000001</v>
      </c>
      <c r="H2202" t="s">
        <v>364</v>
      </c>
      <c r="K2202" t="s">
        <v>4704</v>
      </c>
      <c r="L2202" t="s">
        <v>365</v>
      </c>
    </row>
    <row r="2203" spans="1:12" x14ac:dyDescent="0.55000000000000004">
      <c r="A2203">
        <v>102175</v>
      </c>
      <c r="B2203" t="s">
        <v>4706</v>
      </c>
      <c r="C2203" t="s">
        <v>4707</v>
      </c>
      <c r="D2203">
        <v>0</v>
      </c>
      <c r="E2203">
        <v>0</v>
      </c>
      <c r="F2203">
        <v>324805.97269999998</v>
      </c>
      <c r="G2203">
        <v>96567.622199999998</v>
      </c>
      <c r="H2203" t="s">
        <v>364</v>
      </c>
      <c r="K2203" t="s">
        <v>4706</v>
      </c>
      <c r="L2203" t="s">
        <v>365</v>
      </c>
    </row>
    <row r="2204" spans="1:12" x14ac:dyDescent="0.55000000000000004">
      <c r="A2204">
        <v>102176</v>
      </c>
      <c r="B2204" t="s">
        <v>4708</v>
      </c>
      <c r="C2204" t="s">
        <v>4709</v>
      </c>
      <c r="D2204">
        <v>0</v>
      </c>
      <c r="E2204">
        <v>0</v>
      </c>
      <c r="F2204">
        <v>324867.45179999998</v>
      </c>
      <c r="G2204">
        <v>308901.88809999998</v>
      </c>
      <c r="H2204" t="s">
        <v>364</v>
      </c>
      <c r="K2204" t="s">
        <v>4708</v>
      </c>
      <c r="L2204" t="s">
        <v>365</v>
      </c>
    </row>
    <row r="2205" spans="1:12" x14ac:dyDescent="0.55000000000000004">
      <c r="A2205">
        <v>102177</v>
      </c>
      <c r="B2205" t="s">
        <v>4710</v>
      </c>
      <c r="C2205" t="s">
        <v>4711</v>
      </c>
      <c r="D2205">
        <v>0</v>
      </c>
      <c r="E2205">
        <v>0</v>
      </c>
      <c r="F2205">
        <v>324880.18430000002</v>
      </c>
      <c r="G2205">
        <v>180465.84460000001</v>
      </c>
      <c r="H2205" t="s">
        <v>364</v>
      </c>
      <c r="K2205" t="s">
        <v>4710</v>
      </c>
      <c r="L2205" t="s">
        <v>365</v>
      </c>
    </row>
    <row r="2206" spans="1:12" x14ac:dyDescent="0.55000000000000004">
      <c r="A2206">
        <v>102178</v>
      </c>
      <c r="B2206" t="s">
        <v>4712</v>
      </c>
      <c r="C2206" t="s">
        <v>4713</v>
      </c>
      <c r="D2206">
        <v>0</v>
      </c>
      <c r="E2206">
        <v>0</v>
      </c>
      <c r="F2206">
        <v>324923.29180000001</v>
      </c>
      <c r="G2206">
        <v>696512.32750000001</v>
      </c>
      <c r="H2206" t="s">
        <v>364</v>
      </c>
      <c r="K2206" t="s">
        <v>4712</v>
      </c>
      <c r="L2206" t="s">
        <v>365</v>
      </c>
    </row>
    <row r="2207" spans="1:12" x14ac:dyDescent="0.55000000000000004">
      <c r="A2207">
        <v>102179</v>
      </c>
      <c r="B2207" t="s">
        <v>4714</v>
      </c>
      <c r="C2207" t="s">
        <v>4715</v>
      </c>
      <c r="D2207">
        <v>0</v>
      </c>
      <c r="E2207">
        <v>0</v>
      </c>
      <c r="F2207">
        <v>325006.10389999999</v>
      </c>
      <c r="G2207">
        <v>955781.69790000003</v>
      </c>
      <c r="H2207" t="s">
        <v>364</v>
      </c>
      <c r="K2207" t="s">
        <v>4714</v>
      </c>
      <c r="L2207" t="s">
        <v>365</v>
      </c>
    </row>
    <row r="2208" spans="1:12" x14ac:dyDescent="0.55000000000000004">
      <c r="A2208">
        <v>102180</v>
      </c>
      <c r="B2208" t="s">
        <v>4716</v>
      </c>
      <c r="C2208" t="s">
        <v>4717</v>
      </c>
      <c r="D2208">
        <v>0</v>
      </c>
      <c r="E2208">
        <v>0</v>
      </c>
      <c r="F2208">
        <v>325067.01370000001</v>
      </c>
      <c r="G2208">
        <v>673631.52930000005</v>
      </c>
      <c r="H2208" t="s">
        <v>364</v>
      </c>
      <c r="K2208" t="s">
        <v>4716</v>
      </c>
      <c r="L2208" t="s">
        <v>365</v>
      </c>
    </row>
    <row r="2209" spans="1:12" x14ac:dyDescent="0.55000000000000004">
      <c r="A2209">
        <v>102181</v>
      </c>
      <c r="B2209" t="s">
        <v>4718</v>
      </c>
      <c r="C2209" t="s">
        <v>4719</v>
      </c>
      <c r="D2209">
        <v>0</v>
      </c>
      <c r="E2209">
        <v>0</v>
      </c>
      <c r="F2209">
        <v>325081.76059999998</v>
      </c>
      <c r="G2209">
        <v>673645.85649999999</v>
      </c>
      <c r="H2209" t="s">
        <v>364</v>
      </c>
      <c r="K2209" t="s">
        <v>4718</v>
      </c>
      <c r="L2209" t="s">
        <v>365</v>
      </c>
    </row>
    <row r="2210" spans="1:12" x14ac:dyDescent="0.55000000000000004">
      <c r="A2210">
        <v>102182</v>
      </c>
      <c r="B2210" t="s">
        <v>4720</v>
      </c>
      <c r="C2210" t="s">
        <v>4721</v>
      </c>
      <c r="D2210">
        <v>0</v>
      </c>
      <c r="E2210">
        <v>0</v>
      </c>
      <c r="F2210">
        <v>325122.451</v>
      </c>
      <c r="G2210">
        <v>640413.14969999995</v>
      </c>
      <c r="H2210" t="s">
        <v>364</v>
      </c>
      <c r="K2210" t="s">
        <v>4720</v>
      </c>
      <c r="L2210" t="s">
        <v>365</v>
      </c>
    </row>
    <row r="2211" spans="1:12" x14ac:dyDescent="0.55000000000000004">
      <c r="A2211">
        <v>102183</v>
      </c>
      <c r="B2211" t="s">
        <v>4722</v>
      </c>
      <c r="C2211" t="s">
        <v>4723</v>
      </c>
      <c r="D2211">
        <v>0</v>
      </c>
      <c r="E2211">
        <v>0</v>
      </c>
      <c r="F2211">
        <v>325175.82770000002</v>
      </c>
      <c r="G2211">
        <v>673669.76060000004</v>
      </c>
      <c r="H2211" t="s">
        <v>364</v>
      </c>
      <c r="K2211" t="s">
        <v>4722</v>
      </c>
      <c r="L2211" t="s">
        <v>365</v>
      </c>
    </row>
    <row r="2212" spans="1:12" x14ac:dyDescent="0.55000000000000004">
      <c r="A2212">
        <v>102184</v>
      </c>
      <c r="B2212" t="s">
        <v>4724</v>
      </c>
      <c r="C2212" t="s">
        <v>4725</v>
      </c>
      <c r="D2212">
        <v>0</v>
      </c>
      <c r="E2212">
        <v>0</v>
      </c>
      <c r="F2212">
        <v>325272.62190000003</v>
      </c>
      <c r="G2212">
        <v>724486.66969999997</v>
      </c>
      <c r="H2212" t="s">
        <v>364</v>
      </c>
      <c r="K2212" t="s">
        <v>4724</v>
      </c>
      <c r="L2212" t="s">
        <v>365</v>
      </c>
    </row>
    <row r="2213" spans="1:12" x14ac:dyDescent="0.55000000000000004">
      <c r="A2213">
        <v>102185</v>
      </c>
      <c r="B2213" t="s">
        <v>4726</v>
      </c>
      <c r="C2213" t="s">
        <v>4727</v>
      </c>
      <c r="D2213">
        <v>0</v>
      </c>
      <c r="E2213">
        <v>0</v>
      </c>
      <c r="F2213">
        <v>325286.47110000002</v>
      </c>
      <c r="G2213">
        <v>724508.5919</v>
      </c>
      <c r="H2213" t="s">
        <v>364</v>
      </c>
      <c r="K2213" t="s">
        <v>4726</v>
      </c>
      <c r="L2213" t="s">
        <v>365</v>
      </c>
    </row>
    <row r="2214" spans="1:12" x14ac:dyDescent="0.55000000000000004">
      <c r="A2214">
        <v>102186</v>
      </c>
      <c r="B2214" t="s">
        <v>4728</v>
      </c>
      <c r="C2214" t="s">
        <v>4729</v>
      </c>
      <c r="D2214">
        <v>0</v>
      </c>
      <c r="E2214">
        <v>0</v>
      </c>
      <c r="F2214">
        <v>325290.90240000002</v>
      </c>
      <c r="G2214">
        <v>548867.82669999998</v>
      </c>
      <c r="H2214" t="s">
        <v>364</v>
      </c>
      <c r="K2214" t="s">
        <v>4728</v>
      </c>
      <c r="L2214" t="s">
        <v>365</v>
      </c>
    </row>
    <row r="2215" spans="1:12" x14ac:dyDescent="0.55000000000000004">
      <c r="A2215">
        <v>102187</v>
      </c>
      <c r="B2215" t="s">
        <v>4730</v>
      </c>
      <c r="C2215" t="s">
        <v>4731</v>
      </c>
      <c r="D2215">
        <v>0</v>
      </c>
      <c r="E2215">
        <v>0</v>
      </c>
      <c r="F2215">
        <v>325365.91560000001</v>
      </c>
      <c r="G2215">
        <v>673721.30390000006</v>
      </c>
      <c r="H2215" t="s">
        <v>364</v>
      </c>
      <c r="K2215" t="s">
        <v>4730</v>
      </c>
      <c r="L2215" t="s">
        <v>365</v>
      </c>
    </row>
    <row r="2216" spans="1:12" x14ac:dyDescent="0.55000000000000004">
      <c r="A2216">
        <v>102188</v>
      </c>
      <c r="B2216" t="s">
        <v>4732</v>
      </c>
      <c r="C2216" t="s">
        <v>4733</v>
      </c>
      <c r="D2216">
        <v>0</v>
      </c>
      <c r="E2216">
        <v>0</v>
      </c>
      <c r="F2216">
        <v>325409.32160000002</v>
      </c>
      <c r="G2216">
        <v>274081.19990000001</v>
      </c>
      <c r="H2216" t="s">
        <v>364</v>
      </c>
      <c r="K2216" t="s">
        <v>4732</v>
      </c>
      <c r="L2216" t="s">
        <v>365</v>
      </c>
    </row>
    <row r="2217" spans="1:12" x14ac:dyDescent="0.55000000000000004">
      <c r="A2217">
        <v>102189</v>
      </c>
      <c r="B2217" t="s">
        <v>4734</v>
      </c>
      <c r="C2217" t="s">
        <v>4735</v>
      </c>
      <c r="D2217">
        <v>0</v>
      </c>
      <c r="E2217">
        <v>0</v>
      </c>
      <c r="F2217">
        <v>325442.13959999999</v>
      </c>
      <c r="G2217">
        <v>673754.94070000004</v>
      </c>
      <c r="H2217" t="s">
        <v>364</v>
      </c>
      <c r="K2217" t="s">
        <v>4734</v>
      </c>
      <c r="L2217" t="s">
        <v>365</v>
      </c>
    </row>
    <row r="2218" spans="1:12" x14ac:dyDescent="0.55000000000000004">
      <c r="A2218">
        <v>102190</v>
      </c>
      <c r="B2218" t="s">
        <v>4736</v>
      </c>
      <c r="C2218" t="s">
        <v>4737</v>
      </c>
      <c r="D2218">
        <v>0</v>
      </c>
      <c r="E2218">
        <v>0</v>
      </c>
      <c r="F2218">
        <v>325454.59519999998</v>
      </c>
      <c r="G2218">
        <v>673746.66540000006</v>
      </c>
      <c r="H2218" t="s">
        <v>364</v>
      </c>
      <c r="K2218" t="s">
        <v>4736</v>
      </c>
      <c r="L2218" t="s">
        <v>365</v>
      </c>
    </row>
    <row r="2219" spans="1:12" x14ac:dyDescent="0.55000000000000004">
      <c r="A2219">
        <v>102191</v>
      </c>
      <c r="B2219" t="s">
        <v>4738</v>
      </c>
      <c r="C2219" t="s">
        <v>4739</v>
      </c>
      <c r="D2219">
        <v>0</v>
      </c>
      <c r="E2219">
        <v>0</v>
      </c>
      <c r="F2219">
        <v>325599.76419999998</v>
      </c>
      <c r="G2219">
        <v>1009198.4135</v>
      </c>
      <c r="H2219" t="s">
        <v>364</v>
      </c>
      <c r="K2219" t="s">
        <v>4738</v>
      </c>
      <c r="L2219" t="s">
        <v>365</v>
      </c>
    </row>
    <row r="2220" spans="1:12" x14ac:dyDescent="0.55000000000000004">
      <c r="A2220">
        <v>102192</v>
      </c>
      <c r="B2220" t="s">
        <v>4740</v>
      </c>
      <c r="C2220" t="s">
        <v>4741</v>
      </c>
      <c r="D2220">
        <v>0</v>
      </c>
      <c r="E2220">
        <v>0</v>
      </c>
      <c r="F2220">
        <v>325698.70159999997</v>
      </c>
      <c r="G2220">
        <v>696982.55359999998</v>
      </c>
      <c r="H2220" t="s">
        <v>364</v>
      </c>
      <c r="K2220" t="s">
        <v>4740</v>
      </c>
      <c r="L2220" t="s">
        <v>365</v>
      </c>
    </row>
    <row r="2221" spans="1:12" x14ac:dyDescent="0.55000000000000004">
      <c r="A2221">
        <v>102193</v>
      </c>
      <c r="B2221" t="s">
        <v>4742</v>
      </c>
      <c r="C2221" t="s">
        <v>4743</v>
      </c>
      <c r="D2221">
        <v>0</v>
      </c>
      <c r="E2221">
        <v>0</v>
      </c>
      <c r="F2221">
        <v>325717.63520000002</v>
      </c>
      <c r="G2221">
        <v>674236.65879999998</v>
      </c>
      <c r="H2221" t="s">
        <v>364</v>
      </c>
      <c r="K2221" t="s">
        <v>4742</v>
      </c>
      <c r="L2221" t="s">
        <v>365</v>
      </c>
    </row>
    <row r="2222" spans="1:12" x14ac:dyDescent="0.55000000000000004">
      <c r="A2222">
        <v>102194</v>
      </c>
      <c r="B2222" t="s">
        <v>4744</v>
      </c>
      <c r="C2222" t="s">
        <v>4745</v>
      </c>
      <c r="D2222">
        <v>0</v>
      </c>
      <c r="E2222">
        <v>0</v>
      </c>
      <c r="F2222">
        <v>325848.9375</v>
      </c>
      <c r="G2222">
        <v>673860.69530000002</v>
      </c>
      <c r="H2222" t="s">
        <v>364</v>
      </c>
      <c r="K2222" t="s">
        <v>4744</v>
      </c>
      <c r="L2222" t="s">
        <v>365</v>
      </c>
    </row>
    <row r="2223" spans="1:12" x14ac:dyDescent="0.55000000000000004">
      <c r="A2223">
        <v>102195</v>
      </c>
      <c r="B2223" t="s">
        <v>4746</v>
      </c>
      <c r="C2223" t="s">
        <v>4747</v>
      </c>
      <c r="D2223">
        <v>0</v>
      </c>
      <c r="E2223">
        <v>0</v>
      </c>
      <c r="F2223">
        <v>325875.88500000001</v>
      </c>
      <c r="G2223">
        <v>189467.26259999999</v>
      </c>
      <c r="H2223" t="s">
        <v>364</v>
      </c>
      <c r="K2223" t="s">
        <v>4746</v>
      </c>
      <c r="L2223" t="s">
        <v>365</v>
      </c>
    </row>
    <row r="2224" spans="1:12" x14ac:dyDescent="0.55000000000000004">
      <c r="A2224">
        <v>102196</v>
      </c>
      <c r="B2224" t="s">
        <v>4748</v>
      </c>
      <c r="C2224" t="s">
        <v>4749</v>
      </c>
      <c r="D2224">
        <v>0</v>
      </c>
      <c r="E2224">
        <v>0</v>
      </c>
      <c r="F2224">
        <v>325903.93479999999</v>
      </c>
      <c r="G2224">
        <v>675579.09069999994</v>
      </c>
      <c r="H2224" t="s">
        <v>364</v>
      </c>
      <c r="K2224" t="s">
        <v>4748</v>
      </c>
      <c r="L2224" t="s">
        <v>365</v>
      </c>
    </row>
    <row r="2225" spans="1:12" x14ac:dyDescent="0.55000000000000004">
      <c r="A2225">
        <v>102197</v>
      </c>
      <c r="B2225" t="s">
        <v>4750</v>
      </c>
      <c r="C2225" t="s">
        <v>4751</v>
      </c>
      <c r="D2225">
        <v>0</v>
      </c>
      <c r="E2225">
        <v>0</v>
      </c>
      <c r="F2225">
        <v>325966.99449999997</v>
      </c>
      <c r="G2225">
        <v>696940.00549999997</v>
      </c>
      <c r="H2225" t="s">
        <v>364</v>
      </c>
      <c r="K2225" t="s">
        <v>4750</v>
      </c>
      <c r="L2225" t="s">
        <v>365</v>
      </c>
    </row>
    <row r="2226" spans="1:12" x14ac:dyDescent="0.55000000000000004">
      <c r="A2226">
        <v>102198</v>
      </c>
      <c r="B2226" t="s">
        <v>4752</v>
      </c>
      <c r="C2226" t="s">
        <v>4753</v>
      </c>
      <c r="D2226">
        <v>0</v>
      </c>
      <c r="E2226">
        <v>0</v>
      </c>
      <c r="F2226">
        <v>326074.3775</v>
      </c>
      <c r="G2226">
        <v>390626.90370000002</v>
      </c>
      <c r="H2226" t="s">
        <v>364</v>
      </c>
      <c r="K2226" t="s">
        <v>4752</v>
      </c>
      <c r="L2226" t="s">
        <v>365</v>
      </c>
    </row>
    <row r="2227" spans="1:12" x14ac:dyDescent="0.55000000000000004">
      <c r="A2227">
        <v>102199</v>
      </c>
      <c r="B2227" t="s">
        <v>4754</v>
      </c>
      <c r="C2227" t="s">
        <v>4755</v>
      </c>
      <c r="D2227">
        <v>0</v>
      </c>
      <c r="E2227">
        <v>0</v>
      </c>
      <c r="F2227">
        <v>326124.34519999998</v>
      </c>
      <c r="G2227">
        <v>696929.42520000006</v>
      </c>
      <c r="H2227" t="s">
        <v>364</v>
      </c>
      <c r="K2227" t="s">
        <v>4754</v>
      </c>
      <c r="L2227" t="s">
        <v>365</v>
      </c>
    </row>
    <row r="2228" spans="1:12" x14ac:dyDescent="0.55000000000000004">
      <c r="A2228">
        <v>102200</v>
      </c>
      <c r="B2228" t="s">
        <v>4756</v>
      </c>
      <c r="C2228" t="s">
        <v>4757</v>
      </c>
      <c r="D2228">
        <v>0</v>
      </c>
      <c r="E2228">
        <v>0</v>
      </c>
      <c r="F2228">
        <v>326134.15919999999</v>
      </c>
      <c r="G2228">
        <v>697001.61860000005</v>
      </c>
      <c r="H2228" t="s">
        <v>364</v>
      </c>
      <c r="K2228" t="s">
        <v>4756</v>
      </c>
      <c r="L2228" t="s">
        <v>365</v>
      </c>
    </row>
    <row r="2229" spans="1:12" x14ac:dyDescent="0.55000000000000004">
      <c r="A2229">
        <v>102201</v>
      </c>
      <c r="B2229" t="s">
        <v>4758</v>
      </c>
      <c r="C2229" t="s">
        <v>4759</v>
      </c>
      <c r="D2229">
        <v>0</v>
      </c>
      <c r="E2229">
        <v>0</v>
      </c>
      <c r="F2229">
        <v>326149.5638</v>
      </c>
      <c r="G2229">
        <v>697252.96409999998</v>
      </c>
      <c r="H2229" t="s">
        <v>364</v>
      </c>
      <c r="K2229" t="s">
        <v>4758</v>
      </c>
      <c r="L2229" t="s">
        <v>365</v>
      </c>
    </row>
    <row r="2230" spans="1:12" x14ac:dyDescent="0.55000000000000004">
      <c r="A2230">
        <v>102202</v>
      </c>
      <c r="B2230" t="s">
        <v>4760</v>
      </c>
      <c r="C2230" t="s">
        <v>4761</v>
      </c>
      <c r="D2230">
        <v>0</v>
      </c>
      <c r="E2230">
        <v>0</v>
      </c>
      <c r="F2230">
        <v>326249.64150000003</v>
      </c>
      <c r="G2230">
        <v>189033.53109999999</v>
      </c>
      <c r="H2230" t="s">
        <v>364</v>
      </c>
      <c r="K2230" t="s">
        <v>4760</v>
      </c>
      <c r="L2230" t="s">
        <v>365</v>
      </c>
    </row>
    <row r="2231" spans="1:12" x14ac:dyDescent="0.55000000000000004">
      <c r="A2231">
        <v>102203</v>
      </c>
      <c r="B2231" t="s">
        <v>4762</v>
      </c>
      <c r="C2231" t="s">
        <v>4763</v>
      </c>
      <c r="D2231">
        <v>0</v>
      </c>
      <c r="E2231">
        <v>0</v>
      </c>
      <c r="F2231">
        <v>326303.19429999997</v>
      </c>
      <c r="G2231">
        <v>673952.89619999996</v>
      </c>
      <c r="H2231" t="s">
        <v>364</v>
      </c>
      <c r="K2231" t="s">
        <v>4762</v>
      </c>
      <c r="L2231" t="s">
        <v>365</v>
      </c>
    </row>
    <row r="2232" spans="1:12" x14ac:dyDescent="0.55000000000000004">
      <c r="A2232">
        <v>102204</v>
      </c>
      <c r="B2232" t="s">
        <v>4764</v>
      </c>
      <c r="C2232" t="s">
        <v>4765</v>
      </c>
      <c r="D2232">
        <v>0</v>
      </c>
      <c r="E2232">
        <v>0</v>
      </c>
      <c r="F2232">
        <v>326334.08350000001</v>
      </c>
      <c r="G2232">
        <v>523528.37050000002</v>
      </c>
      <c r="H2232" t="s">
        <v>364</v>
      </c>
      <c r="K2232" t="s">
        <v>4764</v>
      </c>
      <c r="L2232" t="s">
        <v>365</v>
      </c>
    </row>
    <row r="2233" spans="1:12" x14ac:dyDescent="0.55000000000000004">
      <c r="A2233">
        <v>102205</v>
      </c>
      <c r="B2233" t="s">
        <v>4766</v>
      </c>
      <c r="C2233" t="s">
        <v>4767</v>
      </c>
      <c r="D2233">
        <v>0</v>
      </c>
      <c r="E2233">
        <v>0</v>
      </c>
      <c r="F2233">
        <v>326344.47200000001</v>
      </c>
      <c r="G2233">
        <v>697056.47199999995</v>
      </c>
      <c r="H2233" t="s">
        <v>364</v>
      </c>
      <c r="K2233" t="s">
        <v>4766</v>
      </c>
      <c r="L2233" t="s">
        <v>365</v>
      </c>
    </row>
    <row r="2234" spans="1:12" x14ac:dyDescent="0.55000000000000004">
      <c r="A2234">
        <v>102206</v>
      </c>
      <c r="B2234" t="s">
        <v>4768</v>
      </c>
      <c r="C2234" t="s">
        <v>4769</v>
      </c>
      <c r="D2234">
        <v>0</v>
      </c>
      <c r="E2234">
        <v>0</v>
      </c>
      <c r="F2234">
        <v>326355.7844</v>
      </c>
      <c r="G2234">
        <v>673986.8861</v>
      </c>
      <c r="H2234" t="s">
        <v>364</v>
      </c>
      <c r="K2234" t="s">
        <v>4768</v>
      </c>
      <c r="L2234" t="s">
        <v>365</v>
      </c>
    </row>
    <row r="2235" spans="1:12" x14ac:dyDescent="0.55000000000000004">
      <c r="A2235">
        <v>102207</v>
      </c>
      <c r="B2235" t="s">
        <v>4770</v>
      </c>
      <c r="C2235" t="s">
        <v>4771</v>
      </c>
      <c r="D2235">
        <v>0</v>
      </c>
      <c r="E2235">
        <v>0</v>
      </c>
      <c r="F2235">
        <v>326761.2107</v>
      </c>
      <c r="G2235">
        <v>181820.29829999999</v>
      </c>
      <c r="H2235" t="s">
        <v>364</v>
      </c>
      <c r="K2235" t="s">
        <v>4770</v>
      </c>
      <c r="L2235" t="s">
        <v>365</v>
      </c>
    </row>
    <row r="2236" spans="1:12" x14ac:dyDescent="0.55000000000000004">
      <c r="A2236">
        <v>102208</v>
      </c>
      <c r="B2236" t="s">
        <v>4772</v>
      </c>
      <c r="C2236" t="s">
        <v>4773</v>
      </c>
      <c r="D2236">
        <v>0</v>
      </c>
      <c r="E2236">
        <v>0</v>
      </c>
      <c r="F2236">
        <v>326837.7683</v>
      </c>
      <c r="G2236">
        <v>674147.38879999996</v>
      </c>
      <c r="H2236" t="s">
        <v>364</v>
      </c>
      <c r="K2236" t="s">
        <v>4772</v>
      </c>
      <c r="L2236" t="s">
        <v>365</v>
      </c>
    </row>
    <row r="2237" spans="1:12" x14ac:dyDescent="0.55000000000000004">
      <c r="A2237">
        <v>102209</v>
      </c>
      <c r="B2237" t="s">
        <v>4774</v>
      </c>
      <c r="C2237" t="s">
        <v>4775</v>
      </c>
      <c r="D2237">
        <v>0</v>
      </c>
      <c r="E2237">
        <v>0</v>
      </c>
      <c r="F2237">
        <v>326866.79269999999</v>
      </c>
      <c r="G2237">
        <v>674159.24199999997</v>
      </c>
      <c r="H2237" t="s">
        <v>364</v>
      </c>
      <c r="K2237" t="s">
        <v>4774</v>
      </c>
      <c r="L2237" t="s">
        <v>365</v>
      </c>
    </row>
    <row r="2238" spans="1:12" x14ac:dyDescent="0.55000000000000004">
      <c r="A2238">
        <v>102210</v>
      </c>
      <c r="B2238" t="s">
        <v>4776</v>
      </c>
      <c r="C2238" t="s">
        <v>4777</v>
      </c>
      <c r="D2238">
        <v>0</v>
      </c>
      <c r="E2238">
        <v>0</v>
      </c>
      <c r="F2238">
        <v>326871.8419</v>
      </c>
      <c r="G2238">
        <v>570585.12760000001</v>
      </c>
      <c r="H2238" t="s">
        <v>364</v>
      </c>
      <c r="K2238" t="s">
        <v>4776</v>
      </c>
      <c r="L2238" t="s">
        <v>365</v>
      </c>
    </row>
    <row r="2239" spans="1:12" x14ac:dyDescent="0.55000000000000004">
      <c r="A2239">
        <v>102211</v>
      </c>
      <c r="B2239" t="s">
        <v>4778</v>
      </c>
      <c r="C2239" t="s">
        <v>4779</v>
      </c>
      <c r="D2239">
        <v>0</v>
      </c>
      <c r="E2239">
        <v>0</v>
      </c>
      <c r="F2239">
        <v>326969.79960000003</v>
      </c>
      <c r="G2239">
        <v>390702.88679999998</v>
      </c>
      <c r="H2239" t="s">
        <v>364</v>
      </c>
      <c r="K2239" t="s">
        <v>4778</v>
      </c>
      <c r="L2239" t="s">
        <v>365</v>
      </c>
    </row>
    <row r="2240" spans="1:12" x14ac:dyDescent="0.55000000000000004">
      <c r="A2240">
        <v>102212</v>
      </c>
      <c r="B2240" t="s">
        <v>4780</v>
      </c>
      <c r="C2240" t="s">
        <v>4781</v>
      </c>
      <c r="D2240">
        <v>0</v>
      </c>
      <c r="E2240">
        <v>0</v>
      </c>
      <c r="F2240">
        <v>326970.46799999999</v>
      </c>
      <c r="G2240">
        <v>686862.87829999998</v>
      </c>
      <c r="H2240" t="s">
        <v>364</v>
      </c>
      <c r="K2240" t="s">
        <v>4780</v>
      </c>
      <c r="L2240" t="s">
        <v>365</v>
      </c>
    </row>
    <row r="2241" spans="1:12" x14ac:dyDescent="0.55000000000000004">
      <c r="A2241">
        <v>102213</v>
      </c>
      <c r="B2241" t="s">
        <v>4782</v>
      </c>
      <c r="C2241" t="s">
        <v>4783</v>
      </c>
      <c r="D2241">
        <v>0</v>
      </c>
      <c r="E2241">
        <v>0</v>
      </c>
      <c r="F2241">
        <v>326998.10720000003</v>
      </c>
      <c r="G2241">
        <v>697016.92189999996</v>
      </c>
      <c r="H2241" t="s">
        <v>364</v>
      </c>
      <c r="K2241" t="s">
        <v>4782</v>
      </c>
      <c r="L2241" t="s">
        <v>365</v>
      </c>
    </row>
    <row r="2242" spans="1:12" x14ac:dyDescent="0.55000000000000004">
      <c r="A2242">
        <v>102214</v>
      </c>
      <c r="B2242" t="s">
        <v>4784</v>
      </c>
      <c r="C2242" t="s">
        <v>4785</v>
      </c>
      <c r="D2242">
        <v>0</v>
      </c>
      <c r="E2242">
        <v>0</v>
      </c>
      <c r="F2242">
        <v>327042.92170000001</v>
      </c>
      <c r="G2242">
        <v>674229.26280000003</v>
      </c>
      <c r="H2242" t="s">
        <v>364</v>
      </c>
      <c r="K2242" t="s">
        <v>4784</v>
      </c>
      <c r="L2242" t="s">
        <v>365</v>
      </c>
    </row>
    <row r="2243" spans="1:12" x14ac:dyDescent="0.55000000000000004">
      <c r="A2243">
        <v>102215</v>
      </c>
      <c r="B2243" t="s">
        <v>4786</v>
      </c>
      <c r="C2243" t="s">
        <v>4787</v>
      </c>
      <c r="D2243">
        <v>0</v>
      </c>
      <c r="E2243">
        <v>0</v>
      </c>
      <c r="F2243">
        <v>327152.59590000001</v>
      </c>
      <c r="G2243">
        <v>371286.47879999998</v>
      </c>
      <c r="H2243" t="s">
        <v>364</v>
      </c>
      <c r="K2243" t="s">
        <v>4786</v>
      </c>
      <c r="L2243" t="s">
        <v>365</v>
      </c>
    </row>
    <row r="2244" spans="1:12" x14ac:dyDescent="0.55000000000000004">
      <c r="A2244">
        <v>102216</v>
      </c>
      <c r="B2244" t="s">
        <v>4788</v>
      </c>
      <c r="C2244" t="s">
        <v>4789</v>
      </c>
      <c r="D2244">
        <v>0</v>
      </c>
      <c r="E2244">
        <v>0</v>
      </c>
      <c r="F2244">
        <v>327438.95449999999</v>
      </c>
      <c r="G2244">
        <v>96606.917499999996</v>
      </c>
      <c r="H2244" t="s">
        <v>364</v>
      </c>
      <c r="K2244" t="s">
        <v>4788</v>
      </c>
      <c r="L2244" t="s">
        <v>365</v>
      </c>
    </row>
    <row r="2245" spans="1:12" x14ac:dyDescent="0.55000000000000004">
      <c r="A2245">
        <v>102217</v>
      </c>
      <c r="B2245" t="s">
        <v>4790</v>
      </c>
      <c r="C2245" t="s">
        <v>4791</v>
      </c>
      <c r="D2245">
        <v>0</v>
      </c>
      <c r="E2245">
        <v>0</v>
      </c>
      <c r="F2245">
        <v>327520.74540000001</v>
      </c>
      <c r="G2245">
        <v>677360.63230000006</v>
      </c>
      <c r="H2245" t="s">
        <v>364</v>
      </c>
      <c r="K2245" t="s">
        <v>4790</v>
      </c>
      <c r="L2245" t="s">
        <v>365</v>
      </c>
    </row>
    <row r="2246" spans="1:12" x14ac:dyDescent="0.55000000000000004">
      <c r="A2246">
        <v>102218</v>
      </c>
      <c r="B2246" t="s">
        <v>4792</v>
      </c>
      <c r="C2246" t="s">
        <v>4793</v>
      </c>
      <c r="D2246">
        <v>0</v>
      </c>
      <c r="E2246">
        <v>0</v>
      </c>
      <c r="F2246">
        <v>327521.47249999997</v>
      </c>
      <c r="G2246">
        <v>691636.38600000006</v>
      </c>
      <c r="H2246" t="s">
        <v>364</v>
      </c>
      <c r="K2246" t="s">
        <v>4792</v>
      </c>
      <c r="L2246" t="s">
        <v>365</v>
      </c>
    </row>
    <row r="2247" spans="1:12" x14ac:dyDescent="0.55000000000000004">
      <c r="A2247">
        <v>102219</v>
      </c>
      <c r="B2247" t="s">
        <v>4794</v>
      </c>
      <c r="C2247" t="s">
        <v>4795</v>
      </c>
      <c r="D2247">
        <v>0</v>
      </c>
      <c r="E2247">
        <v>0</v>
      </c>
      <c r="F2247">
        <v>327608.9951</v>
      </c>
      <c r="G2247">
        <v>691852.00280000002</v>
      </c>
      <c r="H2247" t="s">
        <v>364</v>
      </c>
      <c r="K2247" t="s">
        <v>4794</v>
      </c>
      <c r="L2247" t="s">
        <v>365</v>
      </c>
    </row>
    <row r="2248" spans="1:12" x14ac:dyDescent="0.55000000000000004">
      <c r="A2248">
        <v>102220</v>
      </c>
      <c r="B2248" t="s">
        <v>4796</v>
      </c>
      <c r="C2248" t="s">
        <v>4797</v>
      </c>
      <c r="D2248">
        <v>0</v>
      </c>
      <c r="E2248">
        <v>0</v>
      </c>
      <c r="F2248">
        <v>327618.59289999999</v>
      </c>
      <c r="G2248">
        <v>691868.22779999999</v>
      </c>
      <c r="H2248" t="s">
        <v>364</v>
      </c>
      <c r="K2248" t="s">
        <v>4796</v>
      </c>
      <c r="L2248" t="s">
        <v>365</v>
      </c>
    </row>
    <row r="2249" spans="1:12" x14ac:dyDescent="0.55000000000000004">
      <c r="A2249">
        <v>102221</v>
      </c>
      <c r="B2249" t="s">
        <v>4798</v>
      </c>
      <c r="C2249" t="s">
        <v>4799</v>
      </c>
      <c r="D2249">
        <v>0</v>
      </c>
      <c r="E2249">
        <v>0</v>
      </c>
      <c r="F2249">
        <v>327650.3749</v>
      </c>
      <c r="G2249">
        <v>691957.27480000001</v>
      </c>
      <c r="H2249" t="s">
        <v>364</v>
      </c>
      <c r="K2249" t="s">
        <v>4798</v>
      </c>
      <c r="L2249" t="s">
        <v>365</v>
      </c>
    </row>
    <row r="2250" spans="1:12" x14ac:dyDescent="0.55000000000000004">
      <c r="A2250">
        <v>102222</v>
      </c>
      <c r="B2250" t="s">
        <v>4800</v>
      </c>
      <c r="C2250" t="s">
        <v>4801</v>
      </c>
      <c r="D2250">
        <v>0</v>
      </c>
      <c r="E2250">
        <v>0</v>
      </c>
      <c r="F2250">
        <v>327729.53710000002</v>
      </c>
      <c r="G2250">
        <v>692072.51899999997</v>
      </c>
      <c r="H2250" t="s">
        <v>364</v>
      </c>
      <c r="K2250" t="s">
        <v>4800</v>
      </c>
      <c r="L2250" t="s">
        <v>365</v>
      </c>
    </row>
    <row r="2251" spans="1:12" x14ac:dyDescent="0.55000000000000004">
      <c r="A2251">
        <v>102223</v>
      </c>
      <c r="B2251" t="s">
        <v>4802</v>
      </c>
      <c r="C2251" t="s">
        <v>4803</v>
      </c>
      <c r="D2251">
        <v>0</v>
      </c>
      <c r="E2251">
        <v>0</v>
      </c>
      <c r="F2251">
        <v>327743.29489999998</v>
      </c>
      <c r="G2251">
        <v>692082.8517</v>
      </c>
      <c r="H2251" t="s">
        <v>364</v>
      </c>
      <c r="K2251" t="s">
        <v>4802</v>
      </c>
      <c r="L2251" t="s">
        <v>365</v>
      </c>
    </row>
    <row r="2252" spans="1:12" x14ac:dyDescent="0.55000000000000004">
      <c r="A2252">
        <v>102224</v>
      </c>
      <c r="B2252" t="s">
        <v>4804</v>
      </c>
      <c r="C2252" t="s">
        <v>4805</v>
      </c>
      <c r="D2252">
        <v>0</v>
      </c>
      <c r="E2252">
        <v>0</v>
      </c>
      <c r="F2252">
        <v>327828.99849999999</v>
      </c>
      <c r="G2252">
        <v>676758.00580000004</v>
      </c>
      <c r="H2252" t="s">
        <v>364</v>
      </c>
      <c r="K2252" t="s">
        <v>4804</v>
      </c>
      <c r="L2252" t="s">
        <v>365</v>
      </c>
    </row>
    <row r="2253" spans="1:12" x14ac:dyDescent="0.55000000000000004">
      <c r="A2253">
        <v>102225</v>
      </c>
      <c r="B2253" t="s">
        <v>4806</v>
      </c>
      <c r="C2253" t="s">
        <v>4807</v>
      </c>
      <c r="D2253">
        <v>0</v>
      </c>
      <c r="E2253">
        <v>0</v>
      </c>
      <c r="F2253">
        <v>327936.21010000003</v>
      </c>
      <c r="G2253">
        <v>676975.67240000004</v>
      </c>
      <c r="H2253" t="s">
        <v>364</v>
      </c>
      <c r="K2253" t="s">
        <v>4806</v>
      </c>
      <c r="L2253" t="s">
        <v>365</v>
      </c>
    </row>
    <row r="2254" spans="1:12" x14ac:dyDescent="0.55000000000000004">
      <c r="A2254">
        <v>102226</v>
      </c>
      <c r="B2254" t="s">
        <v>4808</v>
      </c>
      <c r="C2254" t="s">
        <v>4809</v>
      </c>
      <c r="D2254">
        <v>0</v>
      </c>
      <c r="E2254">
        <v>0</v>
      </c>
      <c r="F2254">
        <v>327951.82579999999</v>
      </c>
      <c r="G2254">
        <v>676908.50600000005</v>
      </c>
      <c r="H2254" t="s">
        <v>364</v>
      </c>
      <c r="K2254" t="s">
        <v>4808</v>
      </c>
      <c r="L2254" t="s">
        <v>365</v>
      </c>
    </row>
    <row r="2255" spans="1:12" x14ac:dyDescent="0.55000000000000004">
      <c r="A2255">
        <v>102227</v>
      </c>
      <c r="B2255" t="s">
        <v>4810</v>
      </c>
      <c r="C2255" t="s">
        <v>4811</v>
      </c>
      <c r="D2255">
        <v>0</v>
      </c>
      <c r="E2255">
        <v>0</v>
      </c>
      <c r="F2255">
        <v>327988.80099999998</v>
      </c>
      <c r="G2255">
        <v>187400.92540000001</v>
      </c>
      <c r="H2255" t="s">
        <v>364</v>
      </c>
      <c r="K2255" t="s">
        <v>4810</v>
      </c>
      <c r="L2255" t="s">
        <v>365</v>
      </c>
    </row>
    <row r="2256" spans="1:12" x14ac:dyDescent="0.55000000000000004">
      <c r="A2256">
        <v>102228</v>
      </c>
      <c r="B2256" t="s">
        <v>4812</v>
      </c>
      <c r="C2256" t="s">
        <v>4813</v>
      </c>
      <c r="D2256">
        <v>0</v>
      </c>
      <c r="E2256">
        <v>0</v>
      </c>
      <c r="F2256">
        <v>327995.81140000001</v>
      </c>
      <c r="G2256">
        <v>388260.69059999997</v>
      </c>
      <c r="H2256" t="s">
        <v>364</v>
      </c>
      <c r="K2256" t="s">
        <v>4812</v>
      </c>
      <c r="L2256" t="s">
        <v>365</v>
      </c>
    </row>
    <row r="2257" spans="1:12" x14ac:dyDescent="0.55000000000000004">
      <c r="A2257">
        <v>102229</v>
      </c>
      <c r="B2257" t="s">
        <v>4814</v>
      </c>
      <c r="C2257" t="s">
        <v>4815</v>
      </c>
      <c r="D2257">
        <v>0</v>
      </c>
      <c r="E2257">
        <v>0</v>
      </c>
      <c r="F2257">
        <v>328173.23869999999</v>
      </c>
      <c r="G2257">
        <v>390743.20010000002</v>
      </c>
      <c r="H2257" t="s">
        <v>364</v>
      </c>
      <c r="K2257" t="s">
        <v>4814</v>
      </c>
      <c r="L2257" t="s">
        <v>365</v>
      </c>
    </row>
    <row r="2258" spans="1:12" x14ac:dyDescent="0.55000000000000004">
      <c r="A2258">
        <v>102230</v>
      </c>
      <c r="B2258" t="s">
        <v>4816</v>
      </c>
      <c r="C2258" t="s">
        <v>4817</v>
      </c>
      <c r="D2258">
        <v>0</v>
      </c>
      <c r="E2258">
        <v>0</v>
      </c>
      <c r="F2258">
        <v>328266.13669999997</v>
      </c>
      <c r="G2258">
        <v>390794.53509999998</v>
      </c>
      <c r="H2258" t="s">
        <v>364</v>
      </c>
      <c r="K2258" t="s">
        <v>4816</v>
      </c>
      <c r="L2258" t="s">
        <v>365</v>
      </c>
    </row>
    <row r="2259" spans="1:12" x14ac:dyDescent="0.55000000000000004">
      <c r="A2259">
        <v>102231</v>
      </c>
      <c r="B2259" t="s">
        <v>4818</v>
      </c>
      <c r="C2259" t="s">
        <v>4819</v>
      </c>
      <c r="D2259">
        <v>0</v>
      </c>
      <c r="E2259">
        <v>0</v>
      </c>
      <c r="F2259">
        <v>328280.06699999998</v>
      </c>
      <c r="G2259">
        <v>676225.65049999999</v>
      </c>
      <c r="H2259" t="s">
        <v>364</v>
      </c>
      <c r="K2259" t="s">
        <v>4818</v>
      </c>
      <c r="L2259" t="s">
        <v>365</v>
      </c>
    </row>
    <row r="2260" spans="1:12" x14ac:dyDescent="0.55000000000000004">
      <c r="A2260">
        <v>102232</v>
      </c>
      <c r="B2260" t="s">
        <v>4820</v>
      </c>
      <c r="C2260" t="s">
        <v>4821</v>
      </c>
      <c r="D2260">
        <v>0</v>
      </c>
      <c r="E2260">
        <v>0</v>
      </c>
      <c r="F2260">
        <v>328297.86570000002</v>
      </c>
      <c r="G2260">
        <v>676169.85979999998</v>
      </c>
      <c r="H2260" t="s">
        <v>364</v>
      </c>
      <c r="K2260" t="s">
        <v>4820</v>
      </c>
      <c r="L2260" t="s">
        <v>365</v>
      </c>
    </row>
    <row r="2261" spans="1:12" x14ac:dyDescent="0.55000000000000004">
      <c r="A2261">
        <v>102233</v>
      </c>
      <c r="B2261" t="s">
        <v>4822</v>
      </c>
      <c r="C2261" t="s">
        <v>4823</v>
      </c>
      <c r="D2261">
        <v>0</v>
      </c>
      <c r="E2261">
        <v>0</v>
      </c>
      <c r="F2261">
        <v>328342.26049999997</v>
      </c>
      <c r="G2261">
        <v>676115.6973</v>
      </c>
      <c r="H2261" t="s">
        <v>364</v>
      </c>
      <c r="K2261" t="s">
        <v>4822</v>
      </c>
      <c r="L2261" t="s">
        <v>365</v>
      </c>
    </row>
    <row r="2262" spans="1:12" x14ac:dyDescent="0.55000000000000004">
      <c r="A2262">
        <v>102234</v>
      </c>
      <c r="B2262" t="s">
        <v>4824</v>
      </c>
      <c r="C2262" t="s">
        <v>4825</v>
      </c>
      <c r="D2262">
        <v>0</v>
      </c>
      <c r="E2262">
        <v>0</v>
      </c>
      <c r="F2262">
        <v>328372.24119999999</v>
      </c>
      <c r="G2262">
        <v>676077.99470000004</v>
      </c>
      <c r="H2262" t="s">
        <v>364</v>
      </c>
      <c r="K2262" t="s">
        <v>4824</v>
      </c>
      <c r="L2262" t="s">
        <v>365</v>
      </c>
    </row>
    <row r="2263" spans="1:12" x14ac:dyDescent="0.55000000000000004">
      <c r="A2263">
        <v>102235</v>
      </c>
      <c r="B2263" t="s">
        <v>4826</v>
      </c>
      <c r="C2263" t="s">
        <v>4827</v>
      </c>
      <c r="D2263">
        <v>0</v>
      </c>
      <c r="E2263">
        <v>0</v>
      </c>
      <c r="F2263">
        <v>328376.42310000001</v>
      </c>
      <c r="G2263">
        <v>390821.51850000001</v>
      </c>
      <c r="H2263" t="s">
        <v>364</v>
      </c>
      <c r="K2263" t="s">
        <v>4826</v>
      </c>
      <c r="L2263" t="s">
        <v>365</v>
      </c>
    </row>
    <row r="2264" spans="1:12" x14ac:dyDescent="0.55000000000000004">
      <c r="A2264">
        <v>102236</v>
      </c>
      <c r="B2264" t="s">
        <v>4828</v>
      </c>
      <c r="C2264" t="s">
        <v>4829</v>
      </c>
      <c r="D2264">
        <v>0</v>
      </c>
      <c r="E2264">
        <v>0</v>
      </c>
      <c r="F2264">
        <v>328434.13540000003</v>
      </c>
      <c r="G2264">
        <v>675913.67810000002</v>
      </c>
      <c r="H2264" t="s">
        <v>364</v>
      </c>
      <c r="K2264" t="s">
        <v>4828</v>
      </c>
      <c r="L2264" t="s">
        <v>365</v>
      </c>
    </row>
    <row r="2265" spans="1:12" x14ac:dyDescent="0.55000000000000004">
      <c r="A2265">
        <v>102237</v>
      </c>
      <c r="B2265" t="s">
        <v>4830</v>
      </c>
      <c r="C2265" t="s">
        <v>4831</v>
      </c>
      <c r="D2265">
        <v>0</v>
      </c>
      <c r="E2265">
        <v>0</v>
      </c>
      <c r="F2265">
        <v>328439.07620000001</v>
      </c>
      <c r="G2265">
        <v>337833.54749999999</v>
      </c>
      <c r="H2265" t="s">
        <v>364</v>
      </c>
      <c r="K2265" t="s">
        <v>4830</v>
      </c>
      <c r="L2265" t="s">
        <v>365</v>
      </c>
    </row>
    <row r="2266" spans="1:12" x14ac:dyDescent="0.55000000000000004">
      <c r="A2266">
        <v>102238</v>
      </c>
      <c r="B2266" t="s">
        <v>4832</v>
      </c>
      <c r="C2266" t="s">
        <v>4833</v>
      </c>
      <c r="D2266">
        <v>0</v>
      </c>
      <c r="E2266">
        <v>0</v>
      </c>
      <c r="F2266">
        <v>328450.86290000001</v>
      </c>
      <c r="G2266">
        <v>477900.27470000001</v>
      </c>
      <c r="H2266" t="s">
        <v>364</v>
      </c>
      <c r="K2266" t="s">
        <v>4832</v>
      </c>
      <c r="L2266" t="s">
        <v>365</v>
      </c>
    </row>
    <row r="2267" spans="1:12" x14ac:dyDescent="0.55000000000000004">
      <c r="A2267">
        <v>102239</v>
      </c>
      <c r="B2267" t="s">
        <v>4834</v>
      </c>
      <c r="C2267" t="s">
        <v>4835</v>
      </c>
      <c r="D2267">
        <v>0</v>
      </c>
      <c r="E2267">
        <v>0</v>
      </c>
      <c r="F2267">
        <v>328539.99560000002</v>
      </c>
      <c r="G2267">
        <v>341156.99800000002</v>
      </c>
      <c r="H2267" t="s">
        <v>364</v>
      </c>
      <c r="K2267" t="s">
        <v>4834</v>
      </c>
      <c r="L2267" t="s">
        <v>365</v>
      </c>
    </row>
    <row r="2268" spans="1:12" x14ac:dyDescent="0.55000000000000004">
      <c r="A2268">
        <v>102240</v>
      </c>
      <c r="B2268" t="s">
        <v>4836</v>
      </c>
      <c r="C2268" t="s">
        <v>4837</v>
      </c>
      <c r="D2268">
        <v>0</v>
      </c>
      <c r="E2268">
        <v>0</v>
      </c>
      <c r="F2268">
        <v>328611.7426</v>
      </c>
      <c r="G2268">
        <v>381949.1752</v>
      </c>
      <c r="H2268" t="s">
        <v>364</v>
      </c>
      <c r="K2268" t="s">
        <v>4836</v>
      </c>
      <c r="L2268" t="s">
        <v>365</v>
      </c>
    </row>
    <row r="2269" spans="1:12" x14ac:dyDescent="0.55000000000000004">
      <c r="A2269">
        <v>102241</v>
      </c>
      <c r="B2269" t="s">
        <v>4838</v>
      </c>
      <c r="C2269" t="s">
        <v>4839</v>
      </c>
      <c r="D2269">
        <v>0</v>
      </c>
      <c r="E2269">
        <v>0</v>
      </c>
      <c r="F2269">
        <v>328617.62589999998</v>
      </c>
      <c r="G2269">
        <v>186541.45699999999</v>
      </c>
      <c r="H2269" t="s">
        <v>364</v>
      </c>
      <c r="K2269" t="s">
        <v>4838</v>
      </c>
      <c r="L2269" t="s">
        <v>365</v>
      </c>
    </row>
    <row r="2270" spans="1:12" x14ac:dyDescent="0.55000000000000004">
      <c r="A2270">
        <v>102242</v>
      </c>
      <c r="B2270" t="s">
        <v>4840</v>
      </c>
      <c r="C2270" t="s">
        <v>4841</v>
      </c>
      <c r="D2270">
        <v>0</v>
      </c>
      <c r="E2270">
        <v>0</v>
      </c>
      <c r="F2270">
        <v>328639.22169999999</v>
      </c>
      <c r="G2270">
        <v>566946.43770000001</v>
      </c>
      <c r="H2270" t="s">
        <v>364</v>
      </c>
      <c r="K2270" t="s">
        <v>4840</v>
      </c>
      <c r="L2270" t="s">
        <v>365</v>
      </c>
    </row>
    <row r="2271" spans="1:12" x14ac:dyDescent="0.55000000000000004">
      <c r="A2271">
        <v>102243</v>
      </c>
      <c r="B2271" t="s">
        <v>4842</v>
      </c>
      <c r="C2271" t="s">
        <v>4843</v>
      </c>
      <c r="D2271">
        <v>0</v>
      </c>
      <c r="E2271">
        <v>0</v>
      </c>
      <c r="F2271">
        <v>328641.1961</v>
      </c>
      <c r="G2271">
        <v>726452.22160000005</v>
      </c>
      <c r="H2271" t="s">
        <v>364</v>
      </c>
      <c r="K2271" t="s">
        <v>4842</v>
      </c>
      <c r="L2271" t="s">
        <v>365</v>
      </c>
    </row>
    <row r="2272" spans="1:12" x14ac:dyDescent="0.55000000000000004">
      <c r="A2272">
        <v>102244</v>
      </c>
      <c r="B2272" t="s">
        <v>4844</v>
      </c>
      <c r="C2272" t="s">
        <v>4845</v>
      </c>
      <c r="D2272">
        <v>0</v>
      </c>
      <c r="E2272">
        <v>0</v>
      </c>
      <c r="F2272">
        <v>328700.87939999998</v>
      </c>
      <c r="G2272">
        <v>570271.32689999999</v>
      </c>
      <c r="H2272" t="s">
        <v>364</v>
      </c>
      <c r="K2272" t="s">
        <v>4844</v>
      </c>
      <c r="L2272" t="s">
        <v>365</v>
      </c>
    </row>
    <row r="2273" spans="1:12" x14ac:dyDescent="0.55000000000000004">
      <c r="A2273">
        <v>102245</v>
      </c>
      <c r="B2273" t="s">
        <v>4846</v>
      </c>
      <c r="C2273" t="s">
        <v>4847</v>
      </c>
      <c r="D2273">
        <v>0</v>
      </c>
      <c r="E2273">
        <v>0</v>
      </c>
      <c r="F2273">
        <v>328706.7611</v>
      </c>
      <c r="G2273">
        <v>338658.29930000001</v>
      </c>
      <c r="H2273" t="s">
        <v>364</v>
      </c>
      <c r="K2273" t="s">
        <v>4846</v>
      </c>
      <c r="L2273" t="s">
        <v>365</v>
      </c>
    </row>
    <row r="2274" spans="1:12" x14ac:dyDescent="0.55000000000000004">
      <c r="A2274">
        <v>102246</v>
      </c>
      <c r="B2274" t="s">
        <v>4848</v>
      </c>
      <c r="C2274" t="s">
        <v>4849</v>
      </c>
      <c r="D2274">
        <v>0</v>
      </c>
      <c r="E2274">
        <v>0</v>
      </c>
      <c r="F2274">
        <v>328707.12319999997</v>
      </c>
      <c r="G2274">
        <v>338654.15500000003</v>
      </c>
      <c r="H2274" t="s">
        <v>364</v>
      </c>
      <c r="K2274" t="s">
        <v>4848</v>
      </c>
      <c r="L2274" t="s">
        <v>365</v>
      </c>
    </row>
    <row r="2275" spans="1:12" x14ac:dyDescent="0.55000000000000004">
      <c r="A2275">
        <v>102247</v>
      </c>
      <c r="B2275" t="s">
        <v>4850</v>
      </c>
      <c r="C2275" t="s">
        <v>4851</v>
      </c>
      <c r="D2275">
        <v>0</v>
      </c>
      <c r="E2275">
        <v>0</v>
      </c>
      <c r="F2275">
        <v>328724.00910000002</v>
      </c>
      <c r="G2275">
        <v>674308.9057</v>
      </c>
      <c r="H2275" t="s">
        <v>364</v>
      </c>
      <c r="K2275" t="s">
        <v>4850</v>
      </c>
      <c r="L2275" t="s">
        <v>365</v>
      </c>
    </row>
    <row r="2276" spans="1:12" x14ac:dyDescent="0.55000000000000004">
      <c r="A2276">
        <v>102248</v>
      </c>
      <c r="B2276" t="s">
        <v>4852</v>
      </c>
      <c r="C2276" t="s">
        <v>4853</v>
      </c>
      <c r="D2276">
        <v>0</v>
      </c>
      <c r="E2276">
        <v>0</v>
      </c>
      <c r="F2276">
        <v>328726.39350000001</v>
      </c>
      <c r="G2276">
        <v>697176.24679999996</v>
      </c>
      <c r="H2276" t="s">
        <v>364</v>
      </c>
      <c r="K2276" t="s">
        <v>4852</v>
      </c>
      <c r="L2276" t="s">
        <v>365</v>
      </c>
    </row>
    <row r="2277" spans="1:12" x14ac:dyDescent="0.55000000000000004">
      <c r="A2277">
        <v>102249</v>
      </c>
      <c r="B2277" t="s">
        <v>4854</v>
      </c>
      <c r="C2277" t="s">
        <v>4855</v>
      </c>
      <c r="D2277">
        <v>0</v>
      </c>
      <c r="E2277">
        <v>0</v>
      </c>
      <c r="F2277">
        <v>328776.28159999999</v>
      </c>
      <c r="G2277">
        <v>390907.84350000002</v>
      </c>
      <c r="H2277" t="s">
        <v>364</v>
      </c>
      <c r="K2277" t="s">
        <v>4854</v>
      </c>
      <c r="L2277" t="s">
        <v>365</v>
      </c>
    </row>
    <row r="2278" spans="1:12" x14ac:dyDescent="0.55000000000000004">
      <c r="A2278">
        <v>102250</v>
      </c>
      <c r="B2278" t="s">
        <v>4856</v>
      </c>
      <c r="C2278" t="s">
        <v>4857</v>
      </c>
      <c r="D2278">
        <v>0</v>
      </c>
      <c r="E2278">
        <v>0</v>
      </c>
      <c r="F2278">
        <v>328840.77059999999</v>
      </c>
      <c r="G2278">
        <v>390825.81219999999</v>
      </c>
      <c r="H2278" t="s">
        <v>364</v>
      </c>
      <c r="K2278" t="s">
        <v>4856</v>
      </c>
      <c r="L2278" t="s">
        <v>365</v>
      </c>
    </row>
    <row r="2279" spans="1:12" x14ac:dyDescent="0.55000000000000004">
      <c r="A2279">
        <v>102251</v>
      </c>
      <c r="B2279" t="s">
        <v>4858</v>
      </c>
      <c r="C2279" t="s">
        <v>4859</v>
      </c>
      <c r="D2279">
        <v>0</v>
      </c>
      <c r="E2279">
        <v>0</v>
      </c>
      <c r="F2279">
        <v>328927.43</v>
      </c>
      <c r="G2279">
        <v>390863.01089999999</v>
      </c>
      <c r="H2279" t="s">
        <v>364</v>
      </c>
      <c r="K2279" t="s">
        <v>4858</v>
      </c>
      <c r="L2279" t="s">
        <v>365</v>
      </c>
    </row>
    <row r="2280" spans="1:12" x14ac:dyDescent="0.55000000000000004">
      <c r="A2280">
        <v>102252</v>
      </c>
      <c r="B2280" t="s">
        <v>4860</v>
      </c>
      <c r="C2280" t="s">
        <v>4861</v>
      </c>
      <c r="D2280">
        <v>0</v>
      </c>
      <c r="E2280">
        <v>0</v>
      </c>
      <c r="F2280">
        <v>328957.08140000002</v>
      </c>
      <c r="G2280">
        <v>697199.8726</v>
      </c>
      <c r="H2280" t="s">
        <v>364</v>
      </c>
      <c r="K2280" t="s">
        <v>4860</v>
      </c>
      <c r="L2280" t="s">
        <v>365</v>
      </c>
    </row>
    <row r="2281" spans="1:12" x14ac:dyDescent="0.55000000000000004">
      <c r="A2281">
        <v>102253</v>
      </c>
      <c r="B2281" t="s">
        <v>4862</v>
      </c>
      <c r="C2281" t="s">
        <v>4863</v>
      </c>
      <c r="D2281">
        <v>0</v>
      </c>
      <c r="E2281">
        <v>0</v>
      </c>
      <c r="F2281">
        <v>329018.32079999999</v>
      </c>
      <c r="G2281">
        <v>549543.07039999997</v>
      </c>
      <c r="H2281" t="s">
        <v>364</v>
      </c>
      <c r="K2281" t="s">
        <v>4862</v>
      </c>
      <c r="L2281" t="s">
        <v>365</v>
      </c>
    </row>
    <row r="2282" spans="1:12" x14ac:dyDescent="0.55000000000000004">
      <c r="A2282">
        <v>102254</v>
      </c>
      <c r="B2282" t="s">
        <v>4864</v>
      </c>
      <c r="C2282" t="s">
        <v>4865</v>
      </c>
      <c r="D2282">
        <v>0</v>
      </c>
      <c r="E2282">
        <v>0</v>
      </c>
      <c r="F2282">
        <v>329018.81689999998</v>
      </c>
      <c r="G2282">
        <v>392934.62150000001</v>
      </c>
      <c r="H2282" t="s">
        <v>364</v>
      </c>
      <c r="K2282" t="s">
        <v>4864</v>
      </c>
      <c r="L2282" t="s">
        <v>365</v>
      </c>
    </row>
    <row r="2283" spans="1:12" x14ac:dyDescent="0.55000000000000004">
      <c r="A2283">
        <v>102255</v>
      </c>
      <c r="B2283" t="s">
        <v>4866</v>
      </c>
      <c r="C2283" t="s">
        <v>4867</v>
      </c>
      <c r="D2283">
        <v>0</v>
      </c>
      <c r="E2283">
        <v>0</v>
      </c>
      <c r="F2283">
        <v>329044.57010000001</v>
      </c>
      <c r="G2283">
        <v>392370.81829999998</v>
      </c>
      <c r="H2283" t="s">
        <v>364</v>
      </c>
      <c r="K2283" t="s">
        <v>4866</v>
      </c>
      <c r="L2283" t="s">
        <v>365</v>
      </c>
    </row>
    <row r="2284" spans="1:12" x14ac:dyDescent="0.55000000000000004">
      <c r="A2284">
        <v>102256</v>
      </c>
      <c r="B2284" t="s">
        <v>4868</v>
      </c>
      <c r="C2284" t="s">
        <v>4869</v>
      </c>
      <c r="D2284">
        <v>0</v>
      </c>
      <c r="E2284">
        <v>0</v>
      </c>
      <c r="F2284">
        <v>329052.16840000002</v>
      </c>
      <c r="G2284">
        <v>674235.98560000001</v>
      </c>
      <c r="H2284" t="s">
        <v>364</v>
      </c>
      <c r="K2284" t="s">
        <v>4868</v>
      </c>
      <c r="L2284" t="s">
        <v>365</v>
      </c>
    </row>
    <row r="2285" spans="1:12" x14ac:dyDescent="0.55000000000000004">
      <c r="A2285">
        <v>102257</v>
      </c>
      <c r="B2285" t="s">
        <v>4870</v>
      </c>
      <c r="C2285" t="s">
        <v>4871</v>
      </c>
      <c r="D2285">
        <v>0</v>
      </c>
      <c r="E2285">
        <v>0</v>
      </c>
      <c r="F2285">
        <v>329062.5245</v>
      </c>
      <c r="G2285">
        <v>390746.71990000003</v>
      </c>
      <c r="H2285" t="s">
        <v>364</v>
      </c>
      <c r="K2285" t="s">
        <v>4870</v>
      </c>
      <c r="L2285" t="s">
        <v>365</v>
      </c>
    </row>
    <row r="2286" spans="1:12" x14ac:dyDescent="0.55000000000000004">
      <c r="A2286">
        <v>102258</v>
      </c>
      <c r="B2286" t="s">
        <v>4872</v>
      </c>
      <c r="C2286" t="s">
        <v>4873</v>
      </c>
      <c r="D2286">
        <v>0</v>
      </c>
      <c r="E2286">
        <v>0</v>
      </c>
      <c r="F2286">
        <v>329065.5441</v>
      </c>
      <c r="G2286">
        <v>390756.11050000001</v>
      </c>
      <c r="H2286" t="s">
        <v>364</v>
      </c>
      <c r="K2286" t="s">
        <v>4872</v>
      </c>
      <c r="L2286" t="s">
        <v>365</v>
      </c>
    </row>
    <row r="2287" spans="1:12" x14ac:dyDescent="0.55000000000000004">
      <c r="A2287">
        <v>102259</v>
      </c>
      <c r="B2287" t="s">
        <v>4874</v>
      </c>
      <c r="C2287" t="s">
        <v>4875</v>
      </c>
      <c r="D2287">
        <v>0</v>
      </c>
      <c r="E2287">
        <v>0</v>
      </c>
      <c r="F2287">
        <v>329089.3811</v>
      </c>
      <c r="G2287">
        <v>272395.37459999998</v>
      </c>
      <c r="H2287" t="s">
        <v>364</v>
      </c>
      <c r="K2287" t="s">
        <v>4874</v>
      </c>
      <c r="L2287" t="s">
        <v>365</v>
      </c>
    </row>
    <row r="2288" spans="1:12" x14ac:dyDescent="0.55000000000000004">
      <c r="A2288">
        <v>102260</v>
      </c>
      <c r="B2288" t="s">
        <v>4876</v>
      </c>
      <c r="C2288" t="s">
        <v>4877</v>
      </c>
      <c r="D2288">
        <v>0</v>
      </c>
      <c r="E2288">
        <v>0</v>
      </c>
      <c r="F2288">
        <v>329105.06170000002</v>
      </c>
      <c r="G2288">
        <v>408313.35220000002</v>
      </c>
      <c r="H2288" t="s">
        <v>364</v>
      </c>
      <c r="K2288" t="s">
        <v>4876</v>
      </c>
      <c r="L2288" t="s">
        <v>365</v>
      </c>
    </row>
    <row r="2289" spans="1:12" x14ac:dyDescent="0.55000000000000004">
      <c r="A2289">
        <v>102261</v>
      </c>
      <c r="B2289" t="s">
        <v>4878</v>
      </c>
      <c r="C2289" t="s">
        <v>4879</v>
      </c>
      <c r="D2289">
        <v>0</v>
      </c>
      <c r="E2289">
        <v>0</v>
      </c>
      <c r="F2289">
        <v>329120.90580000001</v>
      </c>
      <c r="G2289">
        <v>697215.97950000002</v>
      </c>
      <c r="H2289" t="s">
        <v>364</v>
      </c>
      <c r="K2289" t="s">
        <v>4878</v>
      </c>
      <c r="L2289" t="s">
        <v>365</v>
      </c>
    </row>
    <row r="2290" spans="1:12" x14ac:dyDescent="0.55000000000000004">
      <c r="A2290">
        <v>102262</v>
      </c>
      <c r="B2290" t="s">
        <v>4880</v>
      </c>
      <c r="C2290" t="s">
        <v>4881</v>
      </c>
      <c r="D2290">
        <v>0</v>
      </c>
      <c r="E2290">
        <v>0</v>
      </c>
      <c r="F2290">
        <v>329130.02919999999</v>
      </c>
      <c r="G2290">
        <v>407496.86249999999</v>
      </c>
      <c r="H2290" t="s">
        <v>364</v>
      </c>
      <c r="K2290" t="s">
        <v>4880</v>
      </c>
      <c r="L2290" t="s">
        <v>365</v>
      </c>
    </row>
    <row r="2291" spans="1:12" x14ac:dyDescent="0.55000000000000004">
      <c r="A2291">
        <v>102263</v>
      </c>
      <c r="B2291" t="s">
        <v>4882</v>
      </c>
      <c r="C2291" t="s">
        <v>4883</v>
      </c>
      <c r="D2291">
        <v>0</v>
      </c>
      <c r="E2291">
        <v>0</v>
      </c>
      <c r="F2291">
        <v>329150.80349999998</v>
      </c>
      <c r="G2291">
        <v>406925.82059999998</v>
      </c>
      <c r="H2291" t="s">
        <v>364</v>
      </c>
      <c r="K2291" t="s">
        <v>4882</v>
      </c>
      <c r="L2291" t="s">
        <v>365</v>
      </c>
    </row>
    <row r="2292" spans="1:12" x14ac:dyDescent="0.55000000000000004">
      <c r="A2292">
        <v>102264</v>
      </c>
      <c r="B2292" t="s">
        <v>4884</v>
      </c>
      <c r="C2292" t="s">
        <v>4885</v>
      </c>
      <c r="D2292">
        <v>0</v>
      </c>
      <c r="E2292">
        <v>0</v>
      </c>
      <c r="F2292">
        <v>329234.73129999998</v>
      </c>
      <c r="G2292">
        <v>98183.138800000001</v>
      </c>
      <c r="H2292" t="s">
        <v>364</v>
      </c>
      <c r="K2292" t="s">
        <v>4884</v>
      </c>
      <c r="L2292" t="s">
        <v>365</v>
      </c>
    </row>
    <row r="2293" spans="1:12" x14ac:dyDescent="0.55000000000000004">
      <c r="A2293">
        <v>102265</v>
      </c>
      <c r="B2293" t="s">
        <v>4886</v>
      </c>
      <c r="C2293" t="s">
        <v>4887</v>
      </c>
      <c r="D2293">
        <v>0</v>
      </c>
      <c r="E2293">
        <v>0</v>
      </c>
      <c r="F2293">
        <v>329235.57130000001</v>
      </c>
      <c r="G2293">
        <v>377733.06209999998</v>
      </c>
      <c r="H2293" t="s">
        <v>364</v>
      </c>
      <c r="K2293" t="s">
        <v>4886</v>
      </c>
      <c r="L2293" t="s">
        <v>365</v>
      </c>
    </row>
    <row r="2294" spans="1:12" x14ac:dyDescent="0.55000000000000004">
      <c r="A2294">
        <v>102266</v>
      </c>
      <c r="B2294" t="s">
        <v>4888</v>
      </c>
      <c r="C2294" t="s">
        <v>4889</v>
      </c>
      <c r="D2294">
        <v>0</v>
      </c>
      <c r="E2294">
        <v>0</v>
      </c>
      <c r="F2294">
        <v>329242.26130000001</v>
      </c>
      <c r="G2294">
        <v>336083.50910000002</v>
      </c>
      <c r="H2294" t="s">
        <v>364</v>
      </c>
      <c r="K2294" t="s">
        <v>4888</v>
      </c>
      <c r="L2294" t="s">
        <v>365</v>
      </c>
    </row>
    <row r="2295" spans="1:12" x14ac:dyDescent="0.55000000000000004">
      <c r="A2295">
        <v>102267</v>
      </c>
      <c r="B2295" t="s">
        <v>4890</v>
      </c>
      <c r="C2295" t="s">
        <v>4891</v>
      </c>
      <c r="D2295">
        <v>0</v>
      </c>
      <c r="E2295">
        <v>0</v>
      </c>
      <c r="F2295">
        <v>329250.15580000001</v>
      </c>
      <c r="G2295">
        <v>186213.71599999999</v>
      </c>
      <c r="H2295" t="s">
        <v>364</v>
      </c>
      <c r="K2295" t="s">
        <v>4890</v>
      </c>
      <c r="L2295" t="s">
        <v>365</v>
      </c>
    </row>
    <row r="2296" spans="1:12" x14ac:dyDescent="0.55000000000000004">
      <c r="A2296">
        <v>102268</v>
      </c>
      <c r="B2296" t="s">
        <v>4892</v>
      </c>
      <c r="C2296" t="s">
        <v>4893</v>
      </c>
      <c r="D2296">
        <v>0</v>
      </c>
      <c r="E2296">
        <v>0</v>
      </c>
      <c r="F2296">
        <v>329252.66480000003</v>
      </c>
      <c r="G2296">
        <v>570121.66890000005</v>
      </c>
      <c r="H2296" t="s">
        <v>364</v>
      </c>
      <c r="K2296" t="s">
        <v>4892</v>
      </c>
      <c r="L2296" t="s">
        <v>365</v>
      </c>
    </row>
    <row r="2297" spans="1:12" x14ac:dyDescent="0.55000000000000004">
      <c r="A2297">
        <v>102269</v>
      </c>
      <c r="B2297" t="s">
        <v>4894</v>
      </c>
      <c r="C2297" t="s">
        <v>4895</v>
      </c>
      <c r="D2297">
        <v>0</v>
      </c>
      <c r="E2297">
        <v>0</v>
      </c>
      <c r="F2297">
        <v>329312.29100000003</v>
      </c>
      <c r="G2297">
        <v>186124.2262</v>
      </c>
      <c r="H2297" t="s">
        <v>364</v>
      </c>
      <c r="K2297" t="s">
        <v>4894</v>
      </c>
      <c r="L2297" t="s">
        <v>365</v>
      </c>
    </row>
    <row r="2298" spans="1:12" x14ac:dyDescent="0.55000000000000004">
      <c r="A2298">
        <v>102270</v>
      </c>
      <c r="B2298" t="s">
        <v>4896</v>
      </c>
      <c r="C2298" t="s">
        <v>4897</v>
      </c>
      <c r="D2298">
        <v>0</v>
      </c>
      <c r="E2298">
        <v>0</v>
      </c>
      <c r="F2298">
        <v>329346.723</v>
      </c>
      <c r="G2298">
        <v>697261.6936</v>
      </c>
      <c r="H2298" t="s">
        <v>364</v>
      </c>
      <c r="K2298" t="s">
        <v>4896</v>
      </c>
      <c r="L2298" t="s">
        <v>365</v>
      </c>
    </row>
    <row r="2299" spans="1:12" x14ac:dyDescent="0.55000000000000004">
      <c r="A2299">
        <v>102271</v>
      </c>
      <c r="B2299" t="s">
        <v>4898</v>
      </c>
      <c r="C2299" t="s">
        <v>4899</v>
      </c>
      <c r="D2299">
        <v>0</v>
      </c>
      <c r="E2299">
        <v>0</v>
      </c>
      <c r="F2299">
        <v>329352.39679999999</v>
      </c>
      <c r="G2299">
        <v>697266.72080000001</v>
      </c>
      <c r="H2299" t="s">
        <v>364</v>
      </c>
      <c r="K2299" t="s">
        <v>4898</v>
      </c>
      <c r="L2299" t="s">
        <v>365</v>
      </c>
    </row>
    <row r="2300" spans="1:12" x14ac:dyDescent="0.55000000000000004">
      <c r="A2300">
        <v>102272</v>
      </c>
      <c r="B2300" t="s">
        <v>4900</v>
      </c>
      <c r="C2300" t="s">
        <v>4901</v>
      </c>
      <c r="D2300">
        <v>0</v>
      </c>
      <c r="E2300">
        <v>0</v>
      </c>
      <c r="F2300">
        <v>329365.59299999999</v>
      </c>
      <c r="G2300">
        <v>674107.83840000001</v>
      </c>
      <c r="H2300" t="s">
        <v>364</v>
      </c>
      <c r="K2300" t="s">
        <v>4900</v>
      </c>
      <c r="L2300" t="s">
        <v>365</v>
      </c>
    </row>
    <row r="2301" spans="1:12" x14ac:dyDescent="0.55000000000000004">
      <c r="A2301">
        <v>102273</v>
      </c>
      <c r="B2301" t="s">
        <v>4902</v>
      </c>
      <c r="C2301" t="s">
        <v>4903</v>
      </c>
      <c r="D2301">
        <v>0</v>
      </c>
      <c r="E2301">
        <v>0</v>
      </c>
      <c r="F2301">
        <v>329524.18449999997</v>
      </c>
      <c r="G2301">
        <v>361824.1961</v>
      </c>
      <c r="H2301" t="s">
        <v>364</v>
      </c>
      <c r="K2301" t="s">
        <v>4902</v>
      </c>
      <c r="L2301" t="s">
        <v>365</v>
      </c>
    </row>
    <row r="2302" spans="1:12" x14ac:dyDescent="0.55000000000000004">
      <c r="A2302">
        <v>102274</v>
      </c>
      <c r="B2302" t="s">
        <v>4904</v>
      </c>
      <c r="C2302" t="s">
        <v>4905</v>
      </c>
      <c r="D2302">
        <v>0</v>
      </c>
      <c r="E2302">
        <v>0</v>
      </c>
      <c r="F2302">
        <v>329532.1286</v>
      </c>
      <c r="G2302">
        <v>361824.46840000001</v>
      </c>
      <c r="H2302" t="s">
        <v>364</v>
      </c>
      <c r="K2302" t="s">
        <v>4904</v>
      </c>
      <c r="L2302" t="s">
        <v>365</v>
      </c>
    </row>
    <row r="2303" spans="1:12" x14ac:dyDescent="0.55000000000000004">
      <c r="A2303">
        <v>102275</v>
      </c>
      <c r="B2303" t="s">
        <v>4906</v>
      </c>
      <c r="C2303" t="s">
        <v>4907</v>
      </c>
      <c r="D2303">
        <v>0</v>
      </c>
      <c r="E2303">
        <v>0</v>
      </c>
      <c r="F2303">
        <v>329537.39630000002</v>
      </c>
      <c r="G2303">
        <v>186300.62100000001</v>
      </c>
      <c r="H2303" t="s">
        <v>364</v>
      </c>
      <c r="K2303" t="s">
        <v>4906</v>
      </c>
      <c r="L2303" t="s">
        <v>365</v>
      </c>
    </row>
    <row r="2304" spans="1:12" x14ac:dyDescent="0.55000000000000004">
      <c r="A2304">
        <v>102276</v>
      </c>
      <c r="B2304" t="s">
        <v>4908</v>
      </c>
      <c r="C2304" t="s">
        <v>4909</v>
      </c>
      <c r="D2304">
        <v>0</v>
      </c>
      <c r="E2304">
        <v>0</v>
      </c>
      <c r="F2304">
        <v>329539.93650000001</v>
      </c>
      <c r="G2304">
        <v>361116.89760000003</v>
      </c>
      <c r="H2304" t="s">
        <v>364</v>
      </c>
      <c r="K2304" t="s">
        <v>4908</v>
      </c>
      <c r="L2304" t="s">
        <v>365</v>
      </c>
    </row>
    <row r="2305" spans="1:12" x14ac:dyDescent="0.55000000000000004">
      <c r="A2305">
        <v>102277</v>
      </c>
      <c r="B2305" t="s">
        <v>4910</v>
      </c>
      <c r="C2305" t="s">
        <v>4911</v>
      </c>
      <c r="D2305">
        <v>0</v>
      </c>
      <c r="E2305">
        <v>0</v>
      </c>
      <c r="F2305">
        <v>329541.77750000003</v>
      </c>
      <c r="G2305">
        <v>362121.9203</v>
      </c>
      <c r="H2305" t="s">
        <v>364</v>
      </c>
      <c r="K2305" t="s">
        <v>4910</v>
      </c>
      <c r="L2305" t="s">
        <v>365</v>
      </c>
    </row>
    <row r="2306" spans="1:12" x14ac:dyDescent="0.55000000000000004">
      <c r="A2306">
        <v>102278</v>
      </c>
      <c r="B2306" t="s">
        <v>4912</v>
      </c>
      <c r="C2306" t="s">
        <v>4913</v>
      </c>
      <c r="D2306">
        <v>0</v>
      </c>
      <c r="E2306">
        <v>0</v>
      </c>
      <c r="F2306">
        <v>329544.6692</v>
      </c>
      <c r="G2306">
        <v>390565.15899999999</v>
      </c>
      <c r="H2306" t="s">
        <v>364</v>
      </c>
      <c r="K2306" t="s">
        <v>4912</v>
      </c>
      <c r="L2306" t="s">
        <v>365</v>
      </c>
    </row>
    <row r="2307" spans="1:12" x14ac:dyDescent="0.55000000000000004">
      <c r="A2307">
        <v>102279</v>
      </c>
      <c r="B2307" t="s">
        <v>4914</v>
      </c>
      <c r="C2307" t="s">
        <v>4915</v>
      </c>
      <c r="D2307">
        <v>0</v>
      </c>
      <c r="E2307">
        <v>0</v>
      </c>
      <c r="F2307">
        <v>329548.41460000002</v>
      </c>
      <c r="G2307">
        <v>363347.41609999997</v>
      </c>
      <c r="H2307" t="s">
        <v>364</v>
      </c>
      <c r="K2307" t="s">
        <v>4914</v>
      </c>
      <c r="L2307" t="s">
        <v>365</v>
      </c>
    </row>
    <row r="2308" spans="1:12" x14ac:dyDescent="0.55000000000000004">
      <c r="A2308">
        <v>102280</v>
      </c>
      <c r="B2308" t="s">
        <v>4916</v>
      </c>
      <c r="C2308" t="s">
        <v>4917</v>
      </c>
      <c r="D2308">
        <v>0</v>
      </c>
      <c r="E2308">
        <v>0</v>
      </c>
      <c r="F2308">
        <v>329607.60609999998</v>
      </c>
      <c r="G2308">
        <v>390494.26650000003</v>
      </c>
      <c r="H2308" t="s">
        <v>364</v>
      </c>
      <c r="K2308" t="s">
        <v>4916</v>
      </c>
      <c r="L2308" t="s">
        <v>365</v>
      </c>
    </row>
    <row r="2309" spans="1:12" x14ac:dyDescent="0.55000000000000004">
      <c r="A2309">
        <v>102281</v>
      </c>
      <c r="B2309" t="s">
        <v>4918</v>
      </c>
      <c r="C2309" t="s">
        <v>4919</v>
      </c>
      <c r="D2309">
        <v>0</v>
      </c>
      <c r="E2309">
        <v>0</v>
      </c>
      <c r="F2309">
        <v>329628.27260000003</v>
      </c>
      <c r="G2309">
        <v>390466.58649999998</v>
      </c>
      <c r="H2309" t="s">
        <v>364</v>
      </c>
      <c r="K2309" t="s">
        <v>4918</v>
      </c>
      <c r="L2309" t="s">
        <v>365</v>
      </c>
    </row>
    <row r="2310" spans="1:12" x14ac:dyDescent="0.55000000000000004">
      <c r="A2310">
        <v>102282</v>
      </c>
      <c r="B2310" t="s">
        <v>4920</v>
      </c>
      <c r="C2310" t="s">
        <v>4921</v>
      </c>
      <c r="D2310">
        <v>0</v>
      </c>
      <c r="E2310">
        <v>0</v>
      </c>
      <c r="F2310">
        <v>329630.1667</v>
      </c>
      <c r="G2310">
        <v>390465.17859999998</v>
      </c>
      <c r="H2310" t="s">
        <v>364</v>
      </c>
      <c r="K2310" t="s">
        <v>4920</v>
      </c>
      <c r="L2310" t="s">
        <v>365</v>
      </c>
    </row>
    <row r="2311" spans="1:12" x14ac:dyDescent="0.55000000000000004">
      <c r="A2311">
        <v>102283</v>
      </c>
      <c r="B2311" t="s">
        <v>4922</v>
      </c>
      <c r="C2311" t="s">
        <v>4923</v>
      </c>
      <c r="D2311">
        <v>0</v>
      </c>
      <c r="E2311">
        <v>0</v>
      </c>
      <c r="F2311">
        <v>329648.37050000002</v>
      </c>
      <c r="G2311">
        <v>126983.2539</v>
      </c>
      <c r="H2311" t="s">
        <v>364</v>
      </c>
      <c r="K2311" t="s">
        <v>4922</v>
      </c>
      <c r="L2311" t="s">
        <v>365</v>
      </c>
    </row>
    <row r="2312" spans="1:12" x14ac:dyDescent="0.55000000000000004">
      <c r="A2312">
        <v>102284</v>
      </c>
      <c r="B2312" t="s">
        <v>4924</v>
      </c>
      <c r="C2312" t="s">
        <v>4925</v>
      </c>
      <c r="D2312">
        <v>0</v>
      </c>
      <c r="E2312">
        <v>0</v>
      </c>
      <c r="F2312">
        <v>329675.9988</v>
      </c>
      <c r="G2312">
        <v>369682.99910000002</v>
      </c>
      <c r="H2312" t="s">
        <v>364</v>
      </c>
      <c r="K2312" t="s">
        <v>4924</v>
      </c>
      <c r="L2312" t="s">
        <v>365</v>
      </c>
    </row>
    <row r="2313" spans="1:12" x14ac:dyDescent="0.55000000000000004">
      <c r="A2313">
        <v>102285</v>
      </c>
      <c r="B2313" t="s">
        <v>4926</v>
      </c>
      <c r="C2313" t="s">
        <v>4927</v>
      </c>
      <c r="D2313">
        <v>0</v>
      </c>
      <c r="E2313">
        <v>0</v>
      </c>
      <c r="F2313">
        <v>329720.9963</v>
      </c>
      <c r="G2313">
        <v>198329.99960000001</v>
      </c>
      <c r="H2313" t="s">
        <v>364</v>
      </c>
      <c r="K2313" t="s">
        <v>4926</v>
      </c>
      <c r="L2313" t="s">
        <v>365</v>
      </c>
    </row>
    <row r="2314" spans="1:12" x14ac:dyDescent="0.55000000000000004">
      <c r="A2314">
        <v>102286</v>
      </c>
      <c r="B2314" t="s">
        <v>4928</v>
      </c>
      <c r="C2314" t="s">
        <v>4929</v>
      </c>
      <c r="D2314">
        <v>0</v>
      </c>
      <c r="E2314">
        <v>0</v>
      </c>
      <c r="F2314">
        <v>329756.19380000001</v>
      </c>
      <c r="G2314">
        <v>673883.86620000005</v>
      </c>
      <c r="H2314" t="s">
        <v>364</v>
      </c>
      <c r="K2314" t="s">
        <v>4928</v>
      </c>
      <c r="L2314" t="s">
        <v>365</v>
      </c>
    </row>
    <row r="2315" spans="1:12" x14ac:dyDescent="0.55000000000000004">
      <c r="A2315">
        <v>102287</v>
      </c>
      <c r="B2315" t="s">
        <v>4930</v>
      </c>
      <c r="C2315" t="s">
        <v>4931</v>
      </c>
      <c r="D2315">
        <v>0</v>
      </c>
      <c r="E2315">
        <v>0</v>
      </c>
      <c r="F2315">
        <v>329780.96309999999</v>
      </c>
      <c r="G2315">
        <v>197789.1502</v>
      </c>
      <c r="H2315" t="s">
        <v>364</v>
      </c>
      <c r="K2315" t="s">
        <v>4930</v>
      </c>
      <c r="L2315" t="s">
        <v>365</v>
      </c>
    </row>
    <row r="2316" spans="1:12" x14ac:dyDescent="0.55000000000000004">
      <c r="A2316">
        <v>102288</v>
      </c>
      <c r="B2316" t="s">
        <v>4932</v>
      </c>
      <c r="C2316" t="s">
        <v>4933</v>
      </c>
      <c r="D2316">
        <v>0</v>
      </c>
      <c r="E2316">
        <v>0</v>
      </c>
      <c r="F2316">
        <v>329782.5675</v>
      </c>
      <c r="G2316">
        <v>390269.27049999998</v>
      </c>
      <c r="H2316" t="s">
        <v>364</v>
      </c>
      <c r="K2316" t="s">
        <v>4932</v>
      </c>
      <c r="L2316" t="s">
        <v>365</v>
      </c>
    </row>
    <row r="2317" spans="1:12" x14ac:dyDescent="0.55000000000000004">
      <c r="A2317">
        <v>102289</v>
      </c>
      <c r="B2317" t="s">
        <v>4934</v>
      </c>
      <c r="C2317" t="s">
        <v>4935</v>
      </c>
      <c r="D2317">
        <v>0</v>
      </c>
      <c r="E2317">
        <v>0</v>
      </c>
      <c r="F2317">
        <v>329807.0013</v>
      </c>
      <c r="G2317">
        <v>393863.87089999998</v>
      </c>
      <c r="H2317" t="s">
        <v>364</v>
      </c>
      <c r="K2317" t="s">
        <v>4934</v>
      </c>
      <c r="L2317" t="s">
        <v>365</v>
      </c>
    </row>
    <row r="2318" spans="1:12" x14ac:dyDescent="0.55000000000000004">
      <c r="A2318">
        <v>102290</v>
      </c>
      <c r="B2318" t="s">
        <v>4936</v>
      </c>
      <c r="C2318" t="s">
        <v>4937</v>
      </c>
      <c r="D2318">
        <v>0</v>
      </c>
      <c r="E2318">
        <v>0</v>
      </c>
      <c r="F2318">
        <v>329808.99550000002</v>
      </c>
      <c r="G2318">
        <v>701234.00639999995</v>
      </c>
      <c r="H2318" t="s">
        <v>364</v>
      </c>
      <c r="K2318" t="s">
        <v>4936</v>
      </c>
      <c r="L2318" t="s">
        <v>365</v>
      </c>
    </row>
    <row r="2319" spans="1:12" x14ac:dyDescent="0.55000000000000004">
      <c r="A2319">
        <v>102291</v>
      </c>
      <c r="B2319" t="s">
        <v>4938</v>
      </c>
      <c r="C2319" t="s">
        <v>4939</v>
      </c>
      <c r="D2319">
        <v>0</v>
      </c>
      <c r="E2319">
        <v>0</v>
      </c>
      <c r="F2319">
        <v>329809.799</v>
      </c>
      <c r="G2319">
        <v>195909.22779999999</v>
      </c>
      <c r="H2319" t="s">
        <v>364</v>
      </c>
      <c r="K2319" t="s">
        <v>4938</v>
      </c>
      <c r="L2319" t="s">
        <v>365</v>
      </c>
    </row>
    <row r="2320" spans="1:12" x14ac:dyDescent="0.55000000000000004">
      <c r="A2320">
        <v>102292</v>
      </c>
      <c r="B2320" t="s">
        <v>4940</v>
      </c>
      <c r="C2320" t="s">
        <v>4941</v>
      </c>
      <c r="D2320">
        <v>0</v>
      </c>
      <c r="E2320">
        <v>0</v>
      </c>
      <c r="F2320">
        <v>329874.99739999999</v>
      </c>
      <c r="G2320">
        <v>701253.99609999999</v>
      </c>
      <c r="H2320" t="s">
        <v>364</v>
      </c>
      <c r="K2320" t="s">
        <v>4940</v>
      </c>
      <c r="L2320" t="s">
        <v>365</v>
      </c>
    </row>
    <row r="2321" spans="1:12" x14ac:dyDescent="0.55000000000000004">
      <c r="A2321">
        <v>102293</v>
      </c>
      <c r="B2321" t="s">
        <v>4942</v>
      </c>
      <c r="C2321" t="s">
        <v>4943</v>
      </c>
      <c r="D2321">
        <v>0</v>
      </c>
      <c r="E2321">
        <v>0</v>
      </c>
      <c r="F2321">
        <v>329904.05719999998</v>
      </c>
      <c r="G2321">
        <v>697098.26980000001</v>
      </c>
      <c r="H2321" t="s">
        <v>364</v>
      </c>
      <c r="K2321" t="s">
        <v>4942</v>
      </c>
      <c r="L2321" t="s">
        <v>365</v>
      </c>
    </row>
    <row r="2322" spans="1:12" x14ac:dyDescent="0.55000000000000004">
      <c r="A2322">
        <v>102294</v>
      </c>
      <c r="B2322" t="s">
        <v>4944</v>
      </c>
      <c r="C2322" t="s">
        <v>4945</v>
      </c>
      <c r="D2322">
        <v>0</v>
      </c>
      <c r="E2322">
        <v>0</v>
      </c>
      <c r="F2322">
        <v>329924.79670000001</v>
      </c>
      <c r="G2322">
        <v>697616.66099999996</v>
      </c>
      <c r="H2322" t="s">
        <v>364</v>
      </c>
      <c r="K2322" t="s">
        <v>4944</v>
      </c>
      <c r="L2322" t="s">
        <v>365</v>
      </c>
    </row>
    <row r="2323" spans="1:12" x14ac:dyDescent="0.55000000000000004">
      <c r="A2323">
        <v>102295</v>
      </c>
      <c r="B2323" t="s">
        <v>4946</v>
      </c>
      <c r="C2323" t="s">
        <v>4947</v>
      </c>
      <c r="D2323">
        <v>0</v>
      </c>
      <c r="E2323">
        <v>0</v>
      </c>
      <c r="F2323">
        <v>329935.86920000002</v>
      </c>
      <c r="G2323">
        <v>390157.67589999997</v>
      </c>
      <c r="H2323" t="s">
        <v>364</v>
      </c>
      <c r="K2323" t="s">
        <v>4946</v>
      </c>
      <c r="L2323" t="s">
        <v>365</v>
      </c>
    </row>
    <row r="2324" spans="1:12" x14ac:dyDescent="0.55000000000000004">
      <c r="A2324">
        <v>102296</v>
      </c>
      <c r="B2324" t="s">
        <v>4948</v>
      </c>
      <c r="C2324" t="s">
        <v>4949</v>
      </c>
      <c r="D2324">
        <v>0</v>
      </c>
      <c r="E2324">
        <v>0</v>
      </c>
      <c r="F2324">
        <v>329942.38900000002</v>
      </c>
      <c r="G2324">
        <v>701468.06079999998</v>
      </c>
      <c r="H2324" t="s">
        <v>364</v>
      </c>
      <c r="K2324" t="s">
        <v>4948</v>
      </c>
      <c r="L2324" t="s">
        <v>365</v>
      </c>
    </row>
    <row r="2325" spans="1:12" x14ac:dyDescent="0.55000000000000004">
      <c r="A2325">
        <v>102297</v>
      </c>
      <c r="B2325" t="s">
        <v>4950</v>
      </c>
      <c r="C2325" t="s">
        <v>4951</v>
      </c>
      <c r="D2325">
        <v>0</v>
      </c>
      <c r="E2325">
        <v>0</v>
      </c>
      <c r="F2325">
        <v>329987.9963</v>
      </c>
      <c r="G2325">
        <v>673901.00100000005</v>
      </c>
      <c r="H2325" t="s">
        <v>364</v>
      </c>
      <c r="K2325" t="s">
        <v>4950</v>
      </c>
      <c r="L2325" t="s">
        <v>365</v>
      </c>
    </row>
    <row r="2326" spans="1:12" x14ac:dyDescent="0.55000000000000004">
      <c r="A2326">
        <v>102298</v>
      </c>
      <c r="B2326" t="s">
        <v>4952</v>
      </c>
      <c r="C2326" t="s">
        <v>4953</v>
      </c>
      <c r="D2326">
        <v>0</v>
      </c>
      <c r="E2326">
        <v>0</v>
      </c>
      <c r="F2326">
        <v>330005.49400000001</v>
      </c>
      <c r="G2326">
        <v>697870.41890000005</v>
      </c>
      <c r="H2326" t="s">
        <v>364</v>
      </c>
      <c r="K2326" t="s">
        <v>4952</v>
      </c>
      <c r="L2326" t="s">
        <v>365</v>
      </c>
    </row>
    <row r="2327" spans="1:12" x14ac:dyDescent="0.55000000000000004">
      <c r="A2327">
        <v>102299</v>
      </c>
      <c r="B2327" t="s">
        <v>4954</v>
      </c>
      <c r="C2327" t="s">
        <v>4955</v>
      </c>
      <c r="D2327">
        <v>0</v>
      </c>
      <c r="E2327">
        <v>0</v>
      </c>
      <c r="F2327">
        <v>330007.75530000002</v>
      </c>
      <c r="G2327">
        <v>403735.67560000002</v>
      </c>
      <c r="H2327" t="s">
        <v>364</v>
      </c>
      <c r="K2327" t="s">
        <v>4954</v>
      </c>
      <c r="L2327" t="s">
        <v>365</v>
      </c>
    </row>
    <row r="2328" spans="1:12" x14ac:dyDescent="0.55000000000000004">
      <c r="A2328">
        <v>102300</v>
      </c>
      <c r="B2328" t="s">
        <v>4956</v>
      </c>
      <c r="C2328" t="s">
        <v>4957</v>
      </c>
      <c r="D2328">
        <v>0</v>
      </c>
      <c r="E2328">
        <v>0</v>
      </c>
      <c r="F2328">
        <v>330033.06180000002</v>
      </c>
      <c r="G2328">
        <v>701849.40190000006</v>
      </c>
      <c r="H2328" t="s">
        <v>364</v>
      </c>
      <c r="K2328" t="s">
        <v>4956</v>
      </c>
      <c r="L2328" t="s">
        <v>365</v>
      </c>
    </row>
    <row r="2329" spans="1:12" x14ac:dyDescent="0.55000000000000004">
      <c r="A2329">
        <v>102301</v>
      </c>
      <c r="B2329" t="s">
        <v>4958</v>
      </c>
      <c r="C2329" t="s">
        <v>4959</v>
      </c>
      <c r="D2329">
        <v>0</v>
      </c>
      <c r="E2329">
        <v>0</v>
      </c>
      <c r="F2329">
        <v>330039.92609999998</v>
      </c>
      <c r="G2329">
        <v>390175.03159999999</v>
      </c>
      <c r="H2329" t="s">
        <v>364</v>
      </c>
      <c r="K2329" t="s">
        <v>4958</v>
      </c>
      <c r="L2329" t="s">
        <v>365</v>
      </c>
    </row>
    <row r="2330" spans="1:12" x14ac:dyDescent="0.55000000000000004">
      <c r="A2330">
        <v>102302</v>
      </c>
      <c r="B2330" t="s">
        <v>4960</v>
      </c>
      <c r="C2330" t="s">
        <v>4961</v>
      </c>
      <c r="D2330">
        <v>0</v>
      </c>
      <c r="E2330">
        <v>0</v>
      </c>
      <c r="F2330">
        <v>330063.4498</v>
      </c>
      <c r="G2330">
        <v>343839.59039999999</v>
      </c>
      <c r="H2330" t="s">
        <v>364</v>
      </c>
      <c r="K2330" t="s">
        <v>4960</v>
      </c>
      <c r="L2330" t="s">
        <v>365</v>
      </c>
    </row>
    <row r="2331" spans="1:12" x14ac:dyDescent="0.55000000000000004">
      <c r="A2331">
        <v>102303</v>
      </c>
      <c r="B2331" t="s">
        <v>4962</v>
      </c>
      <c r="C2331" t="s">
        <v>4963</v>
      </c>
      <c r="D2331">
        <v>0</v>
      </c>
      <c r="E2331">
        <v>0</v>
      </c>
      <c r="F2331">
        <v>330077.53450000001</v>
      </c>
      <c r="G2331">
        <v>200346.89569999999</v>
      </c>
      <c r="H2331" t="s">
        <v>364</v>
      </c>
      <c r="K2331" t="s">
        <v>4962</v>
      </c>
      <c r="L2331" t="s">
        <v>365</v>
      </c>
    </row>
    <row r="2332" spans="1:12" x14ac:dyDescent="0.55000000000000004">
      <c r="A2332">
        <v>102304</v>
      </c>
      <c r="B2332" t="s">
        <v>4964</v>
      </c>
      <c r="C2332" t="s">
        <v>4965</v>
      </c>
      <c r="D2332">
        <v>0</v>
      </c>
      <c r="E2332">
        <v>0</v>
      </c>
      <c r="F2332">
        <v>330084.59669999999</v>
      </c>
      <c r="G2332">
        <v>698054.18059999996</v>
      </c>
      <c r="H2332" t="s">
        <v>364</v>
      </c>
      <c r="K2332" t="s">
        <v>4964</v>
      </c>
      <c r="L2332" t="s">
        <v>365</v>
      </c>
    </row>
    <row r="2333" spans="1:12" x14ac:dyDescent="0.55000000000000004">
      <c r="A2333">
        <v>102305</v>
      </c>
      <c r="B2333" t="s">
        <v>4966</v>
      </c>
      <c r="C2333" t="s">
        <v>4967</v>
      </c>
      <c r="D2333">
        <v>0</v>
      </c>
      <c r="E2333">
        <v>0</v>
      </c>
      <c r="F2333">
        <v>330136.33059999999</v>
      </c>
      <c r="G2333">
        <v>698226.2341</v>
      </c>
      <c r="H2333" t="s">
        <v>364</v>
      </c>
      <c r="K2333" t="s">
        <v>4966</v>
      </c>
      <c r="L2333" t="s">
        <v>365</v>
      </c>
    </row>
    <row r="2334" spans="1:12" x14ac:dyDescent="0.55000000000000004">
      <c r="A2334">
        <v>102306</v>
      </c>
      <c r="B2334" t="s">
        <v>4968</v>
      </c>
      <c r="C2334" t="s">
        <v>4969</v>
      </c>
      <c r="D2334">
        <v>0</v>
      </c>
      <c r="E2334">
        <v>0</v>
      </c>
      <c r="F2334">
        <v>330199.58659999998</v>
      </c>
      <c r="G2334">
        <v>390302.0846</v>
      </c>
      <c r="H2334" t="s">
        <v>364</v>
      </c>
      <c r="K2334" t="s">
        <v>4968</v>
      </c>
      <c r="L2334" t="s">
        <v>365</v>
      </c>
    </row>
    <row r="2335" spans="1:12" x14ac:dyDescent="0.55000000000000004">
      <c r="A2335">
        <v>102307</v>
      </c>
      <c r="B2335" t="s">
        <v>4970</v>
      </c>
      <c r="C2335" t="s">
        <v>4971</v>
      </c>
      <c r="D2335">
        <v>0</v>
      </c>
      <c r="E2335">
        <v>0</v>
      </c>
      <c r="F2335">
        <v>330218.8199</v>
      </c>
      <c r="G2335">
        <v>333562.47259999998</v>
      </c>
      <c r="H2335" t="s">
        <v>364</v>
      </c>
      <c r="K2335" t="s">
        <v>4970</v>
      </c>
      <c r="L2335" t="s">
        <v>365</v>
      </c>
    </row>
    <row r="2336" spans="1:12" x14ac:dyDescent="0.55000000000000004">
      <c r="A2336">
        <v>102308</v>
      </c>
      <c r="B2336" t="s">
        <v>4972</v>
      </c>
      <c r="C2336" t="s">
        <v>4973</v>
      </c>
      <c r="D2336">
        <v>0</v>
      </c>
      <c r="E2336">
        <v>0</v>
      </c>
      <c r="F2336">
        <v>330290.97499999998</v>
      </c>
      <c r="G2336">
        <v>186061.20600000001</v>
      </c>
      <c r="H2336" t="s">
        <v>364</v>
      </c>
      <c r="K2336" t="s">
        <v>4972</v>
      </c>
      <c r="L2336" t="s">
        <v>365</v>
      </c>
    </row>
    <row r="2337" spans="1:12" x14ac:dyDescent="0.55000000000000004">
      <c r="A2337">
        <v>102309</v>
      </c>
      <c r="B2337" t="s">
        <v>4974</v>
      </c>
      <c r="C2337" t="s">
        <v>4975</v>
      </c>
      <c r="D2337">
        <v>0</v>
      </c>
      <c r="E2337">
        <v>0</v>
      </c>
      <c r="F2337">
        <v>330298.99560000002</v>
      </c>
      <c r="G2337">
        <v>186029.0042</v>
      </c>
      <c r="H2337" t="s">
        <v>364</v>
      </c>
      <c r="K2337" t="s">
        <v>4974</v>
      </c>
      <c r="L2337" t="s">
        <v>365</v>
      </c>
    </row>
    <row r="2338" spans="1:12" x14ac:dyDescent="0.55000000000000004">
      <c r="A2338">
        <v>102310</v>
      </c>
      <c r="B2338" t="s">
        <v>4976</v>
      </c>
      <c r="C2338" t="s">
        <v>4977</v>
      </c>
      <c r="D2338">
        <v>0</v>
      </c>
      <c r="E2338">
        <v>0</v>
      </c>
      <c r="F2338">
        <v>330301.37430000002</v>
      </c>
      <c r="G2338">
        <v>186047.7034</v>
      </c>
      <c r="H2338" t="s">
        <v>364</v>
      </c>
      <c r="K2338" t="s">
        <v>4976</v>
      </c>
      <c r="L2338" t="s">
        <v>365</v>
      </c>
    </row>
    <row r="2339" spans="1:12" x14ac:dyDescent="0.55000000000000004">
      <c r="A2339">
        <v>102311</v>
      </c>
      <c r="B2339" t="s">
        <v>4978</v>
      </c>
      <c r="C2339" t="s">
        <v>4979</v>
      </c>
      <c r="D2339">
        <v>0</v>
      </c>
      <c r="E2339">
        <v>0</v>
      </c>
      <c r="F2339">
        <v>330309.61320000002</v>
      </c>
      <c r="G2339">
        <v>401094.14520000003</v>
      </c>
      <c r="H2339" t="s">
        <v>364</v>
      </c>
      <c r="K2339" t="s">
        <v>4978</v>
      </c>
      <c r="L2339" t="s">
        <v>365</v>
      </c>
    </row>
    <row r="2340" spans="1:12" x14ac:dyDescent="0.55000000000000004">
      <c r="A2340">
        <v>102312</v>
      </c>
      <c r="B2340" t="s">
        <v>4980</v>
      </c>
      <c r="C2340" t="s">
        <v>4981</v>
      </c>
      <c r="D2340">
        <v>0</v>
      </c>
      <c r="E2340">
        <v>0</v>
      </c>
      <c r="F2340">
        <v>330327.98710000003</v>
      </c>
      <c r="G2340">
        <v>401102.47529999999</v>
      </c>
      <c r="H2340" t="s">
        <v>364</v>
      </c>
      <c r="K2340" t="s">
        <v>4980</v>
      </c>
      <c r="L2340" t="s">
        <v>365</v>
      </c>
    </row>
    <row r="2341" spans="1:12" x14ac:dyDescent="0.55000000000000004">
      <c r="A2341">
        <v>102313</v>
      </c>
      <c r="B2341" t="s">
        <v>4982</v>
      </c>
      <c r="C2341" t="s">
        <v>4983</v>
      </c>
      <c r="D2341">
        <v>0</v>
      </c>
      <c r="E2341">
        <v>0</v>
      </c>
      <c r="F2341">
        <v>330329.99449999997</v>
      </c>
      <c r="G2341">
        <v>374557.0013</v>
      </c>
      <c r="H2341" t="s">
        <v>364</v>
      </c>
      <c r="K2341" t="s">
        <v>4982</v>
      </c>
      <c r="L2341" t="s">
        <v>365</v>
      </c>
    </row>
    <row r="2342" spans="1:12" x14ac:dyDescent="0.55000000000000004">
      <c r="A2342">
        <v>102314</v>
      </c>
      <c r="B2342" t="s">
        <v>4984</v>
      </c>
      <c r="C2342" t="s">
        <v>4985</v>
      </c>
      <c r="D2342">
        <v>0</v>
      </c>
      <c r="E2342">
        <v>0</v>
      </c>
      <c r="F2342">
        <v>330332.65230000002</v>
      </c>
      <c r="G2342">
        <v>186038.67430000001</v>
      </c>
      <c r="H2342" t="s">
        <v>364</v>
      </c>
      <c r="K2342" t="s">
        <v>4984</v>
      </c>
      <c r="L2342" t="s">
        <v>365</v>
      </c>
    </row>
    <row r="2343" spans="1:12" x14ac:dyDescent="0.55000000000000004">
      <c r="A2343">
        <v>102315</v>
      </c>
      <c r="B2343" t="s">
        <v>4986</v>
      </c>
      <c r="C2343" t="s">
        <v>4987</v>
      </c>
      <c r="D2343">
        <v>0</v>
      </c>
      <c r="E2343">
        <v>0</v>
      </c>
      <c r="F2343">
        <v>330333.53049999999</v>
      </c>
      <c r="G2343">
        <v>187130.39120000001</v>
      </c>
      <c r="H2343" t="s">
        <v>364</v>
      </c>
      <c r="K2343" t="s">
        <v>4986</v>
      </c>
      <c r="L2343" t="s">
        <v>365</v>
      </c>
    </row>
    <row r="2344" spans="1:12" x14ac:dyDescent="0.55000000000000004">
      <c r="A2344">
        <v>102316</v>
      </c>
      <c r="B2344" t="s">
        <v>4988</v>
      </c>
      <c r="C2344" t="s">
        <v>4989</v>
      </c>
      <c r="D2344">
        <v>0</v>
      </c>
      <c r="E2344">
        <v>0</v>
      </c>
      <c r="F2344">
        <v>330335.43420000002</v>
      </c>
      <c r="G2344">
        <v>333378.4412</v>
      </c>
      <c r="H2344" t="s">
        <v>364</v>
      </c>
      <c r="K2344" t="s">
        <v>4988</v>
      </c>
      <c r="L2344" t="s">
        <v>365</v>
      </c>
    </row>
    <row r="2345" spans="1:12" x14ac:dyDescent="0.55000000000000004">
      <c r="A2345">
        <v>102317</v>
      </c>
      <c r="B2345" t="s">
        <v>4990</v>
      </c>
      <c r="C2345" t="s">
        <v>4991</v>
      </c>
      <c r="D2345">
        <v>0</v>
      </c>
      <c r="E2345">
        <v>0</v>
      </c>
      <c r="F2345">
        <v>330336.95400000003</v>
      </c>
      <c r="G2345">
        <v>185594.75380000001</v>
      </c>
      <c r="H2345" t="s">
        <v>364</v>
      </c>
      <c r="K2345" t="s">
        <v>4990</v>
      </c>
      <c r="L2345" t="s">
        <v>365</v>
      </c>
    </row>
    <row r="2346" spans="1:12" x14ac:dyDescent="0.55000000000000004">
      <c r="A2346">
        <v>102318</v>
      </c>
      <c r="B2346" t="s">
        <v>4992</v>
      </c>
      <c r="C2346" t="s">
        <v>4993</v>
      </c>
      <c r="D2346">
        <v>0</v>
      </c>
      <c r="E2346">
        <v>0</v>
      </c>
      <c r="F2346">
        <v>330342.598</v>
      </c>
      <c r="G2346">
        <v>333345.18190000003</v>
      </c>
      <c r="H2346" t="s">
        <v>364</v>
      </c>
      <c r="K2346" t="s">
        <v>4992</v>
      </c>
      <c r="L2346" t="s">
        <v>365</v>
      </c>
    </row>
    <row r="2347" spans="1:12" x14ac:dyDescent="0.55000000000000004">
      <c r="A2347">
        <v>102319</v>
      </c>
      <c r="B2347" t="s">
        <v>4994</v>
      </c>
      <c r="C2347" t="s">
        <v>4995</v>
      </c>
      <c r="D2347">
        <v>0</v>
      </c>
      <c r="E2347">
        <v>0</v>
      </c>
      <c r="F2347">
        <v>330358.8284</v>
      </c>
      <c r="G2347">
        <v>333327.94689999998</v>
      </c>
      <c r="H2347" t="s">
        <v>364</v>
      </c>
      <c r="K2347" t="s">
        <v>4994</v>
      </c>
      <c r="L2347" t="s">
        <v>365</v>
      </c>
    </row>
    <row r="2348" spans="1:12" x14ac:dyDescent="0.55000000000000004">
      <c r="A2348">
        <v>102320</v>
      </c>
      <c r="B2348" t="s">
        <v>4996</v>
      </c>
      <c r="C2348" t="s">
        <v>4997</v>
      </c>
      <c r="D2348">
        <v>0</v>
      </c>
      <c r="E2348">
        <v>0</v>
      </c>
      <c r="F2348">
        <v>330364.75309999997</v>
      </c>
      <c r="G2348">
        <v>186396.69870000001</v>
      </c>
      <c r="H2348" t="s">
        <v>364</v>
      </c>
      <c r="K2348" t="s">
        <v>4996</v>
      </c>
      <c r="L2348" t="s">
        <v>365</v>
      </c>
    </row>
    <row r="2349" spans="1:12" x14ac:dyDescent="0.55000000000000004">
      <c r="A2349">
        <v>102321</v>
      </c>
      <c r="B2349" t="s">
        <v>4998</v>
      </c>
      <c r="C2349" t="s">
        <v>4999</v>
      </c>
      <c r="D2349">
        <v>0</v>
      </c>
      <c r="E2349">
        <v>0</v>
      </c>
      <c r="F2349">
        <v>330370.72720000002</v>
      </c>
      <c r="G2349">
        <v>186383.03469999999</v>
      </c>
      <c r="H2349" t="s">
        <v>364</v>
      </c>
      <c r="K2349" t="s">
        <v>4998</v>
      </c>
      <c r="L2349" t="s">
        <v>365</v>
      </c>
    </row>
    <row r="2350" spans="1:12" x14ac:dyDescent="0.55000000000000004">
      <c r="A2350">
        <v>102322</v>
      </c>
      <c r="B2350" t="s">
        <v>5000</v>
      </c>
      <c r="C2350" t="s">
        <v>5001</v>
      </c>
      <c r="D2350">
        <v>0</v>
      </c>
      <c r="E2350">
        <v>0</v>
      </c>
      <c r="F2350">
        <v>330412.99780000001</v>
      </c>
      <c r="G2350">
        <v>858243.99809999997</v>
      </c>
      <c r="H2350" t="s">
        <v>364</v>
      </c>
      <c r="K2350" t="s">
        <v>5000</v>
      </c>
      <c r="L2350" t="s">
        <v>365</v>
      </c>
    </row>
    <row r="2351" spans="1:12" x14ac:dyDescent="0.55000000000000004">
      <c r="A2351">
        <v>102323</v>
      </c>
      <c r="B2351" t="s">
        <v>5002</v>
      </c>
      <c r="C2351" t="s">
        <v>5003</v>
      </c>
      <c r="D2351">
        <v>0</v>
      </c>
      <c r="E2351">
        <v>0</v>
      </c>
      <c r="F2351">
        <v>330441.83419999998</v>
      </c>
      <c r="G2351">
        <v>99898.5671</v>
      </c>
      <c r="H2351" t="s">
        <v>364</v>
      </c>
      <c r="K2351" t="s">
        <v>5002</v>
      </c>
      <c r="L2351" t="s">
        <v>365</v>
      </c>
    </row>
    <row r="2352" spans="1:12" x14ac:dyDescent="0.55000000000000004">
      <c r="A2352">
        <v>102324</v>
      </c>
      <c r="B2352" t="s">
        <v>5004</v>
      </c>
      <c r="C2352" t="s">
        <v>5005</v>
      </c>
      <c r="D2352">
        <v>0</v>
      </c>
      <c r="E2352">
        <v>0</v>
      </c>
      <c r="F2352">
        <v>330447.9645</v>
      </c>
      <c r="G2352">
        <v>400654.31109999999</v>
      </c>
      <c r="H2352" t="s">
        <v>364</v>
      </c>
      <c r="K2352" t="s">
        <v>5004</v>
      </c>
      <c r="L2352" t="s">
        <v>365</v>
      </c>
    </row>
    <row r="2353" spans="1:12" x14ac:dyDescent="0.55000000000000004">
      <c r="A2353">
        <v>102325</v>
      </c>
      <c r="B2353" t="s">
        <v>5006</v>
      </c>
      <c r="C2353" t="s">
        <v>5007</v>
      </c>
      <c r="D2353">
        <v>0</v>
      </c>
      <c r="E2353">
        <v>0</v>
      </c>
      <c r="F2353">
        <v>330470.11910000001</v>
      </c>
      <c r="G2353">
        <v>393910.78210000001</v>
      </c>
      <c r="H2353" t="s">
        <v>364</v>
      </c>
      <c r="K2353" t="s">
        <v>5006</v>
      </c>
      <c r="L2353" t="s">
        <v>365</v>
      </c>
    </row>
    <row r="2354" spans="1:12" x14ac:dyDescent="0.55000000000000004">
      <c r="A2354">
        <v>102326</v>
      </c>
      <c r="B2354" t="s">
        <v>5008</v>
      </c>
      <c r="C2354" t="s">
        <v>5009</v>
      </c>
      <c r="D2354">
        <v>0</v>
      </c>
      <c r="E2354">
        <v>0</v>
      </c>
      <c r="F2354">
        <v>330471.0111</v>
      </c>
      <c r="G2354">
        <v>333139.14319999999</v>
      </c>
      <c r="H2354" t="s">
        <v>364</v>
      </c>
      <c r="K2354" t="s">
        <v>5008</v>
      </c>
      <c r="L2354" t="s">
        <v>365</v>
      </c>
    </row>
    <row r="2355" spans="1:12" x14ac:dyDescent="0.55000000000000004">
      <c r="A2355">
        <v>102327</v>
      </c>
      <c r="B2355" t="s">
        <v>5010</v>
      </c>
      <c r="C2355" t="s">
        <v>5011</v>
      </c>
      <c r="D2355">
        <v>0</v>
      </c>
      <c r="E2355">
        <v>0</v>
      </c>
      <c r="F2355">
        <v>330478.35430000001</v>
      </c>
      <c r="G2355">
        <v>393924.99290000001</v>
      </c>
      <c r="H2355" t="s">
        <v>364</v>
      </c>
      <c r="K2355" t="s">
        <v>5010</v>
      </c>
      <c r="L2355" t="s">
        <v>365</v>
      </c>
    </row>
    <row r="2356" spans="1:12" x14ac:dyDescent="0.55000000000000004">
      <c r="A2356">
        <v>102328</v>
      </c>
      <c r="B2356" t="s">
        <v>5012</v>
      </c>
      <c r="C2356" t="s">
        <v>5013</v>
      </c>
      <c r="D2356">
        <v>0</v>
      </c>
      <c r="E2356">
        <v>0</v>
      </c>
      <c r="F2356">
        <v>330478.75109999999</v>
      </c>
      <c r="G2356">
        <v>393921.24829999998</v>
      </c>
      <c r="H2356" t="s">
        <v>364</v>
      </c>
      <c r="K2356" t="s">
        <v>5012</v>
      </c>
      <c r="L2356" t="s">
        <v>365</v>
      </c>
    </row>
    <row r="2357" spans="1:12" x14ac:dyDescent="0.55000000000000004">
      <c r="A2357">
        <v>102329</v>
      </c>
      <c r="B2357" t="s">
        <v>5014</v>
      </c>
      <c r="C2357" t="s">
        <v>5015</v>
      </c>
      <c r="D2357">
        <v>0</v>
      </c>
      <c r="E2357">
        <v>0</v>
      </c>
      <c r="F2357">
        <v>330483.41460000002</v>
      </c>
      <c r="G2357">
        <v>393905.82429999998</v>
      </c>
      <c r="H2357" t="s">
        <v>364</v>
      </c>
      <c r="K2357" t="s">
        <v>5014</v>
      </c>
      <c r="L2357" t="s">
        <v>365</v>
      </c>
    </row>
    <row r="2358" spans="1:12" x14ac:dyDescent="0.55000000000000004">
      <c r="A2358">
        <v>102330</v>
      </c>
      <c r="B2358" t="s">
        <v>5016</v>
      </c>
      <c r="C2358" t="s">
        <v>5017</v>
      </c>
      <c r="D2358">
        <v>0</v>
      </c>
      <c r="E2358">
        <v>0</v>
      </c>
      <c r="F2358">
        <v>330507.94689999998</v>
      </c>
      <c r="G2358">
        <v>186398.80129999999</v>
      </c>
      <c r="H2358" t="s">
        <v>364</v>
      </c>
      <c r="K2358" t="s">
        <v>5016</v>
      </c>
      <c r="L2358" t="s">
        <v>365</v>
      </c>
    </row>
    <row r="2359" spans="1:12" x14ac:dyDescent="0.55000000000000004">
      <c r="A2359">
        <v>102331</v>
      </c>
      <c r="B2359" t="s">
        <v>5018</v>
      </c>
      <c r="C2359" t="s">
        <v>5019</v>
      </c>
      <c r="D2359">
        <v>0</v>
      </c>
      <c r="E2359">
        <v>0</v>
      </c>
      <c r="F2359">
        <v>330512.99660000001</v>
      </c>
      <c r="G2359">
        <v>673451.00719999999</v>
      </c>
      <c r="H2359" t="s">
        <v>364</v>
      </c>
      <c r="K2359" t="s">
        <v>5018</v>
      </c>
      <c r="L2359" t="s">
        <v>365</v>
      </c>
    </row>
    <row r="2360" spans="1:12" x14ac:dyDescent="0.55000000000000004">
      <c r="A2360">
        <v>102332</v>
      </c>
      <c r="B2360" t="s">
        <v>5020</v>
      </c>
      <c r="C2360" t="s">
        <v>5021</v>
      </c>
      <c r="D2360">
        <v>0</v>
      </c>
      <c r="E2360">
        <v>0</v>
      </c>
      <c r="F2360">
        <v>330519.54550000001</v>
      </c>
      <c r="G2360">
        <v>710309.07640000002</v>
      </c>
      <c r="H2360" t="s">
        <v>364</v>
      </c>
      <c r="K2360" t="s">
        <v>5020</v>
      </c>
      <c r="L2360" t="s">
        <v>365</v>
      </c>
    </row>
    <row r="2361" spans="1:12" x14ac:dyDescent="0.55000000000000004">
      <c r="A2361">
        <v>102333</v>
      </c>
      <c r="B2361" t="s">
        <v>5022</v>
      </c>
      <c r="C2361" t="s">
        <v>5023</v>
      </c>
      <c r="D2361">
        <v>0</v>
      </c>
      <c r="E2361">
        <v>0</v>
      </c>
      <c r="F2361">
        <v>330553.1053</v>
      </c>
      <c r="G2361">
        <v>213431.93359999999</v>
      </c>
      <c r="H2361" t="s">
        <v>364</v>
      </c>
      <c r="K2361" t="s">
        <v>5022</v>
      </c>
      <c r="L2361" t="s">
        <v>365</v>
      </c>
    </row>
    <row r="2362" spans="1:12" x14ac:dyDescent="0.55000000000000004">
      <c r="A2362">
        <v>102334</v>
      </c>
      <c r="B2362" t="s">
        <v>5024</v>
      </c>
      <c r="C2362" t="s">
        <v>5025</v>
      </c>
      <c r="D2362">
        <v>0</v>
      </c>
      <c r="E2362">
        <v>0</v>
      </c>
      <c r="F2362">
        <v>330554.74290000001</v>
      </c>
      <c r="G2362">
        <v>400379.4301</v>
      </c>
      <c r="H2362" t="s">
        <v>364</v>
      </c>
      <c r="K2362" t="s">
        <v>5024</v>
      </c>
      <c r="L2362" t="s">
        <v>365</v>
      </c>
    </row>
    <row r="2363" spans="1:12" x14ac:dyDescent="0.55000000000000004">
      <c r="A2363">
        <v>102335</v>
      </c>
      <c r="B2363" t="s">
        <v>5026</v>
      </c>
      <c r="C2363" t="s">
        <v>5027</v>
      </c>
      <c r="D2363">
        <v>0</v>
      </c>
      <c r="E2363">
        <v>0</v>
      </c>
      <c r="F2363">
        <v>330557.11119999998</v>
      </c>
      <c r="G2363">
        <v>213469.7887</v>
      </c>
      <c r="H2363" t="s">
        <v>364</v>
      </c>
      <c r="K2363" t="s">
        <v>5026</v>
      </c>
      <c r="L2363" t="s">
        <v>365</v>
      </c>
    </row>
    <row r="2364" spans="1:12" x14ac:dyDescent="0.55000000000000004">
      <c r="A2364">
        <v>102336</v>
      </c>
      <c r="B2364" t="s">
        <v>5028</v>
      </c>
      <c r="C2364" t="s">
        <v>5029</v>
      </c>
      <c r="D2364">
        <v>0</v>
      </c>
      <c r="E2364">
        <v>0</v>
      </c>
      <c r="F2364">
        <v>330577.04979999998</v>
      </c>
      <c r="G2364">
        <v>186437.8529</v>
      </c>
      <c r="H2364" t="s">
        <v>364</v>
      </c>
      <c r="K2364" t="s">
        <v>5028</v>
      </c>
      <c r="L2364" t="s">
        <v>365</v>
      </c>
    </row>
    <row r="2365" spans="1:12" x14ac:dyDescent="0.55000000000000004">
      <c r="A2365">
        <v>102337</v>
      </c>
      <c r="B2365" t="s">
        <v>5030</v>
      </c>
      <c r="C2365" t="s">
        <v>5031</v>
      </c>
      <c r="D2365">
        <v>0</v>
      </c>
      <c r="E2365">
        <v>0</v>
      </c>
      <c r="F2365">
        <v>330580.83740000002</v>
      </c>
      <c r="G2365">
        <v>710091.43420000002</v>
      </c>
      <c r="H2365" t="s">
        <v>364</v>
      </c>
      <c r="K2365" t="s">
        <v>5030</v>
      </c>
      <c r="L2365" t="s">
        <v>365</v>
      </c>
    </row>
    <row r="2366" spans="1:12" x14ac:dyDescent="0.55000000000000004">
      <c r="A2366">
        <v>102338</v>
      </c>
      <c r="B2366" t="s">
        <v>5032</v>
      </c>
      <c r="C2366" t="s">
        <v>5033</v>
      </c>
      <c r="D2366">
        <v>0</v>
      </c>
      <c r="E2366">
        <v>0</v>
      </c>
      <c r="F2366">
        <v>330591.28970000002</v>
      </c>
      <c r="G2366">
        <v>212967.16800000001</v>
      </c>
      <c r="H2366" t="s">
        <v>364</v>
      </c>
      <c r="K2366" t="s">
        <v>5032</v>
      </c>
      <c r="L2366" t="s">
        <v>365</v>
      </c>
    </row>
    <row r="2367" spans="1:12" x14ac:dyDescent="0.55000000000000004">
      <c r="A2367">
        <v>102339</v>
      </c>
      <c r="B2367" t="s">
        <v>5034</v>
      </c>
      <c r="C2367" t="s">
        <v>5035</v>
      </c>
      <c r="D2367">
        <v>0</v>
      </c>
      <c r="E2367">
        <v>0</v>
      </c>
      <c r="F2367">
        <v>330626.8101</v>
      </c>
      <c r="G2367">
        <v>709936.71959999995</v>
      </c>
      <c r="H2367" t="s">
        <v>364</v>
      </c>
      <c r="K2367" t="s">
        <v>5034</v>
      </c>
      <c r="L2367" t="s">
        <v>365</v>
      </c>
    </row>
    <row r="2368" spans="1:12" x14ac:dyDescent="0.55000000000000004">
      <c r="A2368">
        <v>102340</v>
      </c>
      <c r="B2368" t="s">
        <v>5036</v>
      </c>
      <c r="C2368" t="s">
        <v>5037</v>
      </c>
      <c r="D2368">
        <v>0</v>
      </c>
      <c r="E2368">
        <v>0</v>
      </c>
      <c r="F2368">
        <v>330646.72240000003</v>
      </c>
      <c r="G2368">
        <v>709624.51280000003</v>
      </c>
      <c r="H2368" t="s">
        <v>364</v>
      </c>
      <c r="K2368" t="s">
        <v>5036</v>
      </c>
      <c r="L2368" t="s">
        <v>365</v>
      </c>
    </row>
    <row r="2369" spans="1:12" x14ac:dyDescent="0.55000000000000004">
      <c r="A2369">
        <v>102341</v>
      </c>
      <c r="B2369" t="s">
        <v>5038</v>
      </c>
      <c r="C2369" t="s">
        <v>5039</v>
      </c>
      <c r="D2369">
        <v>0</v>
      </c>
      <c r="E2369">
        <v>0</v>
      </c>
      <c r="F2369">
        <v>330652.3627</v>
      </c>
      <c r="G2369">
        <v>709956.76529999997</v>
      </c>
      <c r="H2369" t="s">
        <v>364</v>
      </c>
      <c r="K2369" t="s">
        <v>5038</v>
      </c>
      <c r="L2369" t="s">
        <v>365</v>
      </c>
    </row>
    <row r="2370" spans="1:12" x14ac:dyDescent="0.55000000000000004">
      <c r="A2370">
        <v>102342</v>
      </c>
      <c r="B2370" t="s">
        <v>5040</v>
      </c>
      <c r="C2370" t="s">
        <v>5041</v>
      </c>
      <c r="D2370">
        <v>0</v>
      </c>
      <c r="E2370">
        <v>0</v>
      </c>
      <c r="F2370">
        <v>330661.47769999999</v>
      </c>
      <c r="G2370">
        <v>186449.6318</v>
      </c>
      <c r="H2370" t="s">
        <v>364</v>
      </c>
      <c r="K2370" t="s">
        <v>5040</v>
      </c>
      <c r="L2370" t="s">
        <v>365</v>
      </c>
    </row>
    <row r="2371" spans="1:12" x14ac:dyDescent="0.55000000000000004">
      <c r="A2371">
        <v>102343</v>
      </c>
      <c r="B2371" t="s">
        <v>5042</v>
      </c>
      <c r="C2371" t="s">
        <v>5043</v>
      </c>
      <c r="D2371">
        <v>0</v>
      </c>
      <c r="E2371">
        <v>0</v>
      </c>
      <c r="F2371">
        <v>330662.3444</v>
      </c>
      <c r="G2371">
        <v>186442.06709999999</v>
      </c>
      <c r="H2371" t="s">
        <v>364</v>
      </c>
      <c r="K2371" t="s">
        <v>5042</v>
      </c>
      <c r="L2371" t="s">
        <v>365</v>
      </c>
    </row>
    <row r="2372" spans="1:12" x14ac:dyDescent="0.55000000000000004">
      <c r="A2372">
        <v>102344</v>
      </c>
      <c r="B2372" t="s">
        <v>5044</v>
      </c>
      <c r="C2372" t="s">
        <v>5045</v>
      </c>
      <c r="D2372">
        <v>0</v>
      </c>
      <c r="E2372">
        <v>0</v>
      </c>
      <c r="F2372">
        <v>330663.3702</v>
      </c>
      <c r="G2372">
        <v>186445.60140000001</v>
      </c>
      <c r="H2372" t="s">
        <v>364</v>
      </c>
      <c r="K2372" t="s">
        <v>5044</v>
      </c>
      <c r="L2372" t="s">
        <v>365</v>
      </c>
    </row>
    <row r="2373" spans="1:12" x14ac:dyDescent="0.55000000000000004">
      <c r="A2373">
        <v>102345</v>
      </c>
      <c r="B2373" t="s">
        <v>5046</v>
      </c>
      <c r="C2373" t="s">
        <v>5047</v>
      </c>
      <c r="D2373">
        <v>0</v>
      </c>
      <c r="E2373">
        <v>0</v>
      </c>
      <c r="F2373">
        <v>330663.603</v>
      </c>
      <c r="G2373">
        <v>432897.35029999999</v>
      </c>
      <c r="H2373" t="s">
        <v>364</v>
      </c>
      <c r="K2373" t="s">
        <v>5046</v>
      </c>
      <c r="L2373" t="s">
        <v>365</v>
      </c>
    </row>
    <row r="2374" spans="1:12" x14ac:dyDescent="0.55000000000000004">
      <c r="A2374">
        <v>102346</v>
      </c>
      <c r="B2374" t="s">
        <v>5048</v>
      </c>
      <c r="C2374" t="s">
        <v>5049</v>
      </c>
      <c r="D2374">
        <v>0</v>
      </c>
      <c r="E2374">
        <v>0</v>
      </c>
      <c r="F2374">
        <v>330664.10859999998</v>
      </c>
      <c r="G2374">
        <v>673343.06440000003</v>
      </c>
      <c r="H2374" t="s">
        <v>364</v>
      </c>
      <c r="K2374" t="s">
        <v>5048</v>
      </c>
      <c r="L2374" t="s">
        <v>365</v>
      </c>
    </row>
    <row r="2375" spans="1:12" x14ac:dyDescent="0.55000000000000004">
      <c r="A2375">
        <v>102347</v>
      </c>
      <c r="B2375" t="s">
        <v>5050</v>
      </c>
      <c r="C2375" t="s">
        <v>5051</v>
      </c>
      <c r="D2375">
        <v>0</v>
      </c>
      <c r="E2375">
        <v>0</v>
      </c>
      <c r="F2375">
        <v>330669.99910000002</v>
      </c>
      <c r="G2375">
        <v>186943.9994</v>
      </c>
      <c r="H2375" t="s">
        <v>364</v>
      </c>
      <c r="K2375" t="s">
        <v>5050</v>
      </c>
      <c r="L2375" t="s">
        <v>365</v>
      </c>
    </row>
    <row r="2376" spans="1:12" x14ac:dyDescent="0.55000000000000004">
      <c r="A2376">
        <v>102348</v>
      </c>
      <c r="B2376" t="s">
        <v>5052</v>
      </c>
      <c r="C2376" t="s">
        <v>5053</v>
      </c>
      <c r="D2376">
        <v>0</v>
      </c>
      <c r="E2376">
        <v>0</v>
      </c>
      <c r="F2376">
        <v>330671.26809999999</v>
      </c>
      <c r="G2376">
        <v>358253.20289999997</v>
      </c>
      <c r="H2376" t="s">
        <v>364</v>
      </c>
      <c r="K2376" t="s">
        <v>5052</v>
      </c>
      <c r="L2376" t="s">
        <v>365</v>
      </c>
    </row>
    <row r="2377" spans="1:12" x14ac:dyDescent="0.55000000000000004">
      <c r="A2377">
        <v>102349</v>
      </c>
      <c r="B2377" t="s">
        <v>5054</v>
      </c>
      <c r="C2377" t="s">
        <v>5055</v>
      </c>
      <c r="D2377">
        <v>0</v>
      </c>
      <c r="E2377">
        <v>0</v>
      </c>
      <c r="F2377">
        <v>330686.97210000001</v>
      </c>
      <c r="G2377">
        <v>372934.95159999997</v>
      </c>
      <c r="H2377" t="s">
        <v>364</v>
      </c>
      <c r="K2377" t="s">
        <v>5054</v>
      </c>
      <c r="L2377" t="s">
        <v>365</v>
      </c>
    </row>
    <row r="2378" spans="1:12" x14ac:dyDescent="0.55000000000000004">
      <c r="A2378">
        <v>102350</v>
      </c>
      <c r="B2378" t="s">
        <v>5056</v>
      </c>
      <c r="C2378" t="s">
        <v>5057</v>
      </c>
      <c r="D2378">
        <v>0</v>
      </c>
      <c r="E2378">
        <v>0</v>
      </c>
      <c r="F2378">
        <v>330700.2977</v>
      </c>
      <c r="G2378">
        <v>137289.78589999999</v>
      </c>
      <c r="H2378" t="s">
        <v>364</v>
      </c>
      <c r="K2378" t="s">
        <v>5056</v>
      </c>
      <c r="L2378" t="s">
        <v>365</v>
      </c>
    </row>
    <row r="2379" spans="1:12" x14ac:dyDescent="0.55000000000000004">
      <c r="A2379">
        <v>102351</v>
      </c>
      <c r="B2379" t="s">
        <v>5058</v>
      </c>
      <c r="C2379" t="s">
        <v>5059</v>
      </c>
      <c r="D2379">
        <v>0</v>
      </c>
      <c r="E2379">
        <v>0</v>
      </c>
      <c r="F2379">
        <v>330741.25910000002</v>
      </c>
      <c r="G2379">
        <v>710152.946</v>
      </c>
      <c r="H2379" t="s">
        <v>364</v>
      </c>
      <c r="K2379" t="s">
        <v>5058</v>
      </c>
      <c r="L2379" t="s">
        <v>365</v>
      </c>
    </row>
    <row r="2380" spans="1:12" x14ac:dyDescent="0.55000000000000004">
      <c r="A2380">
        <v>102352</v>
      </c>
      <c r="B2380" t="s">
        <v>5060</v>
      </c>
      <c r="C2380" t="s">
        <v>5061</v>
      </c>
      <c r="D2380">
        <v>0</v>
      </c>
      <c r="E2380">
        <v>0</v>
      </c>
      <c r="F2380">
        <v>330753.99690000003</v>
      </c>
      <c r="G2380">
        <v>137215.99770000001</v>
      </c>
      <c r="H2380" t="s">
        <v>364</v>
      </c>
      <c r="K2380" t="s">
        <v>5060</v>
      </c>
      <c r="L2380" t="s">
        <v>365</v>
      </c>
    </row>
    <row r="2381" spans="1:12" x14ac:dyDescent="0.55000000000000004">
      <c r="A2381">
        <v>102353</v>
      </c>
      <c r="B2381" t="s">
        <v>5062</v>
      </c>
      <c r="C2381" t="s">
        <v>5063</v>
      </c>
      <c r="D2381">
        <v>0</v>
      </c>
      <c r="E2381">
        <v>0</v>
      </c>
      <c r="F2381">
        <v>330757.41149999999</v>
      </c>
      <c r="G2381">
        <v>368889.81359999999</v>
      </c>
      <c r="H2381" t="s">
        <v>364</v>
      </c>
      <c r="K2381" t="s">
        <v>5062</v>
      </c>
      <c r="L2381" t="s">
        <v>365</v>
      </c>
    </row>
    <row r="2382" spans="1:12" x14ac:dyDescent="0.55000000000000004">
      <c r="A2382">
        <v>102354</v>
      </c>
      <c r="B2382" t="s">
        <v>5064</v>
      </c>
      <c r="C2382" t="s">
        <v>5065</v>
      </c>
      <c r="D2382">
        <v>0</v>
      </c>
      <c r="E2382">
        <v>0</v>
      </c>
      <c r="F2382">
        <v>330779.09090000001</v>
      </c>
      <c r="G2382">
        <v>478832.35639999999</v>
      </c>
      <c r="H2382" t="s">
        <v>364</v>
      </c>
      <c r="K2382" t="s">
        <v>5064</v>
      </c>
      <c r="L2382" t="s">
        <v>365</v>
      </c>
    </row>
    <row r="2383" spans="1:12" x14ac:dyDescent="0.55000000000000004">
      <c r="A2383">
        <v>102355</v>
      </c>
      <c r="B2383" t="s">
        <v>5066</v>
      </c>
      <c r="C2383" t="s">
        <v>5067</v>
      </c>
      <c r="D2383">
        <v>0</v>
      </c>
      <c r="E2383">
        <v>0</v>
      </c>
      <c r="F2383">
        <v>330782.647</v>
      </c>
      <c r="G2383">
        <v>369056.01449999999</v>
      </c>
      <c r="H2383" t="s">
        <v>364</v>
      </c>
      <c r="K2383" t="s">
        <v>5066</v>
      </c>
      <c r="L2383" t="s">
        <v>365</v>
      </c>
    </row>
    <row r="2384" spans="1:12" x14ac:dyDescent="0.55000000000000004">
      <c r="A2384">
        <v>102356</v>
      </c>
      <c r="B2384" t="s">
        <v>5068</v>
      </c>
      <c r="C2384" t="s">
        <v>5069</v>
      </c>
      <c r="D2384">
        <v>0</v>
      </c>
      <c r="E2384">
        <v>0</v>
      </c>
      <c r="F2384">
        <v>330800.6298</v>
      </c>
      <c r="G2384">
        <v>136964.97750000001</v>
      </c>
      <c r="H2384" t="s">
        <v>364</v>
      </c>
      <c r="K2384" t="s">
        <v>5068</v>
      </c>
      <c r="L2384" t="s">
        <v>365</v>
      </c>
    </row>
    <row r="2385" spans="1:12" x14ac:dyDescent="0.55000000000000004">
      <c r="A2385">
        <v>102357</v>
      </c>
      <c r="B2385" t="s">
        <v>5070</v>
      </c>
      <c r="C2385" t="s">
        <v>5071</v>
      </c>
      <c r="D2385">
        <v>0</v>
      </c>
      <c r="E2385">
        <v>0</v>
      </c>
      <c r="F2385">
        <v>330801.99939999997</v>
      </c>
      <c r="G2385">
        <v>137427.0036</v>
      </c>
      <c r="H2385" t="s">
        <v>364</v>
      </c>
      <c r="K2385" t="s">
        <v>5070</v>
      </c>
      <c r="L2385" t="s">
        <v>365</v>
      </c>
    </row>
    <row r="2386" spans="1:12" x14ac:dyDescent="0.55000000000000004">
      <c r="A2386">
        <v>102358</v>
      </c>
      <c r="B2386" t="s">
        <v>5072</v>
      </c>
      <c r="C2386" t="s">
        <v>5073</v>
      </c>
      <c r="D2386">
        <v>0</v>
      </c>
      <c r="E2386">
        <v>0</v>
      </c>
      <c r="F2386">
        <v>330820.38620000001</v>
      </c>
      <c r="G2386">
        <v>672130.65639999998</v>
      </c>
      <c r="H2386" t="s">
        <v>364</v>
      </c>
      <c r="K2386" t="s">
        <v>5072</v>
      </c>
      <c r="L2386" t="s">
        <v>365</v>
      </c>
    </row>
    <row r="2387" spans="1:12" x14ac:dyDescent="0.55000000000000004">
      <c r="A2387">
        <v>102359</v>
      </c>
      <c r="B2387" t="s">
        <v>5074</v>
      </c>
      <c r="C2387" t="s">
        <v>5075</v>
      </c>
      <c r="D2387">
        <v>0</v>
      </c>
      <c r="E2387">
        <v>0</v>
      </c>
      <c r="F2387">
        <v>330846.57140000002</v>
      </c>
      <c r="G2387">
        <v>673260.67310000001</v>
      </c>
      <c r="H2387" t="s">
        <v>364</v>
      </c>
      <c r="K2387" t="s">
        <v>5074</v>
      </c>
      <c r="L2387" t="s">
        <v>365</v>
      </c>
    </row>
    <row r="2388" spans="1:12" x14ac:dyDescent="0.55000000000000004">
      <c r="A2388">
        <v>102360</v>
      </c>
      <c r="B2388" t="s">
        <v>5076</v>
      </c>
      <c r="C2388" t="s">
        <v>5077</v>
      </c>
      <c r="D2388">
        <v>0</v>
      </c>
      <c r="E2388">
        <v>0</v>
      </c>
      <c r="F2388">
        <v>330857.58549999999</v>
      </c>
      <c r="G2388">
        <v>188315.0191</v>
      </c>
      <c r="H2388" t="s">
        <v>364</v>
      </c>
      <c r="K2388" t="s">
        <v>5076</v>
      </c>
      <c r="L2388" t="s">
        <v>365</v>
      </c>
    </row>
    <row r="2389" spans="1:12" x14ac:dyDescent="0.55000000000000004">
      <c r="A2389">
        <v>102361</v>
      </c>
      <c r="B2389" t="s">
        <v>5078</v>
      </c>
      <c r="C2389" t="s">
        <v>5079</v>
      </c>
      <c r="D2389">
        <v>0</v>
      </c>
      <c r="E2389">
        <v>0</v>
      </c>
      <c r="F2389">
        <v>330886.36550000001</v>
      </c>
      <c r="G2389">
        <v>187036.3339</v>
      </c>
      <c r="H2389" t="s">
        <v>364</v>
      </c>
      <c r="K2389" t="s">
        <v>5078</v>
      </c>
      <c r="L2389" t="s">
        <v>365</v>
      </c>
    </row>
    <row r="2390" spans="1:12" x14ac:dyDescent="0.55000000000000004">
      <c r="A2390">
        <v>102362</v>
      </c>
      <c r="B2390" t="s">
        <v>5080</v>
      </c>
      <c r="C2390" t="s">
        <v>5081</v>
      </c>
      <c r="D2390">
        <v>0</v>
      </c>
      <c r="E2390">
        <v>0</v>
      </c>
      <c r="F2390">
        <v>330890.69160000002</v>
      </c>
      <c r="G2390">
        <v>431699.91110000003</v>
      </c>
      <c r="H2390" t="s">
        <v>364</v>
      </c>
      <c r="K2390" t="s">
        <v>5080</v>
      </c>
      <c r="L2390" t="s">
        <v>365</v>
      </c>
    </row>
    <row r="2391" spans="1:12" x14ac:dyDescent="0.55000000000000004">
      <c r="A2391">
        <v>102363</v>
      </c>
      <c r="B2391" t="s">
        <v>5082</v>
      </c>
      <c r="C2391" t="s">
        <v>5083</v>
      </c>
      <c r="D2391">
        <v>0</v>
      </c>
      <c r="E2391">
        <v>0</v>
      </c>
      <c r="F2391">
        <v>330922.25679999997</v>
      </c>
      <c r="G2391">
        <v>138226.0925</v>
      </c>
      <c r="H2391" t="s">
        <v>364</v>
      </c>
      <c r="K2391" t="s">
        <v>5082</v>
      </c>
      <c r="L2391" t="s">
        <v>365</v>
      </c>
    </row>
    <row r="2392" spans="1:12" x14ac:dyDescent="0.55000000000000004">
      <c r="A2392">
        <v>102364</v>
      </c>
      <c r="B2392" t="s">
        <v>5084</v>
      </c>
      <c r="C2392" t="s">
        <v>5085</v>
      </c>
      <c r="D2392">
        <v>0</v>
      </c>
      <c r="E2392">
        <v>0</v>
      </c>
      <c r="F2392">
        <v>330929.1237</v>
      </c>
      <c r="G2392">
        <v>357261.89500000002</v>
      </c>
      <c r="H2392" t="s">
        <v>364</v>
      </c>
      <c r="K2392" t="s">
        <v>5084</v>
      </c>
      <c r="L2392" t="s">
        <v>365</v>
      </c>
    </row>
    <row r="2393" spans="1:12" x14ac:dyDescent="0.55000000000000004">
      <c r="A2393">
        <v>102365</v>
      </c>
      <c r="B2393" t="s">
        <v>5086</v>
      </c>
      <c r="C2393" t="s">
        <v>5087</v>
      </c>
      <c r="D2393">
        <v>0</v>
      </c>
      <c r="E2393">
        <v>0</v>
      </c>
      <c r="F2393">
        <v>330943.69589999999</v>
      </c>
      <c r="G2393">
        <v>389482.6593</v>
      </c>
      <c r="H2393" t="s">
        <v>364</v>
      </c>
      <c r="K2393" t="s">
        <v>5086</v>
      </c>
      <c r="L2393" t="s">
        <v>365</v>
      </c>
    </row>
    <row r="2394" spans="1:12" x14ac:dyDescent="0.55000000000000004">
      <c r="A2394">
        <v>102366</v>
      </c>
      <c r="B2394" t="s">
        <v>5088</v>
      </c>
      <c r="C2394" t="s">
        <v>5089</v>
      </c>
      <c r="D2394">
        <v>0</v>
      </c>
      <c r="E2394">
        <v>0</v>
      </c>
      <c r="F2394">
        <v>331008.47629999998</v>
      </c>
      <c r="G2394">
        <v>673209.8774</v>
      </c>
      <c r="H2394" t="s">
        <v>364</v>
      </c>
      <c r="K2394" t="s">
        <v>5088</v>
      </c>
      <c r="L2394" t="s">
        <v>365</v>
      </c>
    </row>
    <row r="2395" spans="1:12" x14ac:dyDescent="0.55000000000000004">
      <c r="A2395">
        <v>102367</v>
      </c>
      <c r="B2395" t="s">
        <v>5090</v>
      </c>
      <c r="C2395" t="s">
        <v>5091</v>
      </c>
      <c r="D2395">
        <v>0</v>
      </c>
      <c r="E2395">
        <v>0</v>
      </c>
      <c r="F2395">
        <v>331009.43199999997</v>
      </c>
      <c r="G2395">
        <v>434082.36450000003</v>
      </c>
      <c r="H2395" t="s">
        <v>364</v>
      </c>
      <c r="K2395" t="s">
        <v>5090</v>
      </c>
      <c r="L2395" t="s">
        <v>365</v>
      </c>
    </row>
    <row r="2396" spans="1:12" x14ac:dyDescent="0.55000000000000004">
      <c r="A2396">
        <v>102368</v>
      </c>
      <c r="B2396" t="s">
        <v>5092</v>
      </c>
      <c r="C2396" t="s">
        <v>5093</v>
      </c>
      <c r="D2396">
        <v>0</v>
      </c>
      <c r="E2396">
        <v>0</v>
      </c>
      <c r="F2396">
        <v>331052.94390000001</v>
      </c>
      <c r="G2396">
        <v>436734.51059999998</v>
      </c>
      <c r="H2396" t="s">
        <v>364</v>
      </c>
      <c r="K2396" t="s">
        <v>5092</v>
      </c>
      <c r="L2396" t="s">
        <v>365</v>
      </c>
    </row>
    <row r="2397" spans="1:12" x14ac:dyDescent="0.55000000000000004">
      <c r="A2397">
        <v>102369</v>
      </c>
      <c r="B2397" t="s">
        <v>5094</v>
      </c>
      <c r="C2397" t="s">
        <v>5095</v>
      </c>
      <c r="D2397">
        <v>0</v>
      </c>
      <c r="E2397">
        <v>0</v>
      </c>
      <c r="F2397">
        <v>331065.14039999997</v>
      </c>
      <c r="G2397">
        <v>399498.3028</v>
      </c>
      <c r="H2397" t="s">
        <v>364</v>
      </c>
      <c r="K2397" t="s">
        <v>5094</v>
      </c>
      <c r="L2397" t="s">
        <v>365</v>
      </c>
    </row>
    <row r="2398" spans="1:12" x14ac:dyDescent="0.55000000000000004">
      <c r="A2398">
        <v>102370</v>
      </c>
      <c r="B2398" t="s">
        <v>5096</v>
      </c>
      <c r="C2398" t="s">
        <v>5097</v>
      </c>
      <c r="D2398">
        <v>0</v>
      </c>
      <c r="E2398">
        <v>0</v>
      </c>
      <c r="F2398">
        <v>331071.9817</v>
      </c>
      <c r="G2398">
        <v>356232.12550000002</v>
      </c>
      <c r="H2398" t="s">
        <v>364</v>
      </c>
      <c r="K2398" t="s">
        <v>5096</v>
      </c>
      <c r="L2398" t="s">
        <v>365</v>
      </c>
    </row>
    <row r="2399" spans="1:12" x14ac:dyDescent="0.55000000000000004">
      <c r="A2399">
        <v>102371</v>
      </c>
      <c r="B2399" t="s">
        <v>5098</v>
      </c>
      <c r="C2399" t="s">
        <v>5099</v>
      </c>
      <c r="D2399">
        <v>0</v>
      </c>
      <c r="E2399">
        <v>0</v>
      </c>
      <c r="F2399">
        <v>331078.9375</v>
      </c>
      <c r="G2399">
        <v>673159.78049999999</v>
      </c>
      <c r="H2399" t="s">
        <v>364</v>
      </c>
      <c r="K2399" t="s">
        <v>5098</v>
      </c>
      <c r="L2399" t="s">
        <v>365</v>
      </c>
    </row>
    <row r="2400" spans="1:12" x14ac:dyDescent="0.55000000000000004">
      <c r="A2400">
        <v>102372</v>
      </c>
      <c r="B2400" t="s">
        <v>5100</v>
      </c>
      <c r="C2400" t="s">
        <v>5101</v>
      </c>
      <c r="D2400">
        <v>0</v>
      </c>
      <c r="E2400">
        <v>0</v>
      </c>
      <c r="F2400">
        <v>331087.18209999998</v>
      </c>
      <c r="G2400">
        <v>412181.06650000002</v>
      </c>
      <c r="H2400" t="s">
        <v>364</v>
      </c>
      <c r="K2400" t="s">
        <v>5100</v>
      </c>
      <c r="L2400" t="s">
        <v>365</v>
      </c>
    </row>
    <row r="2401" spans="1:12" x14ac:dyDescent="0.55000000000000004">
      <c r="A2401">
        <v>102373</v>
      </c>
      <c r="B2401" t="s">
        <v>5102</v>
      </c>
      <c r="C2401" t="s">
        <v>5103</v>
      </c>
      <c r="D2401">
        <v>0</v>
      </c>
      <c r="E2401">
        <v>0</v>
      </c>
      <c r="F2401">
        <v>331089.06089999998</v>
      </c>
      <c r="G2401">
        <v>673235.43900000001</v>
      </c>
      <c r="H2401" t="s">
        <v>364</v>
      </c>
      <c r="K2401" t="s">
        <v>5102</v>
      </c>
      <c r="L2401" t="s">
        <v>365</v>
      </c>
    </row>
    <row r="2402" spans="1:12" x14ac:dyDescent="0.55000000000000004">
      <c r="A2402">
        <v>102374</v>
      </c>
      <c r="B2402" t="s">
        <v>5104</v>
      </c>
      <c r="C2402" t="s">
        <v>5105</v>
      </c>
      <c r="D2402">
        <v>0</v>
      </c>
      <c r="E2402">
        <v>0</v>
      </c>
      <c r="F2402">
        <v>331119.07449999999</v>
      </c>
      <c r="G2402">
        <v>436936.88500000001</v>
      </c>
      <c r="H2402" t="s">
        <v>364</v>
      </c>
      <c r="K2402" t="s">
        <v>5104</v>
      </c>
      <c r="L2402" t="s">
        <v>365</v>
      </c>
    </row>
    <row r="2403" spans="1:12" x14ac:dyDescent="0.55000000000000004">
      <c r="A2403">
        <v>102375</v>
      </c>
      <c r="B2403" t="s">
        <v>5106</v>
      </c>
      <c r="C2403" t="s">
        <v>5107</v>
      </c>
      <c r="D2403">
        <v>0</v>
      </c>
      <c r="E2403">
        <v>0</v>
      </c>
      <c r="F2403">
        <v>331131.32640000002</v>
      </c>
      <c r="G2403">
        <v>365809.9068</v>
      </c>
      <c r="H2403" t="s">
        <v>364</v>
      </c>
      <c r="K2403" t="s">
        <v>5106</v>
      </c>
      <c r="L2403" t="s">
        <v>365</v>
      </c>
    </row>
    <row r="2404" spans="1:12" x14ac:dyDescent="0.55000000000000004">
      <c r="A2404">
        <v>102376</v>
      </c>
      <c r="B2404" t="s">
        <v>5108</v>
      </c>
      <c r="C2404" t="s">
        <v>5109</v>
      </c>
      <c r="D2404">
        <v>0</v>
      </c>
      <c r="E2404">
        <v>0</v>
      </c>
      <c r="F2404">
        <v>331172.94939999998</v>
      </c>
      <c r="G2404">
        <v>369518.04389999999</v>
      </c>
      <c r="H2404" t="s">
        <v>364</v>
      </c>
      <c r="K2404" t="s">
        <v>5108</v>
      </c>
      <c r="L2404" t="s">
        <v>365</v>
      </c>
    </row>
    <row r="2405" spans="1:12" x14ac:dyDescent="0.55000000000000004">
      <c r="A2405">
        <v>102377</v>
      </c>
      <c r="B2405" t="s">
        <v>5110</v>
      </c>
      <c r="C2405" t="s">
        <v>5111</v>
      </c>
      <c r="D2405">
        <v>0</v>
      </c>
      <c r="E2405">
        <v>0</v>
      </c>
      <c r="F2405">
        <v>331333.766</v>
      </c>
      <c r="G2405">
        <v>672680.38829999999</v>
      </c>
      <c r="H2405" t="s">
        <v>364</v>
      </c>
      <c r="K2405" t="s">
        <v>5110</v>
      </c>
      <c r="L2405" t="s">
        <v>365</v>
      </c>
    </row>
    <row r="2406" spans="1:12" x14ac:dyDescent="0.55000000000000004">
      <c r="A2406">
        <v>102378</v>
      </c>
      <c r="B2406" t="s">
        <v>5112</v>
      </c>
      <c r="C2406" t="s">
        <v>5113</v>
      </c>
      <c r="D2406">
        <v>0</v>
      </c>
      <c r="E2406">
        <v>0</v>
      </c>
      <c r="F2406">
        <v>331337.89350000001</v>
      </c>
      <c r="G2406">
        <v>141051.09899999999</v>
      </c>
      <c r="H2406" t="s">
        <v>364</v>
      </c>
      <c r="K2406" t="s">
        <v>5112</v>
      </c>
      <c r="L2406" t="s">
        <v>365</v>
      </c>
    </row>
    <row r="2407" spans="1:12" x14ac:dyDescent="0.55000000000000004">
      <c r="A2407">
        <v>102379</v>
      </c>
      <c r="B2407" t="s">
        <v>5114</v>
      </c>
      <c r="C2407" t="s">
        <v>5115</v>
      </c>
      <c r="D2407">
        <v>0</v>
      </c>
      <c r="E2407">
        <v>0</v>
      </c>
      <c r="F2407">
        <v>331350.00750000001</v>
      </c>
      <c r="G2407">
        <v>188559.7568</v>
      </c>
      <c r="H2407" t="s">
        <v>364</v>
      </c>
      <c r="K2407" t="s">
        <v>5114</v>
      </c>
      <c r="L2407" t="s">
        <v>365</v>
      </c>
    </row>
    <row r="2408" spans="1:12" x14ac:dyDescent="0.55000000000000004">
      <c r="A2408">
        <v>102380</v>
      </c>
      <c r="B2408" t="s">
        <v>5116</v>
      </c>
      <c r="C2408" t="s">
        <v>5117</v>
      </c>
      <c r="D2408">
        <v>0</v>
      </c>
      <c r="E2408">
        <v>0</v>
      </c>
      <c r="F2408">
        <v>331353.9964</v>
      </c>
      <c r="G2408">
        <v>412669.9215</v>
      </c>
      <c r="H2408" t="s">
        <v>364</v>
      </c>
      <c r="K2408" t="s">
        <v>5116</v>
      </c>
      <c r="L2408" t="s">
        <v>365</v>
      </c>
    </row>
    <row r="2409" spans="1:12" x14ac:dyDescent="0.55000000000000004">
      <c r="A2409">
        <v>102381</v>
      </c>
      <c r="B2409" t="s">
        <v>5118</v>
      </c>
      <c r="C2409" t="s">
        <v>5119</v>
      </c>
      <c r="D2409">
        <v>0</v>
      </c>
      <c r="E2409">
        <v>0</v>
      </c>
      <c r="F2409">
        <v>331430.01429999998</v>
      </c>
      <c r="G2409">
        <v>437349.59960000002</v>
      </c>
      <c r="H2409" t="s">
        <v>364</v>
      </c>
      <c r="K2409" t="s">
        <v>5118</v>
      </c>
      <c r="L2409" t="s">
        <v>365</v>
      </c>
    </row>
    <row r="2410" spans="1:12" x14ac:dyDescent="0.55000000000000004">
      <c r="A2410">
        <v>102382</v>
      </c>
      <c r="B2410" t="s">
        <v>5120</v>
      </c>
      <c r="C2410" t="s">
        <v>5121</v>
      </c>
      <c r="D2410">
        <v>0</v>
      </c>
      <c r="E2410">
        <v>0</v>
      </c>
      <c r="F2410">
        <v>331438.70429999998</v>
      </c>
      <c r="G2410">
        <v>370728.99719999998</v>
      </c>
      <c r="H2410" t="s">
        <v>364</v>
      </c>
      <c r="K2410" t="s">
        <v>5120</v>
      </c>
      <c r="L2410" t="s">
        <v>365</v>
      </c>
    </row>
    <row r="2411" spans="1:12" x14ac:dyDescent="0.55000000000000004">
      <c r="A2411">
        <v>102383</v>
      </c>
      <c r="B2411" t="s">
        <v>5122</v>
      </c>
      <c r="C2411" t="s">
        <v>5123</v>
      </c>
      <c r="D2411">
        <v>0</v>
      </c>
      <c r="E2411">
        <v>0</v>
      </c>
      <c r="F2411">
        <v>331461.96539999999</v>
      </c>
      <c r="G2411">
        <v>202300.6949</v>
      </c>
      <c r="H2411" t="s">
        <v>364</v>
      </c>
      <c r="K2411" t="s">
        <v>5122</v>
      </c>
      <c r="L2411" t="s">
        <v>365</v>
      </c>
    </row>
    <row r="2412" spans="1:12" x14ac:dyDescent="0.55000000000000004">
      <c r="A2412">
        <v>102384</v>
      </c>
      <c r="B2412" t="s">
        <v>5124</v>
      </c>
      <c r="C2412" t="s">
        <v>5125</v>
      </c>
      <c r="D2412">
        <v>0</v>
      </c>
      <c r="E2412">
        <v>0</v>
      </c>
      <c r="F2412">
        <v>331465.1102</v>
      </c>
      <c r="G2412">
        <v>370659.30910000001</v>
      </c>
      <c r="H2412" t="s">
        <v>364</v>
      </c>
      <c r="K2412" t="s">
        <v>5124</v>
      </c>
      <c r="L2412" t="s">
        <v>365</v>
      </c>
    </row>
    <row r="2413" spans="1:12" x14ac:dyDescent="0.55000000000000004">
      <c r="A2413">
        <v>102385</v>
      </c>
      <c r="B2413" t="s">
        <v>5126</v>
      </c>
      <c r="C2413" t="s">
        <v>5127</v>
      </c>
      <c r="D2413">
        <v>0</v>
      </c>
      <c r="E2413">
        <v>0</v>
      </c>
      <c r="F2413">
        <v>331472.10619999998</v>
      </c>
      <c r="G2413">
        <v>369917.87949999998</v>
      </c>
      <c r="H2413" t="s">
        <v>364</v>
      </c>
      <c r="K2413" t="s">
        <v>5126</v>
      </c>
      <c r="L2413" t="s">
        <v>365</v>
      </c>
    </row>
    <row r="2414" spans="1:12" x14ac:dyDescent="0.55000000000000004">
      <c r="A2414">
        <v>102386</v>
      </c>
      <c r="B2414" t="s">
        <v>5128</v>
      </c>
      <c r="C2414" t="s">
        <v>5129</v>
      </c>
      <c r="D2414">
        <v>0</v>
      </c>
      <c r="E2414">
        <v>0</v>
      </c>
      <c r="F2414">
        <v>331495.05170000001</v>
      </c>
      <c r="G2414">
        <v>312359.09759999998</v>
      </c>
      <c r="H2414" t="s">
        <v>364</v>
      </c>
      <c r="K2414" t="s">
        <v>5128</v>
      </c>
      <c r="L2414" t="s">
        <v>365</v>
      </c>
    </row>
    <row r="2415" spans="1:12" x14ac:dyDescent="0.55000000000000004">
      <c r="A2415">
        <v>102387</v>
      </c>
      <c r="B2415" t="s">
        <v>5130</v>
      </c>
      <c r="C2415" t="s">
        <v>5131</v>
      </c>
      <c r="D2415">
        <v>0</v>
      </c>
      <c r="E2415">
        <v>0</v>
      </c>
      <c r="F2415">
        <v>331538.71159999998</v>
      </c>
      <c r="G2415">
        <v>370457.28049999999</v>
      </c>
      <c r="H2415" t="s">
        <v>364</v>
      </c>
      <c r="K2415" t="s">
        <v>5130</v>
      </c>
      <c r="L2415" t="s">
        <v>365</v>
      </c>
    </row>
    <row r="2416" spans="1:12" x14ac:dyDescent="0.55000000000000004">
      <c r="A2416">
        <v>102388</v>
      </c>
      <c r="B2416" t="s">
        <v>5132</v>
      </c>
      <c r="C2416" t="s">
        <v>5133</v>
      </c>
      <c r="D2416">
        <v>0</v>
      </c>
      <c r="E2416">
        <v>0</v>
      </c>
      <c r="F2416">
        <v>331587.4768</v>
      </c>
      <c r="G2416">
        <v>437451.75559999997</v>
      </c>
      <c r="H2416" t="s">
        <v>364</v>
      </c>
      <c r="K2416" t="s">
        <v>5132</v>
      </c>
      <c r="L2416" t="s">
        <v>365</v>
      </c>
    </row>
    <row r="2417" spans="1:12" x14ac:dyDescent="0.55000000000000004">
      <c r="A2417">
        <v>102389</v>
      </c>
      <c r="B2417" t="s">
        <v>5134</v>
      </c>
      <c r="C2417" t="s">
        <v>5135</v>
      </c>
      <c r="D2417">
        <v>0</v>
      </c>
      <c r="E2417">
        <v>0</v>
      </c>
      <c r="F2417">
        <v>331636.66369999998</v>
      </c>
      <c r="G2417">
        <v>188659.18799999999</v>
      </c>
      <c r="H2417" t="s">
        <v>364</v>
      </c>
      <c r="K2417" t="s">
        <v>5134</v>
      </c>
      <c r="L2417" t="s">
        <v>365</v>
      </c>
    </row>
    <row r="2418" spans="1:12" x14ac:dyDescent="0.55000000000000004">
      <c r="A2418">
        <v>102390</v>
      </c>
      <c r="B2418" t="s">
        <v>5136</v>
      </c>
      <c r="C2418" t="s">
        <v>5137</v>
      </c>
      <c r="D2418">
        <v>0</v>
      </c>
      <c r="E2418">
        <v>0</v>
      </c>
      <c r="F2418">
        <v>331785.34659999999</v>
      </c>
      <c r="G2418">
        <v>189136.63560000001</v>
      </c>
      <c r="H2418" t="s">
        <v>364</v>
      </c>
      <c r="K2418" t="s">
        <v>5136</v>
      </c>
      <c r="L2418" t="s">
        <v>365</v>
      </c>
    </row>
    <row r="2419" spans="1:12" x14ac:dyDescent="0.55000000000000004">
      <c r="A2419">
        <v>102391</v>
      </c>
      <c r="B2419" t="s">
        <v>5138</v>
      </c>
      <c r="C2419" t="s">
        <v>5139</v>
      </c>
      <c r="D2419">
        <v>0</v>
      </c>
      <c r="E2419">
        <v>0</v>
      </c>
      <c r="F2419">
        <v>331819.4828</v>
      </c>
      <c r="G2419">
        <v>567863.07140000002</v>
      </c>
      <c r="H2419" t="s">
        <v>364</v>
      </c>
      <c r="K2419" t="s">
        <v>5138</v>
      </c>
      <c r="L2419" t="s">
        <v>365</v>
      </c>
    </row>
    <row r="2420" spans="1:12" x14ac:dyDescent="0.55000000000000004">
      <c r="A2420">
        <v>102392</v>
      </c>
      <c r="B2420" t="s">
        <v>5140</v>
      </c>
      <c r="C2420" t="s">
        <v>5141</v>
      </c>
      <c r="D2420">
        <v>0</v>
      </c>
      <c r="E2420">
        <v>0</v>
      </c>
      <c r="F2420">
        <v>331836.0857</v>
      </c>
      <c r="G2420">
        <v>188479.38740000001</v>
      </c>
      <c r="H2420" t="s">
        <v>364</v>
      </c>
      <c r="K2420" t="s">
        <v>5140</v>
      </c>
      <c r="L2420" t="s">
        <v>365</v>
      </c>
    </row>
    <row r="2421" spans="1:12" x14ac:dyDescent="0.55000000000000004">
      <c r="A2421">
        <v>102393</v>
      </c>
      <c r="B2421" t="s">
        <v>5142</v>
      </c>
      <c r="C2421" t="s">
        <v>5143</v>
      </c>
      <c r="D2421">
        <v>0</v>
      </c>
      <c r="E2421">
        <v>0</v>
      </c>
      <c r="F2421">
        <v>331852.14659999998</v>
      </c>
      <c r="G2421">
        <v>671808.30099999998</v>
      </c>
      <c r="H2421" t="s">
        <v>364</v>
      </c>
      <c r="K2421" t="s">
        <v>5142</v>
      </c>
      <c r="L2421" t="s">
        <v>365</v>
      </c>
    </row>
    <row r="2422" spans="1:12" x14ac:dyDescent="0.55000000000000004">
      <c r="A2422">
        <v>102394</v>
      </c>
      <c r="B2422" t="s">
        <v>5144</v>
      </c>
      <c r="C2422" t="s">
        <v>5145</v>
      </c>
      <c r="D2422">
        <v>0</v>
      </c>
      <c r="E2422">
        <v>0</v>
      </c>
      <c r="F2422">
        <v>331909.12109999999</v>
      </c>
      <c r="G2422">
        <v>353336.8812</v>
      </c>
      <c r="H2422" t="s">
        <v>364</v>
      </c>
      <c r="K2422" t="s">
        <v>5144</v>
      </c>
      <c r="L2422" t="s">
        <v>365</v>
      </c>
    </row>
    <row r="2423" spans="1:12" x14ac:dyDescent="0.55000000000000004">
      <c r="A2423">
        <v>102395</v>
      </c>
      <c r="B2423" t="s">
        <v>5146</v>
      </c>
      <c r="C2423" t="s">
        <v>5147</v>
      </c>
      <c r="D2423">
        <v>0</v>
      </c>
      <c r="E2423">
        <v>0</v>
      </c>
      <c r="F2423">
        <v>331946.53320000001</v>
      </c>
      <c r="G2423">
        <v>728580.19480000006</v>
      </c>
      <c r="H2423" t="s">
        <v>364</v>
      </c>
      <c r="K2423" t="s">
        <v>5146</v>
      </c>
      <c r="L2423" t="s">
        <v>365</v>
      </c>
    </row>
    <row r="2424" spans="1:12" x14ac:dyDescent="0.55000000000000004">
      <c r="A2424">
        <v>102396</v>
      </c>
      <c r="B2424" t="s">
        <v>5148</v>
      </c>
      <c r="C2424" t="s">
        <v>5149</v>
      </c>
      <c r="D2424">
        <v>0</v>
      </c>
      <c r="E2424">
        <v>0</v>
      </c>
      <c r="F2424">
        <v>331957.09869999997</v>
      </c>
      <c r="G2424">
        <v>671635.57920000004</v>
      </c>
      <c r="H2424" t="s">
        <v>364</v>
      </c>
      <c r="K2424" t="s">
        <v>5148</v>
      </c>
      <c r="L2424" t="s">
        <v>365</v>
      </c>
    </row>
    <row r="2425" spans="1:12" x14ac:dyDescent="0.55000000000000004">
      <c r="A2425">
        <v>102397</v>
      </c>
      <c r="B2425" t="s">
        <v>5150</v>
      </c>
      <c r="C2425" t="s">
        <v>5151</v>
      </c>
      <c r="D2425">
        <v>0</v>
      </c>
      <c r="E2425">
        <v>0</v>
      </c>
      <c r="F2425">
        <v>331958.88890000002</v>
      </c>
      <c r="G2425">
        <v>669943.41780000005</v>
      </c>
      <c r="H2425" t="s">
        <v>364</v>
      </c>
      <c r="K2425" t="s">
        <v>5150</v>
      </c>
      <c r="L2425" t="s">
        <v>365</v>
      </c>
    </row>
    <row r="2426" spans="1:12" x14ac:dyDescent="0.55000000000000004">
      <c r="A2426">
        <v>102398</v>
      </c>
      <c r="B2426" t="s">
        <v>5152</v>
      </c>
      <c r="C2426" t="s">
        <v>5153</v>
      </c>
      <c r="D2426">
        <v>0</v>
      </c>
      <c r="E2426">
        <v>0</v>
      </c>
      <c r="F2426">
        <v>331988.4792</v>
      </c>
      <c r="G2426">
        <v>569370.65839999996</v>
      </c>
      <c r="H2426" t="s">
        <v>364</v>
      </c>
      <c r="K2426" t="s">
        <v>5152</v>
      </c>
      <c r="L2426" t="s">
        <v>365</v>
      </c>
    </row>
    <row r="2427" spans="1:12" x14ac:dyDescent="0.55000000000000004">
      <c r="A2427">
        <v>102399</v>
      </c>
      <c r="B2427" t="s">
        <v>5154</v>
      </c>
      <c r="C2427" t="s">
        <v>5155</v>
      </c>
      <c r="D2427">
        <v>0</v>
      </c>
      <c r="E2427">
        <v>0</v>
      </c>
      <c r="F2427">
        <v>331994.99440000003</v>
      </c>
      <c r="G2427">
        <v>671541.00569999998</v>
      </c>
      <c r="H2427" t="s">
        <v>364</v>
      </c>
      <c r="K2427" t="s">
        <v>5154</v>
      </c>
      <c r="L2427" t="s">
        <v>365</v>
      </c>
    </row>
    <row r="2428" spans="1:12" x14ac:dyDescent="0.55000000000000004">
      <c r="A2428">
        <v>102400</v>
      </c>
      <c r="B2428" t="s">
        <v>5156</v>
      </c>
      <c r="C2428" t="s">
        <v>5157</v>
      </c>
      <c r="D2428">
        <v>0</v>
      </c>
      <c r="E2428">
        <v>0</v>
      </c>
      <c r="F2428">
        <v>332041.1053</v>
      </c>
      <c r="G2428">
        <v>389017.62439999997</v>
      </c>
      <c r="H2428" t="s">
        <v>364</v>
      </c>
      <c r="K2428" t="s">
        <v>5156</v>
      </c>
      <c r="L2428" t="s">
        <v>365</v>
      </c>
    </row>
    <row r="2429" spans="1:12" x14ac:dyDescent="0.55000000000000004">
      <c r="A2429">
        <v>102401</v>
      </c>
      <c r="B2429" t="s">
        <v>5158</v>
      </c>
      <c r="C2429" t="s">
        <v>5159</v>
      </c>
      <c r="D2429">
        <v>0</v>
      </c>
      <c r="E2429">
        <v>0</v>
      </c>
      <c r="F2429">
        <v>332068.23450000002</v>
      </c>
      <c r="G2429">
        <v>398019.98249999998</v>
      </c>
      <c r="H2429" t="s">
        <v>364</v>
      </c>
      <c r="K2429" t="s">
        <v>5158</v>
      </c>
      <c r="L2429" t="s">
        <v>365</v>
      </c>
    </row>
    <row r="2430" spans="1:12" x14ac:dyDescent="0.55000000000000004">
      <c r="A2430">
        <v>102402</v>
      </c>
      <c r="B2430" t="s">
        <v>5160</v>
      </c>
      <c r="C2430" t="s">
        <v>5161</v>
      </c>
      <c r="D2430">
        <v>0</v>
      </c>
      <c r="E2430">
        <v>0</v>
      </c>
      <c r="F2430">
        <v>332091.76659999997</v>
      </c>
      <c r="G2430">
        <v>331103.53159999999</v>
      </c>
      <c r="H2430" t="s">
        <v>364</v>
      </c>
      <c r="K2430" t="s">
        <v>5160</v>
      </c>
      <c r="L2430" t="s">
        <v>365</v>
      </c>
    </row>
    <row r="2431" spans="1:12" x14ac:dyDescent="0.55000000000000004">
      <c r="A2431">
        <v>102403</v>
      </c>
      <c r="B2431" t="s">
        <v>5162</v>
      </c>
      <c r="C2431" t="s">
        <v>5163</v>
      </c>
      <c r="D2431">
        <v>0</v>
      </c>
      <c r="E2431">
        <v>0</v>
      </c>
      <c r="F2431">
        <v>332137.34580000001</v>
      </c>
      <c r="G2431">
        <v>671076.52099999995</v>
      </c>
      <c r="H2431" t="s">
        <v>364</v>
      </c>
      <c r="K2431" t="s">
        <v>5162</v>
      </c>
      <c r="L2431" t="s">
        <v>365</v>
      </c>
    </row>
    <row r="2432" spans="1:12" x14ac:dyDescent="0.55000000000000004">
      <c r="A2432">
        <v>102404</v>
      </c>
      <c r="B2432" t="s">
        <v>5164</v>
      </c>
      <c r="C2432" t="s">
        <v>5165</v>
      </c>
      <c r="D2432">
        <v>0</v>
      </c>
      <c r="E2432">
        <v>0</v>
      </c>
      <c r="F2432">
        <v>332142.5062</v>
      </c>
      <c r="G2432">
        <v>667706.11</v>
      </c>
      <c r="H2432" t="s">
        <v>364</v>
      </c>
      <c r="K2432" t="s">
        <v>5164</v>
      </c>
      <c r="L2432" t="s">
        <v>365</v>
      </c>
    </row>
    <row r="2433" spans="1:12" x14ac:dyDescent="0.55000000000000004">
      <c r="A2433">
        <v>102405</v>
      </c>
      <c r="B2433" t="s">
        <v>5166</v>
      </c>
      <c r="C2433" t="s">
        <v>5167</v>
      </c>
      <c r="D2433">
        <v>0</v>
      </c>
      <c r="E2433">
        <v>0</v>
      </c>
      <c r="F2433">
        <v>332169.28570000001</v>
      </c>
      <c r="G2433">
        <v>146755.8988</v>
      </c>
      <c r="H2433" t="s">
        <v>364</v>
      </c>
      <c r="K2433" t="s">
        <v>5166</v>
      </c>
      <c r="L2433" t="s">
        <v>365</v>
      </c>
    </row>
    <row r="2434" spans="1:12" x14ac:dyDescent="0.55000000000000004">
      <c r="A2434">
        <v>102406</v>
      </c>
      <c r="B2434" t="s">
        <v>5168</v>
      </c>
      <c r="C2434" t="s">
        <v>5169</v>
      </c>
      <c r="D2434">
        <v>0</v>
      </c>
      <c r="E2434">
        <v>0</v>
      </c>
      <c r="F2434">
        <v>332181.99939999997</v>
      </c>
      <c r="G2434">
        <v>841587.99750000006</v>
      </c>
      <c r="H2434" t="s">
        <v>364</v>
      </c>
      <c r="K2434" t="s">
        <v>5168</v>
      </c>
      <c r="L2434" t="s">
        <v>365</v>
      </c>
    </row>
    <row r="2435" spans="1:12" x14ac:dyDescent="0.55000000000000004">
      <c r="A2435">
        <v>102407</v>
      </c>
      <c r="B2435" t="s">
        <v>5170</v>
      </c>
      <c r="C2435" t="s">
        <v>5171</v>
      </c>
      <c r="D2435">
        <v>0</v>
      </c>
      <c r="E2435">
        <v>0</v>
      </c>
      <c r="F2435">
        <v>332192.99430000002</v>
      </c>
      <c r="G2435">
        <v>671109.99919999996</v>
      </c>
      <c r="H2435" t="s">
        <v>364</v>
      </c>
      <c r="K2435" t="s">
        <v>5170</v>
      </c>
      <c r="L2435" t="s">
        <v>365</v>
      </c>
    </row>
    <row r="2436" spans="1:12" x14ac:dyDescent="0.55000000000000004">
      <c r="A2436">
        <v>102408</v>
      </c>
      <c r="B2436" t="s">
        <v>5172</v>
      </c>
      <c r="C2436" t="s">
        <v>5173</v>
      </c>
      <c r="D2436">
        <v>0</v>
      </c>
      <c r="E2436">
        <v>0</v>
      </c>
      <c r="F2436">
        <v>332200.1666</v>
      </c>
      <c r="G2436">
        <v>388186.42810000002</v>
      </c>
      <c r="H2436" t="s">
        <v>364</v>
      </c>
      <c r="K2436" t="s">
        <v>5172</v>
      </c>
      <c r="L2436" t="s">
        <v>365</v>
      </c>
    </row>
    <row r="2437" spans="1:12" x14ac:dyDescent="0.55000000000000004">
      <c r="A2437">
        <v>102409</v>
      </c>
      <c r="B2437" t="s">
        <v>5174</v>
      </c>
      <c r="C2437" t="s">
        <v>5175</v>
      </c>
      <c r="D2437">
        <v>0</v>
      </c>
      <c r="E2437">
        <v>0</v>
      </c>
      <c r="F2437">
        <v>332200.99670000002</v>
      </c>
      <c r="G2437">
        <v>388403.00329999998</v>
      </c>
      <c r="H2437" t="s">
        <v>364</v>
      </c>
      <c r="K2437" t="s">
        <v>5174</v>
      </c>
      <c r="L2437" t="s">
        <v>365</v>
      </c>
    </row>
    <row r="2438" spans="1:12" x14ac:dyDescent="0.55000000000000004">
      <c r="A2438">
        <v>102410</v>
      </c>
      <c r="B2438" t="s">
        <v>5176</v>
      </c>
      <c r="C2438" t="s">
        <v>5177</v>
      </c>
      <c r="D2438">
        <v>0</v>
      </c>
      <c r="E2438">
        <v>0</v>
      </c>
      <c r="F2438">
        <v>332204.99469999998</v>
      </c>
      <c r="G2438">
        <v>671087.0013</v>
      </c>
      <c r="H2438" t="s">
        <v>364</v>
      </c>
      <c r="K2438" t="s">
        <v>5176</v>
      </c>
      <c r="L2438" t="s">
        <v>365</v>
      </c>
    </row>
    <row r="2439" spans="1:12" x14ac:dyDescent="0.55000000000000004">
      <c r="A2439">
        <v>102411</v>
      </c>
      <c r="B2439" t="s">
        <v>5178</v>
      </c>
      <c r="C2439" t="s">
        <v>5179</v>
      </c>
      <c r="D2439">
        <v>0</v>
      </c>
      <c r="E2439">
        <v>0</v>
      </c>
      <c r="F2439">
        <v>332206.93329999998</v>
      </c>
      <c r="G2439">
        <v>388426.93040000001</v>
      </c>
      <c r="H2439" t="s">
        <v>364</v>
      </c>
      <c r="K2439" t="s">
        <v>5178</v>
      </c>
      <c r="L2439" t="s">
        <v>365</v>
      </c>
    </row>
    <row r="2440" spans="1:12" x14ac:dyDescent="0.55000000000000004">
      <c r="A2440">
        <v>102412</v>
      </c>
      <c r="B2440" t="s">
        <v>5180</v>
      </c>
      <c r="C2440" t="s">
        <v>5181</v>
      </c>
      <c r="D2440">
        <v>0</v>
      </c>
      <c r="E2440">
        <v>0</v>
      </c>
      <c r="F2440">
        <v>332208.91979999997</v>
      </c>
      <c r="G2440">
        <v>397309.951</v>
      </c>
      <c r="H2440" t="s">
        <v>364</v>
      </c>
      <c r="K2440" t="s">
        <v>5180</v>
      </c>
      <c r="L2440" t="s">
        <v>365</v>
      </c>
    </row>
    <row r="2441" spans="1:12" x14ac:dyDescent="0.55000000000000004">
      <c r="A2441">
        <v>102413</v>
      </c>
      <c r="B2441" t="s">
        <v>5182</v>
      </c>
      <c r="C2441" t="s">
        <v>5183</v>
      </c>
      <c r="D2441">
        <v>0</v>
      </c>
      <c r="E2441">
        <v>0</v>
      </c>
      <c r="F2441">
        <v>332209.641</v>
      </c>
      <c r="G2441">
        <v>147011.97719999999</v>
      </c>
      <c r="H2441" t="s">
        <v>364</v>
      </c>
      <c r="K2441" t="s">
        <v>5182</v>
      </c>
      <c r="L2441" t="s">
        <v>365</v>
      </c>
    </row>
    <row r="2442" spans="1:12" x14ac:dyDescent="0.55000000000000004">
      <c r="A2442">
        <v>102414</v>
      </c>
      <c r="B2442" t="s">
        <v>5184</v>
      </c>
      <c r="C2442" t="s">
        <v>5185</v>
      </c>
      <c r="D2442">
        <v>0</v>
      </c>
      <c r="E2442">
        <v>0</v>
      </c>
      <c r="F2442">
        <v>332210.41460000002</v>
      </c>
      <c r="G2442">
        <v>388386.63419999997</v>
      </c>
      <c r="H2442" t="s">
        <v>364</v>
      </c>
      <c r="K2442" t="s">
        <v>5184</v>
      </c>
      <c r="L2442" t="s">
        <v>365</v>
      </c>
    </row>
    <row r="2443" spans="1:12" x14ac:dyDescent="0.55000000000000004">
      <c r="A2443">
        <v>102415</v>
      </c>
      <c r="B2443" t="s">
        <v>5186</v>
      </c>
      <c r="C2443" t="s">
        <v>5187</v>
      </c>
      <c r="D2443">
        <v>0</v>
      </c>
      <c r="E2443">
        <v>0</v>
      </c>
      <c r="F2443">
        <v>332214.74109999998</v>
      </c>
      <c r="G2443">
        <v>397312.15970000002</v>
      </c>
      <c r="H2443" t="s">
        <v>364</v>
      </c>
      <c r="K2443" t="s">
        <v>5186</v>
      </c>
      <c r="L2443" t="s">
        <v>365</v>
      </c>
    </row>
    <row r="2444" spans="1:12" x14ac:dyDescent="0.55000000000000004">
      <c r="A2444">
        <v>102416</v>
      </c>
      <c r="B2444" t="s">
        <v>5188</v>
      </c>
      <c r="C2444" t="s">
        <v>5189</v>
      </c>
      <c r="D2444">
        <v>0</v>
      </c>
      <c r="E2444">
        <v>0</v>
      </c>
      <c r="F2444">
        <v>332224.15039999998</v>
      </c>
      <c r="G2444">
        <v>397306.68369999999</v>
      </c>
      <c r="H2444" t="s">
        <v>364</v>
      </c>
      <c r="K2444" t="s">
        <v>5188</v>
      </c>
      <c r="L2444" t="s">
        <v>365</v>
      </c>
    </row>
    <row r="2445" spans="1:12" x14ac:dyDescent="0.55000000000000004">
      <c r="A2445">
        <v>102417</v>
      </c>
      <c r="B2445" t="s">
        <v>5190</v>
      </c>
      <c r="C2445" t="s">
        <v>5191</v>
      </c>
      <c r="D2445">
        <v>0</v>
      </c>
      <c r="E2445">
        <v>0</v>
      </c>
      <c r="F2445">
        <v>332233.97960000002</v>
      </c>
      <c r="G2445">
        <v>397293.91340000002</v>
      </c>
      <c r="H2445" t="s">
        <v>364</v>
      </c>
      <c r="K2445" t="s">
        <v>5190</v>
      </c>
      <c r="L2445" t="s">
        <v>365</v>
      </c>
    </row>
    <row r="2446" spans="1:12" x14ac:dyDescent="0.55000000000000004">
      <c r="A2446">
        <v>102418</v>
      </c>
      <c r="B2446" t="s">
        <v>5192</v>
      </c>
      <c r="C2446" t="s">
        <v>5193</v>
      </c>
      <c r="D2446">
        <v>0</v>
      </c>
      <c r="E2446">
        <v>0</v>
      </c>
      <c r="F2446">
        <v>332235.81579999998</v>
      </c>
      <c r="G2446">
        <v>429033.56410000002</v>
      </c>
      <c r="H2446" t="s">
        <v>364</v>
      </c>
      <c r="K2446" t="s">
        <v>5192</v>
      </c>
      <c r="L2446" t="s">
        <v>365</v>
      </c>
    </row>
    <row r="2447" spans="1:12" x14ac:dyDescent="0.55000000000000004">
      <c r="A2447">
        <v>102419</v>
      </c>
      <c r="B2447" t="s">
        <v>5194</v>
      </c>
      <c r="C2447" t="s">
        <v>5195</v>
      </c>
      <c r="D2447">
        <v>0</v>
      </c>
      <c r="E2447">
        <v>0</v>
      </c>
      <c r="F2447">
        <v>332266.99949999998</v>
      </c>
      <c r="G2447">
        <v>670986.00699999998</v>
      </c>
      <c r="H2447" t="s">
        <v>364</v>
      </c>
      <c r="K2447" t="s">
        <v>5194</v>
      </c>
      <c r="L2447" t="s">
        <v>365</v>
      </c>
    </row>
    <row r="2448" spans="1:12" x14ac:dyDescent="0.55000000000000004">
      <c r="A2448">
        <v>102420</v>
      </c>
      <c r="B2448" t="s">
        <v>5196</v>
      </c>
      <c r="C2448" t="s">
        <v>5197</v>
      </c>
      <c r="D2448">
        <v>0</v>
      </c>
      <c r="E2448">
        <v>0</v>
      </c>
      <c r="F2448">
        <v>332269.81140000001</v>
      </c>
      <c r="G2448">
        <v>414376.38449999999</v>
      </c>
      <c r="H2448" t="s">
        <v>364</v>
      </c>
      <c r="K2448" t="s">
        <v>5196</v>
      </c>
      <c r="L2448" t="s">
        <v>365</v>
      </c>
    </row>
    <row r="2449" spans="1:12" x14ac:dyDescent="0.55000000000000004">
      <c r="A2449">
        <v>102421</v>
      </c>
      <c r="B2449" t="s">
        <v>5198</v>
      </c>
      <c r="C2449" t="s">
        <v>5199</v>
      </c>
      <c r="D2449">
        <v>0</v>
      </c>
      <c r="E2449">
        <v>0</v>
      </c>
      <c r="F2449">
        <v>332306.9117</v>
      </c>
      <c r="G2449">
        <v>438156.0661</v>
      </c>
      <c r="H2449" t="s">
        <v>364</v>
      </c>
      <c r="K2449" t="s">
        <v>5198</v>
      </c>
      <c r="L2449" t="s">
        <v>365</v>
      </c>
    </row>
    <row r="2450" spans="1:12" x14ac:dyDescent="0.55000000000000004">
      <c r="A2450">
        <v>102422</v>
      </c>
      <c r="B2450" t="s">
        <v>5200</v>
      </c>
      <c r="C2450" t="s">
        <v>5201</v>
      </c>
      <c r="D2450">
        <v>0</v>
      </c>
      <c r="E2450">
        <v>0</v>
      </c>
      <c r="F2450">
        <v>332333.02240000002</v>
      </c>
      <c r="G2450">
        <v>397140.5527</v>
      </c>
      <c r="H2450" t="s">
        <v>364</v>
      </c>
      <c r="K2450" t="s">
        <v>5200</v>
      </c>
      <c r="L2450" t="s">
        <v>365</v>
      </c>
    </row>
    <row r="2451" spans="1:12" x14ac:dyDescent="0.55000000000000004">
      <c r="A2451">
        <v>102423</v>
      </c>
      <c r="B2451" t="s">
        <v>5202</v>
      </c>
      <c r="C2451" t="s">
        <v>5203</v>
      </c>
      <c r="D2451">
        <v>0</v>
      </c>
      <c r="E2451">
        <v>0</v>
      </c>
      <c r="F2451">
        <v>332342.2389</v>
      </c>
      <c r="G2451">
        <v>670817.68059999996</v>
      </c>
      <c r="H2451" t="s">
        <v>364</v>
      </c>
      <c r="K2451" t="s">
        <v>5202</v>
      </c>
      <c r="L2451" t="s">
        <v>365</v>
      </c>
    </row>
    <row r="2452" spans="1:12" x14ac:dyDescent="0.55000000000000004">
      <c r="A2452">
        <v>102424</v>
      </c>
      <c r="B2452" t="s">
        <v>5204</v>
      </c>
      <c r="C2452" t="s">
        <v>5205</v>
      </c>
      <c r="D2452">
        <v>0</v>
      </c>
      <c r="E2452">
        <v>0</v>
      </c>
      <c r="F2452">
        <v>332357.08120000002</v>
      </c>
      <c r="G2452">
        <v>665900.06339999998</v>
      </c>
      <c r="H2452" t="s">
        <v>364</v>
      </c>
      <c r="K2452" t="s">
        <v>5204</v>
      </c>
      <c r="L2452" t="s">
        <v>365</v>
      </c>
    </row>
    <row r="2453" spans="1:12" x14ac:dyDescent="0.55000000000000004">
      <c r="A2453">
        <v>102425</v>
      </c>
      <c r="B2453" t="s">
        <v>5206</v>
      </c>
      <c r="C2453" t="s">
        <v>5207</v>
      </c>
      <c r="D2453">
        <v>0</v>
      </c>
      <c r="E2453">
        <v>0</v>
      </c>
      <c r="F2453">
        <v>332377.99579999998</v>
      </c>
      <c r="G2453">
        <v>151492.00099999999</v>
      </c>
      <c r="H2453" t="s">
        <v>364</v>
      </c>
      <c r="K2453" t="s">
        <v>5206</v>
      </c>
      <c r="L2453" t="s">
        <v>365</v>
      </c>
    </row>
    <row r="2454" spans="1:12" x14ac:dyDescent="0.55000000000000004">
      <c r="A2454">
        <v>102426</v>
      </c>
      <c r="B2454" t="s">
        <v>5208</v>
      </c>
      <c r="C2454" t="s">
        <v>5209</v>
      </c>
      <c r="D2454">
        <v>0</v>
      </c>
      <c r="E2454">
        <v>0</v>
      </c>
      <c r="F2454">
        <v>332407.98580000002</v>
      </c>
      <c r="G2454">
        <v>567972.90689999994</v>
      </c>
      <c r="H2454" t="s">
        <v>364</v>
      </c>
      <c r="K2454" t="s">
        <v>5208</v>
      </c>
      <c r="L2454" t="s">
        <v>365</v>
      </c>
    </row>
    <row r="2455" spans="1:12" x14ac:dyDescent="0.55000000000000004">
      <c r="A2455">
        <v>102427</v>
      </c>
      <c r="B2455" t="s">
        <v>5210</v>
      </c>
      <c r="C2455" t="s">
        <v>5211</v>
      </c>
      <c r="D2455">
        <v>0</v>
      </c>
      <c r="E2455">
        <v>0</v>
      </c>
      <c r="F2455">
        <v>332454.9693</v>
      </c>
      <c r="G2455">
        <v>390003.56760000001</v>
      </c>
      <c r="H2455" t="s">
        <v>364</v>
      </c>
      <c r="K2455" t="s">
        <v>5210</v>
      </c>
      <c r="L2455" t="s">
        <v>365</v>
      </c>
    </row>
    <row r="2456" spans="1:12" x14ac:dyDescent="0.55000000000000004">
      <c r="A2456">
        <v>102428</v>
      </c>
      <c r="B2456" t="s">
        <v>5212</v>
      </c>
      <c r="C2456" t="s">
        <v>5213</v>
      </c>
      <c r="D2456">
        <v>0</v>
      </c>
      <c r="E2456">
        <v>0</v>
      </c>
      <c r="F2456">
        <v>332492.20600000001</v>
      </c>
      <c r="G2456">
        <v>670385.63989999995</v>
      </c>
      <c r="H2456" t="s">
        <v>364</v>
      </c>
      <c r="K2456" t="s">
        <v>5212</v>
      </c>
      <c r="L2456" t="s">
        <v>365</v>
      </c>
    </row>
    <row r="2457" spans="1:12" x14ac:dyDescent="0.55000000000000004">
      <c r="A2457">
        <v>102429</v>
      </c>
      <c r="B2457" t="s">
        <v>5214</v>
      </c>
      <c r="C2457" t="s">
        <v>5215</v>
      </c>
      <c r="D2457">
        <v>0</v>
      </c>
      <c r="E2457">
        <v>0</v>
      </c>
      <c r="F2457">
        <v>332501.4093</v>
      </c>
      <c r="G2457">
        <v>387863.33990000002</v>
      </c>
      <c r="H2457" t="s">
        <v>364</v>
      </c>
      <c r="K2457" t="s">
        <v>5214</v>
      </c>
      <c r="L2457" t="s">
        <v>365</v>
      </c>
    </row>
    <row r="2458" spans="1:12" x14ac:dyDescent="0.55000000000000004">
      <c r="A2458">
        <v>102430</v>
      </c>
      <c r="B2458" t="s">
        <v>5216</v>
      </c>
      <c r="C2458" t="s">
        <v>5217</v>
      </c>
      <c r="D2458">
        <v>0</v>
      </c>
      <c r="E2458">
        <v>0</v>
      </c>
      <c r="F2458">
        <v>332526.3702</v>
      </c>
      <c r="G2458">
        <v>670719.67489999998</v>
      </c>
      <c r="H2458" t="s">
        <v>364</v>
      </c>
      <c r="K2458" t="s">
        <v>5216</v>
      </c>
      <c r="L2458" t="s">
        <v>365</v>
      </c>
    </row>
    <row r="2459" spans="1:12" x14ac:dyDescent="0.55000000000000004">
      <c r="A2459">
        <v>102431</v>
      </c>
      <c r="B2459" t="s">
        <v>5218</v>
      </c>
      <c r="C2459" t="s">
        <v>5219</v>
      </c>
      <c r="D2459">
        <v>0</v>
      </c>
      <c r="E2459">
        <v>0</v>
      </c>
      <c r="F2459">
        <v>332530.63410000002</v>
      </c>
      <c r="G2459">
        <v>192709.6771</v>
      </c>
      <c r="H2459" t="s">
        <v>364</v>
      </c>
      <c r="K2459" t="s">
        <v>5218</v>
      </c>
      <c r="L2459" t="s">
        <v>365</v>
      </c>
    </row>
    <row r="2460" spans="1:12" x14ac:dyDescent="0.55000000000000004">
      <c r="A2460">
        <v>102432</v>
      </c>
      <c r="B2460" t="s">
        <v>5220</v>
      </c>
      <c r="C2460" t="s">
        <v>5221</v>
      </c>
      <c r="D2460">
        <v>0</v>
      </c>
      <c r="E2460">
        <v>0</v>
      </c>
      <c r="F2460">
        <v>332542.75020000001</v>
      </c>
      <c r="G2460">
        <v>670376.12199999997</v>
      </c>
      <c r="H2460" t="s">
        <v>364</v>
      </c>
      <c r="K2460" t="s">
        <v>5220</v>
      </c>
      <c r="L2460" t="s">
        <v>365</v>
      </c>
    </row>
    <row r="2461" spans="1:12" x14ac:dyDescent="0.55000000000000004">
      <c r="A2461">
        <v>102433</v>
      </c>
      <c r="B2461" t="s">
        <v>5222</v>
      </c>
      <c r="C2461" t="s">
        <v>5223</v>
      </c>
      <c r="D2461">
        <v>0</v>
      </c>
      <c r="E2461">
        <v>0</v>
      </c>
      <c r="F2461">
        <v>332556.99690000003</v>
      </c>
      <c r="G2461">
        <v>669192.00049999997</v>
      </c>
      <c r="H2461" t="s">
        <v>364</v>
      </c>
      <c r="K2461" t="s">
        <v>5222</v>
      </c>
      <c r="L2461" t="s">
        <v>365</v>
      </c>
    </row>
    <row r="2462" spans="1:12" x14ac:dyDescent="0.55000000000000004">
      <c r="A2462">
        <v>102434</v>
      </c>
      <c r="B2462" t="s">
        <v>5224</v>
      </c>
      <c r="C2462" t="s">
        <v>5225</v>
      </c>
      <c r="D2462">
        <v>0</v>
      </c>
      <c r="E2462">
        <v>0</v>
      </c>
      <c r="F2462">
        <v>332568.9523</v>
      </c>
      <c r="G2462">
        <v>161068.1317</v>
      </c>
      <c r="H2462" t="s">
        <v>364</v>
      </c>
      <c r="K2462" t="s">
        <v>5224</v>
      </c>
      <c r="L2462" t="s">
        <v>365</v>
      </c>
    </row>
    <row r="2463" spans="1:12" x14ac:dyDescent="0.55000000000000004">
      <c r="A2463">
        <v>102435</v>
      </c>
      <c r="B2463" t="s">
        <v>5226</v>
      </c>
      <c r="C2463" t="s">
        <v>5227</v>
      </c>
      <c r="D2463">
        <v>0</v>
      </c>
      <c r="E2463">
        <v>0</v>
      </c>
      <c r="F2463">
        <v>332572.74219999998</v>
      </c>
      <c r="G2463">
        <v>209996.21679999999</v>
      </c>
      <c r="H2463" t="s">
        <v>364</v>
      </c>
      <c r="K2463" t="s">
        <v>5226</v>
      </c>
      <c r="L2463" t="s">
        <v>365</v>
      </c>
    </row>
    <row r="2464" spans="1:12" x14ac:dyDescent="0.55000000000000004">
      <c r="A2464">
        <v>102436</v>
      </c>
      <c r="B2464" t="s">
        <v>5228</v>
      </c>
      <c r="C2464" t="s">
        <v>5229</v>
      </c>
      <c r="D2464">
        <v>0</v>
      </c>
      <c r="E2464">
        <v>0</v>
      </c>
      <c r="F2464">
        <v>332573.11829999997</v>
      </c>
      <c r="G2464">
        <v>670592.27419999999</v>
      </c>
      <c r="H2464" t="s">
        <v>364</v>
      </c>
      <c r="K2464" t="s">
        <v>5228</v>
      </c>
      <c r="L2464" t="s">
        <v>365</v>
      </c>
    </row>
    <row r="2465" spans="1:12" x14ac:dyDescent="0.55000000000000004">
      <c r="A2465">
        <v>102437</v>
      </c>
      <c r="B2465" t="s">
        <v>5230</v>
      </c>
      <c r="C2465" t="s">
        <v>5231</v>
      </c>
      <c r="D2465">
        <v>0</v>
      </c>
      <c r="E2465">
        <v>0</v>
      </c>
      <c r="F2465">
        <v>332574.48100000003</v>
      </c>
      <c r="G2465">
        <v>186026.6053</v>
      </c>
      <c r="H2465" t="s">
        <v>364</v>
      </c>
      <c r="K2465" t="s">
        <v>5230</v>
      </c>
      <c r="L2465" t="s">
        <v>365</v>
      </c>
    </row>
    <row r="2466" spans="1:12" x14ac:dyDescent="0.55000000000000004">
      <c r="A2466">
        <v>102438</v>
      </c>
      <c r="B2466" t="s">
        <v>5232</v>
      </c>
      <c r="C2466" t="s">
        <v>5233</v>
      </c>
      <c r="D2466">
        <v>0</v>
      </c>
      <c r="E2466">
        <v>0</v>
      </c>
      <c r="F2466">
        <v>332611.4779</v>
      </c>
      <c r="G2466">
        <v>187996.90400000001</v>
      </c>
      <c r="H2466" t="s">
        <v>364</v>
      </c>
      <c r="K2466" t="s">
        <v>5232</v>
      </c>
      <c r="L2466" t="s">
        <v>365</v>
      </c>
    </row>
    <row r="2467" spans="1:12" x14ac:dyDescent="0.55000000000000004">
      <c r="A2467">
        <v>102439</v>
      </c>
      <c r="B2467" t="s">
        <v>5234</v>
      </c>
      <c r="C2467" t="s">
        <v>5235</v>
      </c>
      <c r="D2467">
        <v>0</v>
      </c>
      <c r="E2467">
        <v>0</v>
      </c>
      <c r="F2467">
        <v>332613.54920000001</v>
      </c>
      <c r="G2467">
        <v>186313.36900000001</v>
      </c>
      <c r="H2467" t="s">
        <v>364</v>
      </c>
      <c r="K2467" t="s">
        <v>5234</v>
      </c>
      <c r="L2467" t="s">
        <v>365</v>
      </c>
    </row>
    <row r="2468" spans="1:12" x14ac:dyDescent="0.55000000000000004">
      <c r="A2468">
        <v>102440</v>
      </c>
      <c r="B2468" t="s">
        <v>5236</v>
      </c>
      <c r="C2468" t="s">
        <v>5237</v>
      </c>
      <c r="D2468">
        <v>0</v>
      </c>
      <c r="E2468">
        <v>0</v>
      </c>
      <c r="F2468">
        <v>332619.99530000001</v>
      </c>
      <c r="G2468">
        <v>670567.00719999999</v>
      </c>
      <c r="H2468" t="s">
        <v>364</v>
      </c>
      <c r="K2468" t="s">
        <v>5236</v>
      </c>
      <c r="L2468" t="s">
        <v>365</v>
      </c>
    </row>
    <row r="2469" spans="1:12" x14ac:dyDescent="0.55000000000000004">
      <c r="A2469">
        <v>102441</v>
      </c>
      <c r="B2469" t="s">
        <v>5238</v>
      </c>
      <c r="C2469" t="s">
        <v>5239</v>
      </c>
      <c r="D2469">
        <v>0</v>
      </c>
      <c r="E2469">
        <v>0</v>
      </c>
      <c r="F2469">
        <v>332634.25770000002</v>
      </c>
      <c r="G2469">
        <v>188000.27119999999</v>
      </c>
      <c r="H2469" t="s">
        <v>364</v>
      </c>
      <c r="K2469" t="s">
        <v>5238</v>
      </c>
      <c r="L2469" t="s">
        <v>365</v>
      </c>
    </row>
    <row r="2470" spans="1:12" x14ac:dyDescent="0.55000000000000004">
      <c r="A2470">
        <v>102442</v>
      </c>
      <c r="B2470" t="s">
        <v>5240</v>
      </c>
      <c r="C2470" t="s">
        <v>5241</v>
      </c>
      <c r="D2470">
        <v>0</v>
      </c>
      <c r="E2470">
        <v>0</v>
      </c>
      <c r="F2470">
        <v>332654.99530000001</v>
      </c>
      <c r="G2470">
        <v>670067.0061</v>
      </c>
      <c r="H2470" t="s">
        <v>364</v>
      </c>
      <c r="K2470" t="s">
        <v>5240</v>
      </c>
      <c r="L2470" t="s">
        <v>365</v>
      </c>
    </row>
    <row r="2471" spans="1:12" x14ac:dyDescent="0.55000000000000004">
      <c r="A2471">
        <v>102443</v>
      </c>
      <c r="B2471" t="s">
        <v>5242</v>
      </c>
      <c r="C2471" t="s">
        <v>5243</v>
      </c>
      <c r="D2471">
        <v>0</v>
      </c>
      <c r="E2471">
        <v>0</v>
      </c>
      <c r="F2471">
        <v>332685.23379999999</v>
      </c>
      <c r="G2471">
        <v>389106.8248</v>
      </c>
      <c r="H2471" t="s">
        <v>364</v>
      </c>
      <c r="K2471" t="s">
        <v>5242</v>
      </c>
      <c r="L2471" t="s">
        <v>365</v>
      </c>
    </row>
    <row r="2472" spans="1:12" x14ac:dyDescent="0.55000000000000004">
      <c r="A2472">
        <v>102444</v>
      </c>
      <c r="B2472" t="s">
        <v>5244</v>
      </c>
      <c r="C2472" t="s">
        <v>5245</v>
      </c>
      <c r="D2472">
        <v>0</v>
      </c>
      <c r="E2472">
        <v>0</v>
      </c>
      <c r="F2472">
        <v>332703.93699999998</v>
      </c>
      <c r="G2472">
        <v>188001.71280000001</v>
      </c>
      <c r="H2472" t="s">
        <v>364</v>
      </c>
      <c r="K2472" t="s">
        <v>5244</v>
      </c>
      <c r="L2472" t="s">
        <v>365</v>
      </c>
    </row>
    <row r="2473" spans="1:12" x14ac:dyDescent="0.55000000000000004">
      <c r="A2473">
        <v>102445</v>
      </c>
      <c r="B2473" t="s">
        <v>5246</v>
      </c>
      <c r="C2473" t="s">
        <v>5247</v>
      </c>
      <c r="D2473">
        <v>0</v>
      </c>
      <c r="E2473">
        <v>0</v>
      </c>
      <c r="F2473">
        <v>332722.45970000001</v>
      </c>
      <c r="G2473">
        <v>387135.92090000003</v>
      </c>
      <c r="H2473" t="s">
        <v>364</v>
      </c>
      <c r="K2473" t="s">
        <v>5246</v>
      </c>
      <c r="L2473" t="s">
        <v>365</v>
      </c>
    </row>
    <row r="2474" spans="1:12" x14ac:dyDescent="0.55000000000000004">
      <c r="A2474">
        <v>102446</v>
      </c>
      <c r="B2474" t="s">
        <v>5248</v>
      </c>
      <c r="C2474" t="s">
        <v>5249</v>
      </c>
      <c r="D2474">
        <v>0</v>
      </c>
      <c r="E2474">
        <v>0</v>
      </c>
      <c r="F2474">
        <v>332746.22590000002</v>
      </c>
      <c r="G2474">
        <v>350135.2782</v>
      </c>
      <c r="H2474" t="s">
        <v>364</v>
      </c>
      <c r="K2474" t="s">
        <v>5248</v>
      </c>
      <c r="L2474" t="s">
        <v>365</v>
      </c>
    </row>
    <row r="2475" spans="1:12" x14ac:dyDescent="0.55000000000000004">
      <c r="A2475">
        <v>102447</v>
      </c>
      <c r="B2475" t="s">
        <v>5250</v>
      </c>
      <c r="C2475" t="s">
        <v>5251</v>
      </c>
      <c r="D2475">
        <v>0</v>
      </c>
      <c r="E2475">
        <v>0</v>
      </c>
      <c r="F2475">
        <v>332798.74540000001</v>
      </c>
      <c r="G2475">
        <v>158487.94</v>
      </c>
      <c r="H2475" t="s">
        <v>364</v>
      </c>
      <c r="K2475" t="s">
        <v>5250</v>
      </c>
      <c r="L2475" t="s">
        <v>365</v>
      </c>
    </row>
    <row r="2476" spans="1:12" x14ac:dyDescent="0.55000000000000004">
      <c r="A2476">
        <v>102448</v>
      </c>
      <c r="B2476" t="s">
        <v>5252</v>
      </c>
      <c r="C2476" t="s">
        <v>5253</v>
      </c>
      <c r="D2476">
        <v>0</v>
      </c>
      <c r="E2476">
        <v>0</v>
      </c>
      <c r="F2476">
        <v>332806.99440000003</v>
      </c>
      <c r="G2476">
        <v>350317.99969999999</v>
      </c>
      <c r="H2476" t="s">
        <v>364</v>
      </c>
      <c r="K2476" t="s">
        <v>5252</v>
      </c>
      <c r="L2476" t="s">
        <v>365</v>
      </c>
    </row>
    <row r="2477" spans="1:12" x14ac:dyDescent="0.55000000000000004">
      <c r="A2477">
        <v>102449</v>
      </c>
      <c r="B2477" t="s">
        <v>5254</v>
      </c>
      <c r="C2477" t="s">
        <v>5255</v>
      </c>
      <c r="D2477">
        <v>0</v>
      </c>
      <c r="E2477">
        <v>0</v>
      </c>
      <c r="F2477">
        <v>332848.6287</v>
      </c>
      <c r="G2477">
        <v>386650.25469999999</v>
      </c>
      <c r="H2477" t="s">
        <v>364</v>
      </c>
      <c r="K2477" t="s">
        <v>5254</v>
      </c>
      <c r="L2477" t="s">
        <v>365</v>
      </c>
    </row>
    <row r="2478" spans="1:12" x14ac:dyDescent="0.55000000000000004">
      <c r="A2478">
        <v>102450</v>
      </c>
      <c r="B2478" t="s">
        <v>5256</v>
      </c>
      <c r="C2478" t="s">
        <v>5257</v>
      </c>
      <c r="D2478">
        <v>0</v>
      </c>
      <c r="E2478">
        <v>0</v>
      </c>
      <c r="F2478">
        <v>332857.19300000003</v>
      </c>
      <c r="G2478">
        <v>396053.35609999998</v>
      </c>
      <c r="H2478" t="s">
        <v>364</v>
      </c>
      <c r="K2478" t="s">
        <v>5256</v>
      </c>
      <c r="L2478" t="s">
        <v>365</v>
      </c>
    </row>
    <row r="2479" spans="1:12" x14ac:dyDescent="0.55000000000000004">
      <c r="A2479">
        <v>102451</v>
      </c>
      <c r="B2479" t="s">
        <v>5258</v>
      </c>
      <c r="C2479" t="s">
        <v>5259</v>
      </c>
      <c r="D2479">
        <v>0</v>
      </c>
      <c r="E2479">
        <v>0</v>
      </c>
      <c r="F2479">
        <v>332864.15820000001</v>
      </c>
      <c r="G2479">
        <v>670044.13289999997</v>
      </c>
      <c r="H2479" t="s">
        <v>364</v>
      </c>
      <c r="K2479" t="s">
        <v>5258</v>
      </c>
      <c r="L2479" t="s">
        <v>365</v>
      </c>
    </row>
    <row r="2480" spans="1:12" x14ac:dyDescent="0.55000000000000004">
      <c r="A2480">
        <v>102452</v>
      </c>
      <c r="B2480" t="s">
        <v>5260</v>
      </c>
      <c r="C2480" t="s">
        <v>5261</v>
      </c>
      <c r="D2480">
        <v>0</v>
      </c>
      <c r="E2480">
        <v>0</v>
      </c>
      <c r="F2480">
        <v>332874.24489999999</v>
      </c>
      <c r="G2480">
        <v>386710.66729999997</v>
      </c>
      <c r="H2480" t="s">
        <v>364</v>
      </c>
      <c r="K2480" t="s">
        <v>5260</v>
      </c>
      <c r="L2480" t="s">
        <v>365</v>
      </c>
    </row>
    <row r="2481" spans="1:12" x14ac:dyDescent="0.55000000000000004">
      <c r="A2481">
        <v>102453</v>
      </c>
      <c r="B2481" t="s">
        <v>5262</v>
      </c>
      <c r="C2481" t="s">
        <v>5263</v>
      </c>
      <c r="D2481">
        <v>0</v>
      </c>
      <c r="E2481">
        <v>0</v>
      </c>
      <c r="F2481">
        <v>332879.23269999999</v>
      </c>
      <c r="G2481">
        <v>386697.76740000001</v>
      </c>
      <c r="H2481" t="s">
        <v>364</v>
      </c>
      <c r="K2481" t="s">
        <v>5262</v>
      </c>
      <c r="L2481" t="s">
        <v>365</v>
      </c>
    </row>
    <row r="2482" spans="1:12" x14ac:dyDescent="0.55000000000000004">
      <c r="A2482">
        <v>102454</v>
      </c>
      <c r="B2482" t="s">
        <v>5264</v>
      </c>
      <c r="C2482" t="s">
        <v>5265</v>
      </c>
      <c r="D2482">
        <v>0</v>
      </c>
      <c r="E2482">
        <v>0</v>
      </c>
      <c r="F2482">
        <v>332928.85389999999</v>
      </c>
      <c r="G2482">
        <v>670052.74490000005</v>
      </c>
      <c r="H2482" t="s">
        <v>364</v>
      </c>
      <c r="K2482" t="s">
        <v>5264</v>
      </c>
      <c r="L2482" t="s">
        <v>365</v>
      </c>
    </row>
    <row r="2483" spans="1:12" x14ac:dyDescent="0.55000000000000004">
      <c r="A2483">
        <v>102455</v>
      </c>
      <c r="B2483" t="s">
        <v>5266</v>
      </c>
      <c r="C2483" t="s">
        <v>5267</v>
      </c>
      <c r="D2483">
        <v>0</v>
      </c>
      <c r="E2483">
        <v>0</v>
      </c>
      <c r="F2483">
        <v>332947.79190000001</v>
      </c>
      <c r="G2483">
        <v>351898.46899999998</v>
      </c>
      <c r="H2483" t="s">
        <v>364</v>
      </c>
      <c r="K2483" t="s">
        <v>5266</v>
      </c>
      <c r="L2483" t="s">
        <v>365</v>
      </c>
    </row>
    <row r="2484" spans="1:12" x14ac:dyDescent="0.55000000000000004">
      <c r="A2484">
        <v>102456</v>
      </c>
      <c r="B2484" t="s">
        <v>5268</v>
      </c>
      <c r="C2484" t="s">
        <v>5269</v>
      </c>
      <c r="D2484">
        <v>0</v>
      </c>
      <c r="E2484">
        <v>0</v>
      </c>
      <c r="F2484">
        <v>332951.1557</v>
      </c>
      <c r="G2484">
        <v>350822.27399999998</v>
      </c>
      <c r="H2484" t="s">
        <v>364</v>
      </c>
      <c r="K2484" t="s">
        <v>5268</v>
      </c>
      <c r="L2484" t="s">
        <v>365</v>
      </c>
    </row>
    <row r="2485" spans="1:12" x14ac:dyDescent="0.55000000000000004">
      <c r="A2485">
        <v>102457</v>
      </c>
      <c r="B2485" t="s">
        <v>5270</v>
      </c>
      <c r="C2485" t="s">
        <v>5271</v>
      </c>
      <c r="D2485">
        <v>0</v>
      </c>
      <c r="E2485">
        <v>0</v>
      </c>
      <c r="F2485">
        <v>332982.36739999999</v>
      </c>
      <c r="G2485">
        <v>415699.13299999997</v>
      </c>
      <c r="H2485" t="s">
        <v>364</v>
      </c>
      <c r="K2485" t="s">
        <v>5270</v>
      </c>
      <c r="L2485" t="s">
        <v>365</v>
      </c>
    </row>
    <row r="2486" spans="1:12" x14ac:dyDescent="0.55000000000000004">
      <c r="A2486">
        <v>102458</v>
      </c>
      <c r="B2486" t="s">
        <v>5272</v>
      </c>
      <c r="C2486" t="s">
        <v>5273</v>
      </c>
      <c r="D2486">
        <v>0</v>
      </c>
      <c r="E2486">
        <v>0</v>
      </c>
      <c r="F2486">
        <v>333027.3518</v>
      </c>
      <c r="G2486">
        <v>351228.0429</v>
      </c>
      <c r="H2486" t="s">
        <v>364</v>
      </c>
      <c r="K2486" t="s">
        <v>5272</v>
      </c>
      <c r="L2486" t="s">
        <v>365</v>
      </c>
    </row>
    <row r="2487" spans="1:12" x14ac:dyDescent="0.55000000000000004">
      <c r="A2487">
        <v>102459</v>
      </c>
      <c r="B2487" t="s">
        <v>5274</v>
      </c>
      <c r="C2487" t="s">
        <v>5275</v>
      </c>
      <c r="D2487">
        <v>0</v>
      </c>
      <c r="E2487">
        <v>0</v>
      </c>
      <c r="F2487">
        <v>333045.22340000002</v>
      </c>
      <c r="G2487">
        <v>395616.19829999999</v>
      </c>
      <c r="H2487" t="s">
        <v>364</v>
      </c>
      <c r="K2487" t="s">
        <v>5274</v>
      </c>
      <c r="L2487" t="s">
        <v>365</v>
      </c>
    </row>
    <row r="2488" spans="1:12" x14ac:dyDescent="0.55000000000000004">
      <c r="A2488">
        <v>102460</v>
      </c>
      <c r="B2488" t="s">
        <v>5276</v>
      </c>
      <c r="C2488" t="s">
        <v>5277</v>
      </c>
      <c r="D2488">
        <v>0</v>
      </c>
      <c r="E2488">
        <v>0</v>
      </c>
      <c r="F2488">
        <v>333046.31920000003</v>
      </c>
      <c r="G2488">
        <v>395601.6508</v>
      </c>
      <c r="H2488" t="s">
        <v>364</v>
      </c>
      <c r="K2488" t="s">
        <v>5276</v>
      </c>
      <c r="L2488" t="s">
        <v>365</v>
      </c>
    </row>
    <row r="2489" spans="1:12" x14ac:dyDescent="0.55000000000000004">
      <c r="A2489">
        <v>102461</v>
      </c>
      <c r="B2489" t="s">
        <v>5278</v>
      </c>
      <c r="C2489" t="s">
        <v>5279</v>
      </c>
      <c r="D2489">
        <v>0</v>
      </c>
      <c r="E2489">
        <v>0</v>
      </c>
      <c r="F2489">
        <v>333075.29749999999</v>
      </c>
      <c r="G2489">
        <v>567764.37399999995</v>
      </c>
      <c r="H2489" t="s">
        <v>364</v>
      </c>
      <c r="K2489" t="s">
        <v>5278</v>
      </c>
      <c r="L2489" t="s">
        <v>365</v>
      </c>
    </row>
    <row r="2490" spans="1:12" x14ac:dyDescent="0.55000000000000004">
      <c r="A2490">
        <v>102462</v>
      </c>
      <c r="B2490" t="s">
        <v>5280</v>
      </c>
      <c r="C2490" t="s">
        <v>5281</v>
      </c>
      <c r="D2490">
        <v>0</v>
      </c>
      <c r="E2490">
        <v>0</v>
      </c>
      <c r="F2490">
        <v>333081.83919999999</v>
      </c>
      <c r="G2490">
        <v>350363.26990000001</v>
      </c>
      <c r="H2490" t="s">
        <v>364</v>
      </c>
      <c r="K2490" t="s">
        <v>5280</v>
      </c>
      <c r="L2490" t="s">
        <v>365</v>
      </c>
    </row>
    <row r="2491" spans="1:12" x14ac:dyDescent="0.55000000000000004">
      <c r="A2491">
        <v>102463</v>
      </c>
      <c r="B2491" t="s">
        <v>5282</v>
      </c>
      <c r="C2491" t="s">
        <v>5283</v>
      </c>
      <c r="D2491">
        <v>0</v>
      </c>
      <c r="E2491">
        <v>0</v>
      </c>
      <c r="F2491">
        <v>333102.90620000003</v>
      </c>
      <c r="G2491">
        <v>671669.65350000001</v>
      </c>
      <c r="H2491" t="s">
        <v>364</v>
      </c>
      <c r="K2491" t="s">
        <v>5282</v>
      </c>
      <c r="L2491" t="s">
        <v>365</v>
      </c>
    </row>
    <row r="2492" spans="1:12" x14ac:dyDescent="0.55000000000000004">
      <c r="A2492">
        <v>102464</v>
      </c>
      <c r="B2492" t="s">
        <v>5284</v>
      </c>
      <c r="C2492" t="s">
        <v>5285</v>
      </c>
      <c r="D2492">
        <v>0</v>
      </c>
      <c r="E2492">
        <v>0</v>
      </c>
      <c r="F2492">
        <v>333110.86369999999</v>
      </c>
      <c r="G2492">
        <v>187847.57180000001</v>
      </c>
      <c r="H2492" t="s">
        <v>364</v>
      </c>
      <c r="K2492" t="s">
        <v>5284</v>
      </c>
      <c r="L2492" t="s">
        <v>365</v>
      </c>
    </row>
    <row r="2493" spans="1:12" x14ac:dyDescent="0.55000000000000004">
      <c r="A2493">
        <v>102465</v>
      </c>
      <c r="B2493" t="s">
        <v>5286</v>
      </c>
      <c r="C2493" t="s">
        <v>5287</v>
      </c>
      <c r="D2493">
        <v>0</v>
      </c>
      <c r="E2493">
        <v>0</v>
      </c>
      <c r="F2493">
        <v>333197.8357</v>
      </c>
      <c r="G2493">
        <v>664041.2047</v>
      </c>
      <c r="H2493" t="s">
        <v>364</v>
      </c>
      <c r="K2493" t="s">
        <v>5286</v>
      </c>
      <c r="L2493" t="s">
        <v>365</v>
      </c>
    </row>
    <row r="2494" spans="1:12" x14ac:dyDescent="0.55000000000000004">
      <c r="A2494">
        <v>102466</v>
      </c>
      <c r="B2494" t="s">
        <v>5288</v>
      </c>
      <c r="C2494" t="s">
        <v>5289</v>
      </c>
      <c r="D2494">
        <v>0</v>
      </c>
      <c r="E2494">
        <v>0</v>
      </c>
      <c r="F2494">
        <v>333277.76449999999</v>
      </c>
      <c r="G2494">
        <v>567493.58840000001</v>
      </c>
      <c r="H2494" t="s">
        <v>364</v>
      </c>
      <c r="K2494" t="s">
        <v>5288</v>
      </c>
      <c r="L2494" t="s">
        <v>365</v>
      </c>
    </row>
    <row r="2495" spans="1:12" x14ac:dyDescent="0.55000000000000004">
      <c r="A2495">
        <v>102467</v>
      </c>
      <c r="B2495" t="s">
        <v>5290</v>
      </c>
      <c r="C2495" t="s">
        <v>5291</v>
      </c>
      <c r="D2495">
        <v>0</v>
      </c>
      <c r="E2495">
        <v>0</v>
      </c>
      <c r="F2495">
        <v>333293.58679999999</v>
      </c>
      <c r="G2495">
        <v>395167.54889999999</v>
      </c>
      <c r="H2495" t="s">
        <v>364</v>
      </c>
      <c r="K2495" t="s">
        <v>5290</v>
      </c>
      <c r="L2495" t="s">
        <v>365</v>
      </c>
    </row>
    <row r="2496" spans="1:12" x14ac:dyDescent="0.55000000000000004">
      <c r="A2496">
        <v>102468</v>
      </c>
      <c r="B2496" t="s">
        <v>5292</v>
      </c>
      <c r="C2496" t="s">
        <v>5293</v>
      </c>
      <c r="D2496">
        <v>0</v>
      </c>
      <c r="E2496">
        <v>0</v>
      </c>
      <c r="F2496">
        <v>333330.0086</v>
      </c>
      <c r="G2496">
        <v>385026.07760000002</v>
      </c>
      <c r="H2496" t="s">
        <v>364</v>
      </c>
      <c r="K2496" t="s">
        <v>5292</v>
      </c>
      <c r="L2496" t="s">
        <v>365</v>
      </c>
    </row>
    <row r="2497" spans="1:12" x14ac:dyDescent="0.55000000000000004">
      <c r="A2497">
        <v>102469</v>
      </c>
      <c r="B2497" t="s">
        <v>5294</v>
      </c>
      <c r="C2497" t="s">
        <v>5295</v>
      </c>
      <c r="D2497">
        <v>0</v>
      </c>
      <c r="E2497">
        <v>0</v>
      </c>
      <c r="F2497">
        <v>333344.95120000001</v>
      </c>
      <c r="G2497">
        <v>439018.90539999999</v>
      </c>
      <c r="H2497" t="s">
        <v>364</v>
      </c>
      <c r="K2497" t="s">
        <v>5294</v>
      </c>
      <c r="L2497" t="s">
        <v>365</v>
      </c>
    </row>
    <row r="2498" spans="1:12" x14ac:dyDescent="0.55000000000000004">
      <c r="A2498">
        <v>102470</v>
      </c>
      <c r="B2498" t="s">
        <v>5296</v>
      </c>
      <c r="C2498" t="s">
        <v>5297</v>
      </c>
      <c r="D2498">
        <v>0</v>
      </c>
      <c r="E2498">
        <v>0</v>
      </c>
      <c r="F2498">
        <v>333387.63660000003</v>
      </c>
      <c r="G2498">
        <v>394988.83539999998</v>
      </c>
      <c r="H2498" t="s">
        <v>364</v>
      </c>
      <c r="K2498" t="s">
        <v>5296</v>
      </c>
      <c r="L2498" t="s">
        <v>365</v>
      </c>
    </row>
    <row r="2499" spans="1:12" x14ac:dyDescent="0.55000000000000004">
      <c r="A2499">
        <v>102471</v>
      </c>
      <c r="B2499" t="s">
        <v>5298</v>
      </c>
      <c r="C2499" t="s">
        <v>5299</v>
      </c>
      <c r="D2499">
        <v>0</v>
      </c>
      <c r="E2499">
        <v>0</v>
      </c>
      <c r="F2499">
        <v>333399.85609999998</v>
      </c>
      <c r="G2499">
        <v>396991.4142</v>
      </c>
      <c r="H2499" t="s">
        <v>364</v>
      </c>
      <c r="K2499" t="s">
        <v>5298</v>
      </c>
      <c r="L2499" t="s">
        <v>365</v>
      </c>
    </row>
    <row r="2500" spans="1:12" x14ac:dyDescent="0.55000000000000004">
      <c r="A2500">
        <v>102472</v>
      </c>
      <c r="B2500" t="s">
        <v>5300</v>
      </c>
      <c r="C2500" t="s">
        <v>5301</v>
      </c>
      <c r="D2500">
        <v>0</v>
      </c>
      <c r="E2500">
        <v>0</v>
      </c>
      <c r="F2500">
        <v>333402.77419999999</v>
      </c>
      <c r="G2500">
        <v>329609.6398</v>
      </c>
      <c r="H2500" t="s">
        <v>364</v>
      </c>
      <c r="K2500" t="s">
        <v>5300</v>
      </c>
      <c r="L2500" t="s">
        <v>365</v>
      </c>
    </row>
    <row r="2501" spans="1:12" x14ac:dyDescent="0.55000000000000004">
      <c r="A2501">
        <v>102473</v>
      </c>
      <c r="B2501" t="s">
        <v>5302</v>
      </c>
      <c r="C2501" t="s">
        <v>5303</v>
      </c>
      <c r="D2501">
        <v>0</v>
      </c>
      <c r="E2501">
        <v>0</v>
      </c>
      <c r="F2501">
        <v>333410.09659999999</v>
      </c>
      <c r="G2501">
        <v>394920.9889</v>
      </c>
      <c r="H2501" t="s">
        <v>364</v>
      </c>
      <c r="K2501" t="s">
        <v>5302</v>
      </c>
      <c r="L2501" t="s">
        <v>365</v>
      </c>
    </row>
    <row r="2502" spans="1:12" x14ac:dyDescent="0.55000000000000004">
      <c r="A2502">
        <v>102474</v>
      </c>
      <c r="B2502" t="s">
        <v>5304</v>
      </c>
      <c r="C2502" t="s">
        <v>5305</v>
      </c>
      <c r="D2502">
        <v>0</v>
      </c>
      <c r="E2502">
        <v>0</v>
      </c>
      <c r="F2502">
        <v>333415.06310000003</v>
      </c>
      <c r="G2502">
        <v>394910.91570000001</v>
      </c>
      <c r="H2502" t="s">
        <v>364</v>
      </c>
      <c r="K2502" t="s">
        <v>5304</v>
      </c>
      <c r="L2502" t="s">
        <v>365</v>
      </c>
    </row>
    <row r="2503" spans="1:12" x14ac:dyDescent="0.55000000000000004">
      <c r="A2503">
        <v>102475</v>
      </c>
      <c r="B2503" t="s">
        <v>5306</v>
      </c>
      <c r="C2503" t="s">
        <v>5307</v>
      </c>
      <c r="D2503">
        <v>0</v>
      </c>
      <c r="E2503">
        <v>0</v>
      </c>
      <c r="F2503">
        <v>333419.28470000002</v>
      </c>
      <c r="G2503">
        <v>394903.61259999999</v>
      </c>
      <c r="H2503" t="s">
        <v>364</v>
      </c>
      <c r="K2503" t="s">
        <v>5306</v>
      </c>
      <c r="L2503" t="s">
        <v>365</v>
      </c>
    </row>
    <row r="2504" spans="1:12" x14ac:dyDescent="0.55000000000000004">
      <c r="A2504">
        <v>102476</v>
      </c>
      <c r="B2504" t="s">
        <v>5308</v>
      </c>
      <c r="C2504" t="s">
        <v>5309</v>
      </c>
      <c r="D2504">
        <v>0</v>
      </c>
      <c r="E2504">
        <v>0</v>
      </c>
      <c r="F2504">
        <v>333427.00040000002</v>
      </c>
      <c r="G2504">
        <v>185128.99770000001</v>
      </c>
      <c r="H2504" t="s">
        <v>364</v>
      </c>
      <c r="K2504" t="s">
        <v>5308</v>
      </c>
      <c r="L2504" t="s">
        <v>365</v>
      </c>
    </row>
    <row r="2505" spans="1:12" x14ac:dyDescent="0.55000000000000004">
      <c r="A2505">
        <v>102477</v>
      </c>
      <c r="B2505" t="s">
        <v>5310</v>
      </c>
      <c r="C2505" t="s">
        <v>5311</v>
      </c>
      <c r="D2505">
        <v>0</v>
      </c>
      <c r="E2505">
        <v>0</v>
      </c>
      <c r="F2505">
        <v>333436.10470000003</v>
      </c>
      <c r="G2505">
        <v>394881.46659999999</v>
      </c>
      <c r="H2505" t="s">
        <v>364</v>
      </c>
      <c r="K2505" t="s">
        <v>5310</v>
      </c>
      <c r="L2505" t="s">
        <v>365</v>
      </c>
    </row>
    <row r="2506" spans="1:12" x14ac:dyDescent="0.55000000000000004">
      <c r="A2506">
        <v>102478</v>
      </c>
      <c r="B2506" t="s">
        <v>5312</v>
      </c>
      <c r="C2506" t="s">
        <v>5313</v>
      </c>
      <c r="D2506">
        <v>0</v>
      </c>
      <c r="E2506">
        <v>0</v>
      </c>
      <c r="F2506">
        <v>333450.21470000001</v>
      </c>
      <c r="G2506">
        <v>394869.23969999998</v>
      </c>
      <c r="H2506" t="s">
        <v>364</v>
      </c>
      <c r="K2506" t="s">
        <v>5312</v>
      </c>
      <c r="L2506" t="s">
        <v>365</v>
      </c>
    </row>
    <row r="2507" spans="1:12" x14ac:dyDescent="0.55000000000000004">
      <c r="A2507">
        <v>102479</v>
      </c>
      <c r="B2507" t="s">
        <v>5314</v>
      </c>
      <c r="C2507" t="s">
        <v>5315</v>
      </c>
      <c r="D2507">
        <v>0</v>
      </c>
      <c r="E2507">
        <v>0</v>
      </c>
      <c r="F2507">
        <v>333533.99780000001</v>
      </c>
      <c r="G2507">
        <v>367202.00699999998</v>
      </c>
      <c r="H2507" t="s">
        <v>364</v>
      </c>
      <c r="K2507" t="s">
        <v>5314</v>
      </c>
      <c r="L2507" t="s">
        <v>365</v>
      </c>
    </row>
    <row r="2508" spans="1:12" x14ac:dyDescent="0.55000000000000004">
      <c r="A2508">
        <v>102480</v>
      </c>
      <c r="B2508" t="s">
        <v>5316</v>
      </c>
      <c r="C2508" t="s">
        <v>5317</v>
      </c>
      <c r="D2508">
        <v>0</v>
      </c>
      <c r="E2508">
        <v>0</v>
      </c>
      <c r="F2508">
        <v>333566.45819999999</v>
      </c>
      <c r="G2508">
        <v>389784.69069999998</v>
      </c>
      <c r="H2508" t="s">
        <v>364</v>
      </c>
      <c r="K2508" t="s">
        <v>5316</v>
      </c>
      <c r="L2508" t="s">
        <v>365</v>
      </c>
    </row>
    <row r="2509" spans="1:12" x14ac:dyDescent="0.55000000000000004">
      <c r="A2509">
        <v>102481</v>
      </c>
      <c r="B2509" t="s">
        <v>5318</v>
      </c>
      <c r="C2509" t="s">
        <v>5319</v>
      </c>
      <c r="D2509">
        <v>0</v>
      </c>
      <c r="E2509">
        <v>0</v>
      </c>
      <c r="F2509">
        <v>333577.45779999997</v>
      </c>
      <c r="G2509">
        <v>184460.07709999999</v>
      </c>
      <c r="H2509" t="s">
        <v>364</v>
      </c>
      <c r="K2509" t="s">
        <v>5318</v>
      </c>
      <c r="L2509" t="s">
        <v>365</v>
      </c>
    </row>
    <row r="2510" spans="1:12" x14ac:dyDescent="0.55000000000000004">
      <c r="A2510">
        <v>102482</v>
      </c>
      <c r="B2510" t="s">
        <v>5320</v>
      </c>
      <c r="C2510" t="s">
        <v>5321</v>
      </c>
      <c r="D2510">
        <v>0</v>
      </c>
      <c r="E2510">
        <v>0</v>
      </c>
      <c r="F2510">
        <v>333580.20980000001</v>
      </c>
      <c r="G2510">
        <v>184510.75229999999</v>
      </c>
      <c r="H2510" t="s">
        <v>364</v>
      </c>
      <c r="K2510" t="s">
        <v>5320</v>
      </c>
      <c r="L2510" t="s">
        <v>365</v>
      </c>
    </row>
    <row r="2511" spans="1:12" x14ac:dyDescent="0.55000000000000004">
      <c r="A2511">
        <v>102483</v>
      </c>
      <c r="B2511" t="s">
        <v>5322</v>
      </c>
      <c r="C2511" t="s">
        <v>5323</v>
      </c>
      <c r="D2511">
        <v>0</v>
      </c>
      <c r="E2511">
        <v>0</v>
      </c>
      <c r="F2511">
        <v>333629.22759999998</v>
      </c>
      <c r="G2511">
        <v>417332.77750000003</v>
      </c>
      <c r="H2511" t="s">
        <v>364</v>
      </c>
      <c r="K2511" t="s">
        <v>5322</v>
      </c>
      <c r="L2511" t="s">
        <v>365</v>
      </c>
    </row>
    <row r="2512" spans="1:12" x14ac:dyDescent="0.55000000000000004">
      <c r="A2512">
        <v>102484</v>
      </c>
      <c r="B2512" t="s">
        <v>5324</v>
      </c>
      <c r="C2512" t="s">
        <v>5325</v>
      </c>
      <c r="D2512">
        <v>0</v>
      </c>
      <c r="E2512">
        <v>0</v>
      </c>
      <c r="F2512">
        <v>333639.57329999999</v>
      </c>
      <c r="G2512">
        <v>390680.04259999999</v>
      </c>
      <c r="H2512" t="s">
        <v>364</v>
      </c>
      <c r="K2512" t="s">
        <v>5324</v>
      </c>
      <c r="L2512" t="s">
        <v>365</v>
      </c>
    </row>
    <row r="2513" spans="1:12" x14ac:dyDescent="0.55000000000000004">
      <c r="A2513">
        <v>102485</v>
      </c>
      <c r="B2513" t="s">
        <v>5326</v>
      </c>
      <c r="C2513" t="s">
        <v>5327</v>
      </c>
      <c r="D2513">
        <v>0</v>
      </c>
      <c r="E2513">
        <v>0</v>
      </c>
      <c r="F2513">
        <v>333645.37290000002</v>
      </c>
      <c r="G2513">
        <v>383970.72409999999</v>
      </c>
      <c r="H2513" t="s">
        <v>364</v>
      </c>
      <c r="K2513" t="s">
        <v>5326</v>
      </c>
      <c r="L2513" t="s">
        <v>365</v>
      </c>
    </row>
    <row r="2514" spans="1:12" x14ac:dyDescent="0.55000000000000004">
      <c r="A2514">
        <v>102486</v>
      </c>
      <c r="B2514" t="s">
        <v>5328</v>
      </c>
      <c r="C2514" t="s">
        <v>5329</v>
      </c>
      <c r="D2514">
        <v>0</v>
      </c>
      <c r="E2514">
        <v>0</v>
      </c>
      <c r="F2514">
        <v>333666.90710000001</v>
      </c>
      <c r="G2514">
        <v>222890.36180000001</v>
      </c>
      <c r="H2514" t="s">
        <v>364</v>
      </c>
      <c r="K2514" t="s">
        <v>5328</v>
      </c>
      <c r="L2514" t="s">
        <v>365</v>
      </c>
    </row>
    <row r="2515" spans="1:12" x14ac:dyDescent="0.55000000000000004">
      <c r="A2515">
        <v>102487</v>
      </c>
      <c r="B2515" t="s">
        <v>5330</v>
      </c>
      <c r="C2515" t="s">
        <v>5331</v>
      </c>
      <c r="D2515">
        <v>0</v>
      </c>
      <c r="E2515">
        <v>0</v>
      </c>
      <c r="F2515">
        <v>333719.70990000002</v>
      </c>
      <c r="G2515">
        <v>394837.18070000003</v>
      </c>
      <c r="H2515" t="s">
        <v>364</v>
      </c>
      <c r="K2515" t="s">
        <v>5330</v>
      </c>
      <c r="L2515" t="s">
        <v>365</v>
      </c>
    </row>
    <row r="2516" spans="1:12" x14ac:dyDescent="0.55000000000000004">
      <c r="A2516">
        <v>102488</v>
      </c>
      <c r="B2516" t="s">
        <v>5332</v>
      </c>
      <c r="C2516" t="s">
        <v>5333</v>
      </c>
      <c r="D2516">
        <v>0</v>
      </c>
      <c r="E2516">
        <v>0</v>
      </c>
      <c r="F2516">
        <v>333801.87699999998</v>
      </c>
      <c r="G2516">
        <v>417125.23869999999</v>
      </c>
      <c r="H2516" t="s">
        <v>364</v>
      </c>
      <c r="K2516" t="s">
        <v>5332</v>
      </c>
      <c r="L2516" t="s">
        <v>365</v>
      </c>
    </row>
    <row r="2517" spans="1:12" x14ac:dyDescent="0.55000000000000004">
      <c r="A2517">
        <v>102489</v>
      </c>
      <c r="B2517" t="s">
        <v>5334</v>
      </c>
      <c r="C2517" t="s">
        <v>5335</v>
      </c>
      <c r="D2517">
        <v>0</v>
      </c>
      <c r="E2517">
        <v>0</v>
      </c>
      <c r="F2517">
        <v>333807.53419999999</v>
      </c>
      <c r="G2517">
        <v>417158.36310000002</v>
      </c>
      <c r="H2517" t="s">
        <v>364</v>
      </c>
      <c r="K2517" t="s">
        <v>5334</v>
      </c>
      <c r="L2517" t="s">
        <v>365</v>
      </c>
    </row>
    <row r="2518" spans="1:12" x14ac:dyDescent="0.55000000000000004">
      <c r="A2518">
        <v>102490</v>
      </c>
      <c r="B2518" t="s">
        <v>5336</v>
      </c>
      <c r="C2518" t="s">
        <v>5337</v>
      </c>
      <c r="D2518">
        <v>0</v>
      </c>
      <c r="E2518">
        <v>0</v>
      </c>
      <c r="F2518">
        <v>333808.29879999999</v>
      </c>
      <c r="G2518">
        <v>396301.0491</v>
      </c>
      <c r="H2518" t="s">
        <v>364</v>
      </c>
      <c r="K2518" t="s">
        <v>5336</v>
      </c>
      <c r="L2518" t="s">
        <v>365</v>
      </c>
    </row>
    <row r="2519" spans="1:12" x14ac:dyDescent="0.55000000000000004">
      <c r="A2519">
        <v>102491</v>
      </c>
      <c r="B2519" t="s">
        <v>5338</v>
      </c>
      <c r="C2519" t="s">
        <v>5339</v>
      </c>
      <c r="D2519">
        <v>0</v>
      </c>
      <c r="E2519">
        <v>0</v>
      </c>
      <c r="F2519">
        <v>333875.19020000001</v>
      </c>
      <c r="G2519">
        <v>223133.06529999999</v>
      </c>
      <c r="H2519" t="s">
        <v>364</v>
      </c>
      <c r="K2519" t="s">
        <v>5338</v>
      </c>
      <c r="L2519" t="s">
        <v>365</v>
      </c>
    </row>
    <row r="2520" spans="1:12" x14ac:dyDescent="0.55000000000000004">
      <c r="A2520">
        <v>102492</v>
      </c>
      <c r="B2520" t="s">
        <v>5340</v>
      </c>
      <c r="C2520" t="s">
        <v>5341</v>
      </c>
      <c r="D2520">
        <v>0</v>
      </c>
      <c r="E2520">
        <v>0</v>
      </c>
      <c r="F2520">
        <v>333888.55489999999</v>
      </c>
      <c r="G2520">
        <v>383115.21500000003</v>
      </c>
      <c r="H2520" t="s">
        <v>364</v>
      </c>
      <c r="K2520" t="s">
        <v>5340</v>
      </c>
      <c r="L2520" t="s">
        <v>365</v>
      </c>
    </row>
    <row r="2521" spans="1:12" x14ac:dyDescent="0.55000000000000004">
      <c r="A2521">
        <v>102493</v>
      </c>
      <c r="B2521" t="s">
        <v>5342</v>
      </c>
      <c r="C2521" t="s">
        <v>5343</v>
      </c>
      <c r="D2521">
        <v>0</v>
      </c>
      <c r="E2521">
        <v>0</v>
      </c>
      <c r="F2521">
        <v>333912.91159999999</v>
      </c>
      <c r="G2521">
        <v>416745.72029999999</v>
      </c>
      <c r="H2521" t="s">
        <v>364</v>
      </c>
      <c r="K2521" t="s">
        <v>5342</v>
      </c>
      <c r="L2521" t="s">
        <v>365</v>
      </c>
    </row>
    <row r="2522" spans="1:12" x14ac:dyDescent="0.55000000000000004">
      <c r="A2522">
        <v>102494</v>
      </c>
      <c r="B2522" t="s">
        <v>5344</v>
      </c>
      <c r="C2522" t="s">
        <v>5345</v>
      </c>
      <c r="D2522">
        <v>0</v>
      </c>
      <c r="E2522">
        <v>0</v>
      </c>
      <c r="F2522">
        <v>333921.13689999998</v>
      </c>
      <c r="G2522">
        <v>390050.44770000002</v>
      </c>
      <c r="H2522" t="s">
        <v>364</v>
      </c>
      <c r="K2522" t="s">
        <v>5344</v>
      </c>
      <c r="L2522" t="s">
        <v>365</v>
      </c>
    </row>
    <row r="2523" spans="1:12" x14ac:dyDescent="0.55000000000000004">
      <c r="A2523">
        <v>102495</v>
      </c>
      <c r="B2523" t="s">
        <v>5346</v>
      </c>
      <c r="C2523" t="s">
        <v>5347</v>
      </c>
      <c r="D2523">
        <v>0</v>
      </c>
      <c r="E2523">
        <v>0</v>
      </c>
      <c r="F2523">
        <v>333946.82860000001</v>
      </c>
      <c r="G2523">
        <v>394920.81569999998</v>
      </c>
      <c r="H2523" t="s">
        <v>364</v>
      </c>
      <c r="K2523" t="s">
        <v>5346</v>
      </c>
      <c r="L2523" t="s">
        <v>365</v>
      </c>
    </row>
    <row r="2524" spans="1:12" x14ac:dyDescent="0.55000000000000004">
      <c r="A2524">
        <v>102496</v>
      </c>
      <c r="B2524" t="s">
        <v>5348</v>
      </c>
      <c r="C2524" t="s">
        <v>5349</v>
      </c>
      <c r="D2524">
        <v>0</v>
      </c>
      <c r="E2524">
        <v>0</v>
      </c>
      <c r="F2524">
        <v>333948.9951</v>
      </c>
      <c r="G2524">
        <v>444483.00380000001</v>
      </c>
      <c r="H2524" t="s">
        <v>364</v>
      </c>
      <c r="K2524" t="s">
        <v>5348</v>
      </c>
      <c r="L2524" t="s">
        <v>365</v>
      </c>
    </row>
    <row r="2525" spans="1:12" x14ac:dyDescent="0.55000000000000004">
      <c r="A2525">
        <v>102497</v>
      </c>
      <c r="B2525" t="s">
        <v>5350</v>
      </c>
      <c r="C2525" t="s">
        <v>5351</v>
      </c>
      <c r="D2525">
        <v>0</v>
      </c>
      <c r="E2525">
        <v>0</v>
      </c>
      <c r="F2525">
        <v>333958.402</v>
      </c>
      <c r="G2525">
        <v>416967.97340000002</v>
      </c>
      <c r="H2525" t="s">
        <v>364</v>
      </c>
      <c r="K2525" t="s">
        <v>5350</v>
      </c>
      <c r="L2525" t="s">
        <v>365</v>
      </c>
    </row>
    <row r="2526" spans="1:12" x14ac:dyDescent="0.55000000000000004">
      <c r="A2526">
        <v>102498</v>
      </c>
      <c r="B2526" t="s">
        <v>5352</v>
      </c>
      <c r="C2526" t="s">
        <v>5353</v>
      </c>
      <c r="D2526">
        <v>0</v>
      </c>
      <c r="E2526">
        <v>0</v>
      </c>
      <c r="F2526">
        <v>333965.56709999999</v>
      </c>
      <c r="G2526">
        <v>416888.85680000001</v>
      </c>
      <c r="H2526" t="s">
        <v>364</v>
      </c>
      <c r="K2526" t="s">
        <v>5352</v>
      </c>
      <c r="L2526" t="s">
        <v>365</v>
      </c>
    </row>
    <row r="2527" spans="1:12" x14ac:dyDescent="0.55000000000000004">
      <c r="A2527">
        <v>102499</v>
      </c>
      <c r="B2527" t="s">
        <v>5354</v>
      </c>
      <c r="C2527" t="s">
        <v>5355</v>
      </c>
      <c r="D2527">
        <v>0</v>
      </c>
      <c r="E2527">
        <v>0</v>
      </c>
      <c r="F2527">
        <v>333967.27510000003</v>
      </c>
      <c r="G2527">
        <v>394903.22759999998</v>
      </c>
      <c r="H2527" t="s">
        <v>364</v>
      </c>
      <c r="K2527" t="s">
        <v>5354</v>
      </c>
      <c r="L2527" t="s">
        <v>365</v>
      </c>
    </row>
    <row r="2528" spans="1:12" x14ac:dyDescent="0.55000000000000004">
      <c r="A2528">
        <v>102500</v>
      </c>
      <c r="B2528" t="s">
        <v>5356</v>
      </c>
      <c r="C2528" t="s">
        <v>5357</v>
      </c>
      <c r="D2528">
        <v>0</v>
      </c>
      <c r="E2528">
        <v>0</v>
      </c>
      <c r="F2528">
        <v>333980.10590000002</v>
      </c>
      <c r="G2528">
        <v>390091.03980000003</v>
      </c>
      <c r="H2528" t="s">
        <v>364</v>
      </c>
      <c r="K2528" t="s">
        <v>5356</v>
      </c>
      <c r="L2528" t="s">
        <v>365</v>
      </c>
    </row>
    <row r="2529" spans="1:12" x14ac:dyDescent="0.55000000000000004">
      <c r="A2529">
        <v>102501</v>
      </c>
      <c r="B2529" t="s">
        <v>5358</v>
      </c>
      <c r="C2529" t="s">
        <v>5359</v>
      </c>
      <c r="D2529">
        <v>0</v>
      </c>
      <c r="E2529">
        <v>0</v>
      </c>
      <c r="F2529">
        <v>334008.03360000002</v>
      </c>
      <c r="G2529">
        <v>394634.6532</v>
      </c>
      <c r="H2529" t="s">
        <v>364</v>
      </c>
      <c r="K2529" t="s">
        <v>5358</v>
      </c>
      <c r="L2529" t="s">
        <v>365</v>
      </c>
    </row>
    <row r="2530" spans="1:12" x14ac:dyDescent="0.55000000000000004">
      <c r="A2530">
        <v>102502</v>
      </c>
      <c r="B2530" t="s">
        <v>5360</v>
      </c>
      <c r="C2530" t="s">
        <v>5361</v>
      </c>
      <c r="D2530">
        <v>0</v>
      </c>
      <c r="E2530">
        <v>0</v>
      </c>
      <c r="F2530">
        <v>334046.5613</v>
      </c>
      <c r="G2530">
        <v>395582.10489999998</v>
      </c>
      <c r="H2530" t="s">
        <v>364</v>
      </c>
      <c r="K2530" t="s">
        <v>5360</v>
      </c>
      <c r="L2530" t="s">
        <v>365</v>
      </c>
    </row>
    <row r="2531" spans="1:12" x14ac:dyDescent="0.55000000000000004">
      <c r="A2531">
        <v>102503</v>
      </c>
      <c r="B2531" t="s">
        <v>5362</v>
      </c>
      <c r="C2531" t="s">
        <v>5363</v>
      </c>
      <c r="D2531">
        <v>0</v>
      </c>
      <c r="E2531">
        <v>0</v>
      </c>
      <c r="F2531">
        <v>334051.99420000002</v>
      </c>
      <c r="G2531">
        <v>566367.00589999999</v>
      </c>
      <c r="H2531" t="s">
        <v>364</v>
      </c>
      <c r="K2531" t="s">
        <v>5362</v>
      </c>
      <c r="L2531" t="s">
        <v>365</v>
      </c>
    </row>
    <row r="2532" spans="1:12" x14ac:dyDescent="0.55000000000000004">
      <c r="A2532">
        <v>102504</v>
      </c>
      <c r="B2532" t="s">
        <v>5364</v>
      </c>
      <c r="C2532" t="s">
        <v>5365</v>
      </c>
      <c r="D2532">
        <v>0</v>
      </c>
      <c r="E2532">
        <v>0</v>
      </c>
      <c r="F2532">
        <v>334088.67739999999</v>
      </c>
      <c r="G2532">
        <v>416865.0722</v>
      </c>
      <c r="H2532" t="s">
        <v>364</v>
      </c>
      <c r="K2532" t="s">
        <v>5364</v>
      </c>
      <c r="L2532" t="s">
        <v>365</v>
      </c>
    </row>
    <row r="2533" spans="1:12" x14ac:dyDescent="0.55000000000000004">
      <c r="A2533">
        <v>102505</v>
      </c>
      <c r="B2533" t="s">
        <v>5366</v>
      </c>
      <c r="C2533" t="s">
        <v>5367</v>
      </c>
      <c r="D2533">
        <v>0</v>
      </c>
      <c r="E2533">
        <v>0</v>
      </c>
      <c r="F2533">
        <v>334116.01980000001</v>
      </c>
      <c r="G2533">
        <v>392663.5466</v>
      </c>
      <c r="H2533" t="s">
        <v>364</v>
      </c>
      <c r="K2533" t="s">
        <v>5366</v>
      </c>
      <c r="L2533" t="s">
        <v>365</v>
      </c>
    </row>
    <row r="2534" spans="1:12" x14ac:dyDescent="0.55000000000000004">
      <c r="A2534">
        <v>102506</v>
      </c>
      <c r="B2534" t="s">
        <v>5368</v>
      </c>
      <c r="C2534" t="s">
        <v>5369</v>
      </c>
      <c r="D2534">
        <v>0</v>
      </c>
      <c r="E2534">
        <v>0</v>
      </c>
      <c r="F2534">
        <v>334145.12790000002</v>
      </c>
      <c r="G2534">
        <v>381962.25</v>
      </c>
      <c r="H2534" t="s">
        <v>364</v>
      </c>
      <c r="K2534" t="s">
        <v>5368</v>
      </c>
      <c r="L2534" t="s">
        <v>365</v>
      </c>
    </row>
    <row r="2535" spans="1:12" x14ac:dyDescent="0.55000000000000004">
      <c r="A2535">
        <v>102507</v>
      </c>
      <c r="B2535" t="s">
        <v>5370</v>
      </c>
      <c r="C2535" t="s">
        <v>5371</v>
      </c>
      <c r="D2535">
        <v>0</v>
      </c>
      <c r="E2535">
        <v>0</v>
      </c>
      <c r="F2535">
        <v>334148.23489999998</v>
      </c>
      <c r="G2535">
        <v>390236.1531</v>
      </c>
      <c r="H2535" t="s">
        <v>364</v>
      </c>
      <c r="K2535" t="s">
        <v>5370</v>
      </c>
      <c r="L2535" t="s">
        <v>365</v>
      </c>
    </row>
    <row r="2536" spans="1:12" x14ac:dyDescent="0.55000000000000004">
      <c r="A2536">
        <v>102508</v>
      </c>
      <c r="B2536" t="s">
        <v>5372</v>
      </c>
      <c r="C2536" t="s">
        <v>5373</v>
      </c>
      <c r="D2536">
        <v>0</v>
      </c>
      <c r="E2536">
        <v>0</v>
      </c>
      <c r="F2536">
        <v>334154.44760000001</v>
      </c>
      <c r="G2536">
        <v>390251.62219999998</v>
      </c>
      <c r="H2536" t="s">
        <v>364</v>
      </c>
      <c r="K2536" t="s">
        <v>5372</v>
      </c>
      <c r="L2536" t="s">
        <v>365</v>
      </c>
    </row>
    <row r="2537" spans="1:12" x14ac:dyDescent="0.55000000000000004">
      <c r="A2537">
        <v>102509</v>
      </c>
      <c r="B2537" t="s">
        <v>5374</v>
      </c>
      <c r="C2537" t="s">
        <v>5375</v>
      </c>
      <c r="D2537">
        <v>0</v>
      </c>
      <c r="E2537">
        <v>0</v>
      </c>
      <c r="F2537">
        <v>334163.88050000003</v>
      </c>
      <c r="G2537">
        <v>104868.2711</v>
      </c>
      <c r="H2537" t="s">
        <v>364</v>
      </c>
      <c r="K2537" t="s">
        <v>5374</v>
      </c>
      <c r="L2537" t="s">
        <v>365</v>
      </c>
    </row>
    <row r="2538" spans="1:12" x14ac:dyDescent="0.55000000000000004">
      <c r="A2538">
        <v>102510</v>
      </c>
      <c r="B2538" t="s">
        <v>5376</v>
      </c>
      <c r="C2538" t="s">
        <v>5377</v>
      </c>
      <c r="D2538">
        <v>0</v>
      </c>
      <c r="E2538">
        <v>0</v>
      </c>
      <c r="F2538">
        <v>334166.66810000001</v>
      </c>
      <c r="G2538">
        <v>394322.77740000002</v>
      </c>
      <c r="H2538" t="s">
        <v>364</v>
      </c>
      <c r="K2538" t="s">
        <v>5376</v>
      </c>
      <c r="L2538" t="s">
        <v>365</v>
      </c>
    </row>
    <row r="2539" spans="1:12" x14ac:dyDescent="0.55000000000000004">
      <c r="A2539">
        <v>102511</v>
      </c>
      <c r="B2539" t="s">
        <v>5378</v>
      </c>
      <c r="C2539" t="s">
        <v>5379</v>
      </c>
      <c r="D2539">
        <v>0</v>
      </c>
      <c r="E2539">
        <v>0</v>
      </c>
      <c r="F2539">
        <v>334192.63</v>
      </c>
      <c r="G2539">
        <v>328725.55699999997</v>
      </c>
      <c r="H2539" t="s">
        <v>364</v>
      </c>
      <c r="K2539" t="s">
        <v>5378</v>
      </c>
      <c r="L2539" t="s">
        <v>365</v>
      </c>
    </row>
    <row r="2540" spans="1:12" x14ac:dyDescent="0.55000000000000004">
      <c r="A2540">
        <v>102512</v>
      </c>
      <c r="B2540" t="s">
        <v>5380</v>
      </c>
      <c r="C2540" t="s">
        <v>5381</v>
      </c>
      <c r="D2540">
        <v>0</v>
      </c>
      <c r="E2540">
        <v>0</v>
      </c>
      <c r="F2540">
        <v>334194.50699999998</v>
      </c>
      <c r="G2540">
        <v>393012.79849999998</v>
      </c>
      <c r="H2540" t="s">
        <v>364</v>
      </c>
      <c r="K2540" t="s">
        <v>5380</v>
      </c>
      <c r="L2540" t="s">
        <v>365</v>
      </c>
    </row>
    <row r="2541" spans="1:12" x14ac:dyDescent="0.55000000000000004">
      <c r="A2541">
        <v>102513</v>
      </c>
      <c r="B2541" t="s">
        <v>5382</v>
      </c>
      <c r="C2541" t="s">
        <v>5383</v>
      </c>
      <c r="D2541">
        <v>0</v>
      </c>
      <c r="E2541">
        <v>0</v>
      </c>
      <c r="F2541">
        <v>334206.20260000002</v>
      </c>
      <c r="G2541">
        <v>671151.26080000005</v>
      </c>
      <c r="H2541" t="s">
        <v>364</v>
      </c>
      <c r="K2541" t="s">
        <v>5382</v>
      </c>
      <c r="L2541" t="s">
        <v>365</v>
      </c>
    </row>
    <row r="2542" spans="1:12" x14ac:dyDescent="0.55000000000000004">
      <c r="A2542">
        <v>102514</v>
      </c>
      <c r="B2542" t="s">
        <v>5384</v>
      </c>
      <c r="C2542" t="s">
        <v>5385</v>
      </c>
      <c r="D2542">
        <v>0</v>
      </c>
      <c r="E2542">
        <v>0</v>
      </c>
      <c r="F2542">
        <v>334209.99949999998</v>
      </c>
      <c r="G2542">
        <v>444113.99939999997</v>
      </c>
      <c r="H2542" t="s">
        <v>364</v>
      </c>
      <c r="K2542" t="s">
        <v>5384</v>
      </c>
      <c r="L2542" t="s">
        <v>365</v>
      </c>
    </row>
    <row r="2543" spans="1:12" x14ac:dyDescent="0.55000000000000004">
      <c r="A2543">
        <v>102515</v>
      </c>
      <c r="B2543" t="s">
        <v>5386</v>
      </c>
      <c r="C2543" t="s">
        <v>5387</v>
      </c>
      <c r="D2543">
        <v>0</v>
      </c>
      <c r="E2543">
        <v>0</v>
      </c>
      <c r="F2543">
        <v>334225.0001</v>
      </c>
      <c r="G2543">
        <v>444106.99930000002</v>
      </c>
      <c r="H2543" t="s">
        <v>364</v>
      </c>
      <c r="K2543" t="s">
        <v>5386</v>
      </c>
      <c r="L2543" t="s">
        <v>365</v>
      </c>
    </row>
    <row r="2544" spans="1:12" x14ac:dyDescent="0.55000000000000004">
      <c r="A2544">
        <v>102516</v>
      </c>
      <c r="B2544" t="s">
        <v>5388</v>
      </c>
      <c r="C2544" t="s">
        <v>5389</v>
      </c>
      <c r="D2544">
        <v>0</v>
      </c>
      <c r="E2544">
        <v>0</v>
      </c>
      <c r="F2544">
        <v>334253.26699999999</v>
      </c>
      <c r="G2544">
        <v>390663.31439999997</v>
      </c>
      <c r="H2544" t="s">
        <v>364</v>
      </c>
      <c r="K2544" t="s">
        <v>5388</v>
      </c>
      <c r="L2544" t="s">
        <v>365</v>
      </c>
    </row>
    <row r="2545" spans="1:12" x14ac:dyDescent="0.55000000000000004">
      <c r="A2545">
        <v>102517</v>
      </c>
      <c r="B2545" t="s">
        <v>5390</v>
      </c>
      <c r="C2545" t="s">
        <v>5391</v>
      </c>
      <c r="D2545">
        <v>0</v>
      </c>
      <c r="E2545">
        <v>0</v>
      </c>
      <c r="F2545">
        <v>334266.3763</v>
      </c>
      <c r="G2545">
        <v>187574.62539999999</v>
      </c>
      <c r="H2545" t="s">
        <v>364</v>
      </c>
      <c r="K2545" t="s">
        <v>5390</v>
      </c>
      <c r="L2545" t="s">
        <v>365</v>
      </c>
    </row>
    <row r="2546" spans="1:12" x14ac:dyDescent="0.55000000000000004">
      <c r="A2546">
        <v>102518</v>
      </c>
      <c r="B2546" t="s">
        <v>5392</v>
      </c>
      <c r="C2546" t="s">
        <v>5393</v>
      </c>
      <c r="D2546">
        <v>0</v>
      </c>
      <c r="E2546">
        <v>0</v>
      </c>
      <c r="F2546">
        <v>334276.81410000002</v>
      </c>
      <c r="G2546">
        <v>394166.61349999998</v>
      </c>
      <c r="H2546" t="s">
        <v>364</v>
      </c>
      <c r="K2546" t="s">
        <v>5392</v>
      </c>
      <c r="L2546" t="s">
        <v>365</v>
      </c>
    </row>
    <row r="2547" spans="1:12" x14ac:dyDescent="0.55000000000000004">
      <c r="A2547">
        <v>102519</v>
      </c>
      <c r="B2547" t="s">
        <v>5394</v>
      </c>
      <c r="C2547" t="s">
        <v>5395</v>
      </c>
      <c r="D2547">
        <v>0</v>
      </c>
      <c r="E2547">
        <v>0</v>
      </c>
      <c r="F2547">
        <v>334287.75510000001</v>
      </c>
      <c r="G2547">
        <v>565998.92480000004</v>
      </c>
      <c r="H2547" t="s">
        <v>364</v>
      </c>
      <c r="K2547" t="s">
        <v>5394</v>
      </c>
      <c r="L2547" t="s">
        <v>365</v>
      </c>
    </row>
    <row r="2548" spans="1:12" x14ac:dyDescent="0.55000000000000004">
      <c r="A2548">
        <v>102520</v>
      </c>
      <c r="B2548" t="s">
        <v>5396</v>
      </c>
      <c r="C2548" t="s">
        <v>5397</v>
      </c>
      <c r="D2548">
        <v>0</v>
      </c>
      <c r="E2548">
        <v>0</v>
      </c>
      <c r="F2548">
        <v>334320.86820000003</v>
      </c>
      <c r="G2548">
        <v>416853.70620000002</v>
      </c>
      <c r="H2548" t="s">
        <v>364</v>
      </c>
      <c r="K2548" t="s">
        <v>5396</v>
      </c>
      <c r="L2548" t="s">
        <v>365</v>
      </c>
    </row>
    <row r="2549" spans="1:12" x14ac:dyDescent="0.55000000000000004">
      <c r="A2549">
        <v>102521</v>
      </c>
      <c r="B2549" t="s">
        <v>5398</v>
      </c>
      <c r="C2549" t="s">
        <v>5399</v>
      </c>
      <c r="D2549">
        <v>0</v>
      </c>
      <c r="E2549">
        <v>0</v>
      </c>
      <c r="F2549">
        <v>334339.54590000003</v>
      </c>
      <c r="G2549">
        <v>390659.88069999998</v>
      </c>
      <c r="H2549" t="s">
        <v>364</v>
      </c>
      <c r="K2549" t="s">
        <v>5398</v>
      </c>
      <c r="L2549" t="s">
        <v>365</v>
      </c>
    </row>
    <row r="2550" spans="1:12" x14ac:dyDescent="0.55000000000000004">
      <c r="A2550">
        <v>102522</v>
      </c>
      <c r="B2550" t="s">
        <v>5400</v>
      </c>
      <c r="C2550" t="s">
        <v>5401</v>
      </c>
      <c r="D2550">
        <v>0</v>
      </c>
      <c r="E2550">
        <v>0</v>
      </c>
      <c r="F2550">
        <v>334349.18320000003</v>
      </c>
      <c r="G2550">
        <v>381043.71340000001</v>
      </c>
      <c r="H2550" t="s">
        <v>364</v>
      </c>
      <c r="K2550" t="s">
        <v>5400</v>
      </c>
      <c r="L2550" t="s">
        <v>365</v>
      </c>
    </row>
    <row r="2551" spans="1:12" x14ac:dyDescent="0.55000000000000004">
      <c r="A2551">
        <v>102523</v>
      </c>
      <c r="B2551" t="s">
        <v>5402</v>
      </c>
      <c r="C2551" t="s">
        <v>5403</v>
      </c>
      <c r="D2551">
        <v>0</v>
      </c>
      <c r="E2551">
        <v>0</v>
      </c>
      <c r="F2551">
        <v>334361.59779999999</v>
      </c>
      <c r="G2551">
        <v>390283.685</v>
      </c>
      <c r="H2551" t="s">
        <v>364</v>
      </c>
      <c r="K2551" t="s">
        <v>5402</v>
      </c>
      <c r="L2551" t="s">
        <v>365</v>
      </c>
    </row>
    <row r="2552" spans="1:12" x14ac:dyDescent="0.55000000000000004">
      <c r="A2552">
        <v>102524</v>
      </c>
      <c r="B2552" t="s">
        <v>5404</v>
      </c>
      <c r="C2552" t="s">
        <v>5405</v>
      </c>
      <c r="D2552">
        <v>0</v>
      </c>
      <c r="E2552">
        <v>0</v>
      </c>
      <c r="F2552">
        <v>334386.16649999999</v>
      </c>
      <c r="G2552">
        <v>128615.914</v>
      </c>
      <c r="H2552" t="s">
        <v>364</v>
      </c>
      <c r="K2552" t="s">
        <v>5404</v>
      </c>
      <c r="L2552" t="s">
        <v>365</v>
      </c>
    </row>
    <row r="2553" spans="1:12" x14ac:dyDescent="0.55000000000000004">
      <c r="A2553">
        <v>102525</v>
      </c>
      <c r="B2553" t="s">
        <v>5406</v>
      </c>
      <c r="C2553" t="s">
        <v>5407</v>
      </c>
      <c r="D2553">
        <v>0</v>
      </c>
      <c r="E2553">
        <v>0</v>
      </c>
      <c r="F2553">
        <v>334427.8187</v>
      </c>
      <c r="G2553">
        <v>161455.1991</v>
      </c>
      <c r="H2553" t="s">
        <v>364</v>
      </c>
      <c r="K2553" t="s">
        <v>5406</v>
      </c>
      <c r="L2553" t="s">
        <v>365</v>
      </c>
    </row>
    <row r="2554" spans="1:12" x14ac:dyDescent="0.55000000000000004">
      <c r="A2554">
        <v>102526</v>
      </c>
      <c r="B2554" t="s">
        <v>5408</v>
      </c>
      <c r="C2554" t="s">
        <v>5409</v>
      </c>
      <c r="D2554">
        <v>0</v>
      </c>
      <c r="E2554">
        <v>0</v>
      </c>
      <c r="F2554">
        <v>334427.90990000003</v>
      </c>
      <c r="G2554">
        <v>390289.88760000002</v>
      </c>
      <c r="H2554" t="s">
        <v>364</v>
      </c>
      <c r="K2554" t="s">
        <v>5408</v>
      </c>
      <c r="L2554" t="s">
        <v>365</v>
      </c>
    </row>
    <row r="2555" spans="1:12" x14ac:dyDescent="0.55000000000000004">
      <c r="A2555">
        <v>102527</v>
      </c>
      <c r="B2555" t="s">
        <v>5410</v>
      </c>
      <c r="C2555" t="s">
        <v>5411</v>
      </c>
      <c r="D2555">
        <v>0</v>
      </c>
      <c r="E2555">
        <v>0</v>
      </c>
      <c r="F2555">
        <v>334454.93650000001</v>
      </c>
      <c r="G2555">
        <v>393938.60879999999</v>
      </c>
      <c r="H2555" t="s">
        <v>364</v>
      </c>
      <c r="K2555" t="s">
        <v>5410</v>
      </c>
      <c r="L2555" t="s">
        <v>365</v>
      </c>
    </row>
    <row r="2556" spans="1:12" x14ac:dyDescent="0.55000000000000004">
      <c r="A2556">
        <v>102528</v>
      </c>
      <c r="B2556" t="s">
        <v>5412</v>
      </c>
      <c r="C2556" t="s">
        <v>5413</v>
      </c>
      <c r="D2556">
        <v>0</v>
      </c>
      <c r="E2556">
        <v>0</v>
      </c>
      <c r="F2556">
        <v>334553.36080000002</v>
      </c>
      <c r="G2556">
        <v>390297.62119999999</v>
      </c>
      <c r="H2556" t="s">
        <v>364</v>
      </c>
      <c r="K2556" t="s">
        <v>5412</v>
      </c>
      <c r="L2556" t="s">
        <v>365</v>
      </c>
    </row>
    <row r="2557" spans="1:12" x14ac:dyDescent="0.55000000000000004">
      <c r="A2557">
        <v>102529</v>
      </c>
      <c r="B2557" t="s">
        <v>5414</v>
      </c>
      <c r="C2557" t="s">
        <v>5415</v>
      </c>
      <c r="D2557">
        <v>0</v>
      </c>
      <c r="E2557">
        <v>0</v>
      </c>
      <c r="F2557">
        <v>334574.40850000002</v>
      </c>
      <c r="G2557">
        <v>661261.77960000001</v>
      </c>
      <c r="H2557" t="s">
        <v>364</v>
      </c>
      <c r="K2557" t="s">
        <v>5414</v>
      </c>
      <c r="L2557" t="s">
        <v>365</v>
      </c>
    </row>
    <row r="2558" spans="1:12" x14ac:dyDescent="0.55000000000000004">
      <c r="A2558">
        <v>102530</v>
      </c>
      <c r="B2558" t="s">
        <v>5416</v>
      </c>
      <c r="C2558" t="s">
        <v>5417</v>
      </c>
      <c r="D2558">
        <v>0</v>
      </c>
      <c r="E2558">
        <v>0</v>
      </c>
      <c r="F2558">
        <v>334577.0379</v>
      </c>
      <c r="G2558">
        <v>310988.21250000002</v>
      </c>
      <c r="H2558" t="s">
        <v>364</v>
      </c>
      <c r="K2558" t="s">
        <v>5416</v>
      </c>
      <c r="L2558" t="s">
        <v>365</v>
      </c>
    </row>
    <row r="2559" spans="1:12" x14ac:dyDescent="0.55000000000000004">
      <c r="A2559">
        <v>102531</v>
      </c>
      <c r="B2559" t="s">
        <v>5418</v>
      </c>
      <c r="C2559" t="s">
        <v>5419</v>
      </c>
      <c r="D2559">
        <v>0</v>
      </c>
      <c r="E2559">
        <v>0</v>
      </c>
      <c r="F2559">
        <v>334583.7415</v>
      </c>
      <c r="G2559">
        <v>427697.95549999998</v>
      </c>
      <c r="H2559" t="s">
        <v>364</v>
      </c>
      <c r="K2559" t="s">
        <v>5418</v>
      </c>
      <c r="L2559" t="s">
        <v>365</v>
      </c>
    </row>
    <row r="2560" spans="1:12" x14ac:dyDescent="0.55000000000000004">
      <c r="A2560">
        <v>102532</v>
      </c>
      <c r="B2560" t="s">
        <v>5420</v>
      </c>
      <c r="C2560" t="s">
        <v>5421</v>
      </c>
      <c r="D2560">
        <v>0</v>
      </c>
      <c r="E2560">
        <v>0</v>
      </c>
      <c r="F2560">
        <v>334628.49080000003</v>
      </c>
      <c r="G2560">
        <v>310979.48739999998</v>
      </c>
      <c r="H2560" t="s">
        <v>364</v>
      </c>
      <c r="K2560" t="s">
        <v>5420</v>
      </c>
      <c r="L2560" t="s">
        <v>365</v>
      </c>
    </row>
    <row r="2561" spans="1:12" x14ac:dyDescent="0.55000000000000004">
      <c r="A2561">
        <v>102533</v>
      </c>
      <c r="B2561" t="s">
        <v>5422</v>
      </c>
      <c r="C2561" t="s">
        <v>5423</v>
      </c>
      <c r="D2561">
        <v>0</v>
      </c>
      <c r="E2561">
        <v>0</v>
      </c>
      <c r="F2561">
        <v>334649.83720000001</v>
      </c>
      <c r="G2561">
        <v>310975.89600000001</v>
      </c>
      <c r="H2561" t="s">
        <v>364</v>
      </c>
      <c r="K2561" t="s">
        <v>5422</v>
      </c>
      <c r="L2561" t="s">
        <v>365</v>
      </c>
    </row>
    <row r="2562" spans="1:12" x14ac:dyDescent="0.55000000000000004">
      <c r="A2562">
        <v>102534</v>
      </c>
      <c r="B2562" t="s">
        <v>5424</v>
      </c>
      <c r="C2562" t="s">
        <v>5425</v>
      </c>
      <c r="D2562">
        <v>0</v>
      </c>
      <c r="E2562">
        <v>0</v>
      </c>
      <c r="F2562">
        <v>334667.386</v>
      </c>
      <c r="G2562">
        <v>187541.1538</v>
      </c>
      <c r="H2562" t="s">
        <v>364</v>
      </c>
      <c r="K2562" t="s">
        <v>5424</v>
      </c>
      <c r="L2562" t="s">
        <v>365</v>
      </c>
    </row>
    <row r="2563" spans="1:12" x14ac:dyDescent="0.55000000000000004">
      <c r="A2563">
        <v>102535</v>
      </c>
      <c r="B2563" t="s">
        <v>5426</v>
      </c>
      <c r="C2563" t="s">
        <v>5427</v>
      </c>
      <c r="D2563">
        <v>0</v>
      </c>
      <c r="E2563">
        <v>0</v>
      </c>
      <c r="F2563">
        <v>334670.01409999997</v>
      </c>
      <c r="G2563">
        <v>393882.94699999999</v>
      </c>
      <c r="H2563" t="s">
        <v>364</v>
      </c>
      <c r="K2563" t="s">
        <v>5426</v>
      </c>
      <c r="L2563" t="s">
        <v>365</v>
      </c>
    </row>
    <row r="2564" spans="1:12" x14ac:dyDescent="0.55000000000000004">
      <c r="A2564">
        <v>102536</v>
      </c>
      <c r="B2564" t="s">
        <v>5428</v>
      </c>
      <c r="C2564" t="s">
        <v>5429</v>
      </c>
      <c r="D2564">
        <v>0</v>
      </c>
      <c r="E2564">
        <v>0</v>
      </c>
      <c r="F2564">
        <v>334679.99790000002</v>
      </c>
      <c r="G2564">
        <v>416803.99680000002</v>
      </c>
      <c r="H2564" t="s">
        <v>364</v>
      </c>
      <c r="K2564" t="s">
        <v>5428</v>
      </c>
      <c r="L2564" t="s">
        <v>365</v>
      </c>
    </row>
    <row r="2565" spans="1:12" x14ac:dyDescent="0.55000000000000004">
      <c r="A2565">
        <v>102537</v>
      </c>
      <c r="B2565" t="s">
        <v>5430</v>
      </c>
      <c r="C2565" t="s">
        <v>5431</v>
      </c>
      <c r="D2565">
        <v>0</v>
      </c>
      <c r="E2565">
        <v>0</v>
      </c>
      <c r="F2565">
        <v>334704.8688</v>
      </c>
      <c r="G2565">
        <v>379437.92979999998</v>
      </c>
      <c r="H2565" t="s">
        <v>364</v>
      </c>
      <c r="K2565" t="s">
        <v>5430</v>
      </c>
      <c r="L2565" t="s">
        <v>365</v>
      </c>
    </row>
    <row r="2566" spans="1:12" x14ac:dyDescent="0.55000000000000004">
      <c r="A2566">
        <v>102538</v>
      </c>
      <c r="B2566" t="s">
        <v>5432</v>
      </c>
      <c r="C2566" t="s">
        <v>5433</v>
      </c>
      <c r="D2566">
        <v>0</v>
      </c>
      <c r="E2566">
        <v>0</v>
      </c>
      <c r="F2566">
        <v>334831.99729999999</v>
      </c>
      <c r="G2566">
        <v>700095.99860000005</v>
      </c>
      <c r="H2566" t="s">
        <v>364</v>
      </c>
      <c r="K2566" t="s">
        <v>5432</v>
      </c>
      <c r="L2566" t="s">
        <v>365</v>
      </c>
    </row>
    <row r="2567" spans="1:12" x14ac:dyDescent="0.55000000000000004">
      <c r="A2567">
        <v>102539</v>
      </c>
      <c r="B2567" t="s">
        <v>5434</v>
      </c>
      <c r="C2567" t="s">
        <v>5435</v>
      </c>
      <c r="D2567">
        <v>0</v>
      </c>
      <c r="E2567">
        <v>0</v>
      </c>
      <c r="F2567">
        <v>334902.01669999998</v>
      </c>
      <c r="G2567">
        <v>729850.40639999998</v>
      </c>
      <c r="H2567" t="s">
        <v>364</v>
      </c>
      <c r="K2567" t="s">
        <v>5434</v>
      </c>
      <c r="L2567" t="s">
        <v>365</v>
      </c>
    </row>
    <row r="2568" spans="1:12" x14ac:dyDescent="0.55000000000000004">
      <c r="A2568">
        <v>102540</v>
      </c>
      <c r="B2568" t="s">
        <v>5436</v>
      </c>
      <c r="C2568" t="s">
        <v>5437</v>
      </c>
      <c r="D2568">
        <v>0</v>
      </c>
      <c r="E2568">
        <v>0</v>
      </c>
      <c r="F2568">
        <v>334902.95490000001</v>
      </c>
      <c r="G2568">
        <v>394193.59360000002</v>
      </c>
      <c r="H2568" t="s">
        <v>364</v>
      </c>
      <c r="K2568" t="s">
        <v>5436</v>
      </c>
      <c r="L2568" t="s">
        <v>365</v>
      </c>
    </row>
    <row r="2569" spans="1:12" x14ac:dyDescent="0.55000000000000004">
      <c r="A2569">
        <v>102541</v>
      </c>
      <c r="B2569" t="s">
        <v>5438</v>
      </c>
      <c r="C2569" t="s">
        <v>5439</v>
      </c>
      <c r="D2569">
        <v>0</v>
      </c>
      <c r="E2569">
        <v>0</v>
      </c>
      <c r="F2569">
        <v>334939.49849999999</v>
      </c>
      <c r="G2569">
        <v>700107.75210000004</v>
      </c>
      <c r="H2569" t="s">
        <v>364</v>
      </c>
      <c r="K2569" t="s">
        <v>5438</v>
      </c>
      <c r="L2569" t="s">
        <v>365</v>
      </c>
    </row>
    <row r="2570" spans="1:12" x14ac:dyDescent="0.55000000000000004">
      <c r="A2570">
        <v>102542</v>
      </c>
      <c r="B2570" t="s">
        <v>5440</v>
      </c>
      <c r="C2570" t="s">
        <v>5441</v>
      </c>
      <c r="D2570">
        <v>0</v>
      </c>
      <c r="E2570">
        <v>0</v>
      </c>
      <c r="F2570">
        <v>334941.74900000001</v>
      </c>
      <c r="G2570">
        <v>711896.32449999999</v>
      </c>
      <c r="H2570" t="s">
        <v>364</v>
      </c>
      <c r="K2570" t="s">
        <v>5440</v>
      </c>
      <c r="L2570" t="s">
        <v>365</v>
      </c>
    </row>
    <row r="2571" spans="1:12" x14ac:dyDescent="0.55000000000000004">
      <c r="A2571">
        <v>102543</v>
      </c>
      <c r="B2571" t="s">
        <v>5442</v>
      </c>
      <c r="C2571" t="s">
        <v>5443</v>
      </c>
      <c r="D2571">
        <v>0</v>
      </c>
      <c r="E2571">
        <v>0</v>
      </c>
      <c r="F2571">
        <v>334960.96100000001</v>
      </c>
      <c r="G2571">
        <v>390172.15779999999</v>
      </c>
      <c r="H2571" t="s">
        <v>364</v>
      </c>
      <c r="K2571" t="s">
        <v>5442</v>
      </c>
      <c r="L2571" t="s">
        <v>365</v>
      </c>
    </row>
    <row r="2572" spans="1:12" x14ac:dyDescent="0.55000000000000004">
      <c r="A2572">
        <v>102544</v>
      </c>
      <c r="B2572" t="s">
        <v>5444</v>
      </c>
      <c r="C2572" t="s">
        <v>5445</v>
      </c>
      <c r="D2572">
        <v>0</v>
      </c>
      <c r="E2572">
        <v>0</v>
      </c>
      <c r="F2572">
        <v>334967.64539999998</v>
      </c>
      <c r="G2572">
        <v>378220.02600000001</v>
      </c>
      <c r="H2572" t="s">
        <v>364</v>
      </c>
      <c r="K2572" t="s">
        <v>5444</v>
      </c>
      <c r="L2572" t="s">
        <v>365</v>
      </c>
    </row>
    <row r="2573" spans="1:12" x14ac:dyDescent="0.55000000000000004">
      <c r="A2573">
        <v>102545</v>
      </c>
      <c r="B2573" t="s">
        <v>5446</v>
      </c>
      <c r="C2573" t="s">
        <v>5447</v>
      </c>
      <c r="D2573">
        <v>0</v>
      </c>
      <c r="E2573">
        <v>0</v>
      </c>
      <c r="F2573">
        <v>334978.11060000001</v>
      </c>
      <c r="G2573">
        <v>390156.72289999999</v>
      </c>
      <c r="H2573" t="s">
        <v>364</v>
      </c>
      <c r="K2573" t="s">
        <v>5446</v>
      </c>
      <c r="L2573" t="s">
        <v>365</v>
      </c>
    </row>
    <row r="2574" spans="1:12" x14ac:dyDescent="0.55000000000000004">
      <c r="A2574">
        <v>102546</v>
      </c>
      <c r="B2574" t="s">
        <v>5448</v>
      </c>
      <c r="C2574" t="s">
        <v>5449</v>
      </c>
      <c r="D2574">
        <v>0</v>
      </c>
      <c r="E2574">
        <v>0</v>
      </c>
      <c r="F2574">
        <v>334997.72690000001</v>
      </c>
      <c r="G2574">
        <v>439567.37099999998</v>
      </c>
      <c r="H2574" t="s">
        <v>364</v>
      </c>
      <c r="K2574" t="s">
        <v>5448</v>
      </c>
      <c r="L2574" t="s">
        <v>365</v>
      </c>
    </row>
    <row r="2575" spans="1:12" x14ac:dyDescent="0.55000000000000004">
      <c r="A2575">
        <v>102547</v>
      </c>
      <c r="B2575" t="s">
        <v>5450</v>
      </c>
      <c r="C2575" t="s">
        <v>5451</v>
      </c>
      <c r="D2575">
        <v>0</v>
      </c>
      <c r="E2575">
        <v>0</v>
      </c>
      <c r="F2575">
        <v>335017.60499999998</v>
      </c>
      <c r="G2575">
        <v>660708.93110000005</v>
      </c>
      <c r="H2575" t="s">
        <v>364</v>
      </c>
      <c r="K2575" t="s">
        <v>5450</v>
      </c>
      <c r="L2575" t="s">
        <v>365</v>
      </c>
    </row>
    <row r="2576" spans="1:12" x14ac:dyDescent="0.55000000000000004">
      <c r="A2576">
        <v>102548</v>
      </c>
      <c r="B2576" t="s">
        <v>5452</v>
      </c>
      <c r="C2576" t="s">
        <v>5453</v>
      </c>
      <c r="D2576">
        <v>0</v>
      </c>
      <c r="E2576">
        <v>0</v>
      </c>
      <c r="F2576">
        <v>335061.73320000002</v>
      </c>
      <c r="G2576">
        <v>377827.81530000002</v>
      </c>
      <c r="H2576" t="s">
        <v>364</v>
      </c>
      <c r="K2576" t="s">
        <v>5452</v>
      </c>
      <c r="L2576" t="s">
        <v>365</v>
      </c>
    </row>
    <row r="2577" spans="1:12" x14ac:dyDescent="0.55000000000000004">
      <c r="A2577">
        <v>102549</v>
      </c>
      <c r="B2577" t="s">
        <v>5454</v>
      </c>
      <c r="C2577" t="s">
        <v>5455</v>
      </c>
      <c r="D2577">
        <v>0</v>
      </c>
      <c r="E2577">
        <v>0</v>
      </c>
      <c r="F2577">
        <v>335071.60359999997</v>
      </c>
      <c r="G2577">
        <v>390540.04119999998</v>
      </c>
      <c r="H2577" t="s">
        <v>364</v>
      </c>
      <c r="K2577" t="s">
        <v>5454</v>
      </c>
      <c r="L2577" t="s">
        <v>365</v>
      </c>
    </row>
    <row r="2578" spans="1:12" x14ac:dyDescent="0.55000000000000004">
      <c r="A2578">
        <v>102550</v>
      </c>
      <c r="B2578" t="s">
        <v>5456</v>
      </c>
      <c r="C2578" t="s">
        <v>5457</v>
      </c>
      <c r="D2578">
        <v>0</v>
      </c>
      <c r="E2578">
        <v>0</v>
      </c>
      <c r="F2578">
        <v>335119.99420000002</v>
      </c>
      <c r="G2578">
        <v>390559.00569999998</v>
      </c>
      <c r="H2578" t="s">
        <v>364</v>
      </c>
      <c r="K2578" t="s">
        <v>5456</v>
      </c>
      <c r="L2578" t="s">
        <v>365</v>
      </c>
    </row>
    <row r="2579" spans="1:12" x14ac:dyDescent="0.55000000000000004">
      <c r="A2579">
        <v>102551</v>
      </c>
      <c r="B2579" t="s">
        <v>5458</v>
      </c>
      <c r="C2579" t="s">
        <v>5459</v>
      </c>
      <c r="D2579">
        <v>0</v>
      </c>
      <c r="E2579">
        <v>0</v>
      </c>
      <c r="F2579">
        <v>335149.62680000003</v>
      </c>
      <c r="G2579">
        <v>390523.97289999999</v>
      </c>
      <c r="H2579" t="s">
        <v>364</v>
      </c>
      <c r="K2579" t="s">
        <v>5458</v>
      </c>
      <c r="L2579" t="s">
        <v>365</v>
      </c>
    </row>
    <row r="2580" spans="1:12" x14ac:dyDescent="0.55000000000000004">
      <c r="A2580">
        <v>102552</v>
      </c>
      <c r="B2580" t="s">
        <v>5460</v>
      </c>
      <c r="C2580" t="s">
        <v>5461</v>
      </c>
      <c r="D2580">
        <v>0</v>
      </c>
      <c r="E2580">
        <v>0</v>
      </c>
      <c r="F2580">
        <v>335177.92190000002</v>
      </c>
      <c r="G2580">
        <v>389908.82510000002</v>
      </c>
      <c r="H2580" t="s">
        <v>364</v>
      </c>
      <c r="K2580" t="s">
        <v>5460</v>
      </c>
      <c r="L2580" t="s">
        <v>365</v>
      </c>
    </row>
    <row r="2581" spans="1:12" x14ac:dyDescent="0.55000000000000004">
      <c r="A2581">
        <v>102553</v>
      </c>
      <c r="B2581" t="s">
        <v>5462</v>
      </c>
      <c r="C2581" t="s">
        <v>5463</v>
      </c>
      <c r="D2581">
        <v>0</v>
      </c>
      <c r="E2581">
        <v>0</v>
      </c>
      <c r="F2581">
        <v>335191.9374</v>
      </c>
      <c r="G2581">
        <v>387790.17959999997</v>
      </c>
      <c r="H2581" t="s">
        <v>364</v>
      </c>
      <c r="K2581" t="s">
        <v>5462</v>
      </c>
      <c r="L2581" t="s">
        <v>365</v>
      </c>
    </row>
    <row r="2582" spans="1:12" x14ac:dyDescent="0.55000000000000004">
      <c r="A2582">
        <v>102554</v>
      </c>
      <c r="B2582" t="s">
        <v>5464</v>
      </c>
      <c r="C2582" t="s">
        <v>5465</v>
      </c>
      <c r="D2582">
        <v>0</v>
      </c>
      <c r="E2582">
        <v>0</v>
      </c>
      <c r="F2582">
        <v>335206.23759999999</v>
      </c>
      <c r="G2582">
        <v>389908.42660000001</v>
      </c>
      <c r="H2582" t="s">
        <v>364</v>
      </c>
      <c r="K2582" t="s">
        <v>5464</v>
      </c>
      <c r="L2582" t="s">
        <v>365</v>
      </c>
    </row>
    <row r="2583" spans="1:12" x14ac:dyDescent="0.55000000000000004">
      <c r="A2583">
        <v>102555</v>
      </c>
      <c r="B2583" t="s">
        <v>5466</v>
      </c>
      <c r="C2583" t="s">
        <v>5467</v>
      </c>
      <c r="D2583">
        <v>0</v>
      </c>
      <c r="E2583">
        <v>0</v>
      </c>
      <c r="F2583">
        <v>335303.4057</v>
      </c>
      <c r="G2583">
        <v>187280.76800000001</v>
      </c>
      <c r="H2583" t="s">
        <v>364</v>
      </c>
      <c r="K2583" t="s">
        <v>5466</v>
      </c>
      <c r="L2583" t="s">
        <v>365</v>
      </c>
    </row>
    <row r="2584" spans="1:12" x14ac:dyDescent="0.55000000000000004">
      <c r="A2584">
        <v>102556</v>
      </c>
      <c r="B2584" t="s">
        <v>5468</v>
      </c>
      <c r="C2584" t="s">
        <v>5469</v>
      </c>
      <c r="D2584">
        <v>0</v>
      </c>
      <c r="E2584">
        <v>0</v>
      </c>
      <c r="F2584">
        <v>335405.56099999999</v>
      </c>
      <c r="G2584">
        <v>187245.34719999999</v>
      </c>
      <c r="H2584" t="s">
        <v>364</v>
      </c>
      <c r="K2584" t="s">
        <v>5468</v>
      </c>
      <c r="L2584" t="s">
        <v>365</v>
      </c>
    </row>
    <row r="2585" spans="1:12" x14ac:dyDescent="0.55000000000000004">
      <c r="A2585">
        <v>102557</v>
      </c>
      <c r="B2585" t="s">
        <v>5470</v>
      </c>
      <c r="C2585" t="s">
        <v>5471</v>
      </c>
      <c r="D2585">
        <v>0</v>
      </c>
      <c r="E2585">
        <v>0</v>
      </c>
      <c r="F2585">
        <v>335525.0001</v>
      </c>
      <c r="G2585">
        <v>390440.00180000003</v>
      </c>
      <c r="H2585" t="s">
        <v>364</v>
      </c>
      <c r="K2585" t="s">
        <v>5470</v>
      </c>
      <c r="L2585" t="s">
        <v>365</v>
      </c>
    </row>
    <row r="2586" spans="1:12" x14ac:dyDescent="0.55000000000000004">
      <c r="A2586">
        <v>102558</v>
      </c>
      <c r="B2586" t="s">
        <v>5472</v>
      </c>
      <c r="C2586" t="s">
        <v>5473</v>
      </c>
      <c r="D2586">
        <v>0</v>
      </c>
      <c r="E2586">
        <v>0</v>
      </c>
      <c r="F2586">
        <v>335551.05479999998</v>
      </c>
      <c r="G2586">
        <v>273670.76640000002</v>
      </c>
      <c r="H2586" t="s">
        <v>364</v>
      </c>
      <c r="K2586" t="s">
        <v>5472</v>
      </c>
      <c r="L2586" t="s">
        <v>365</v>
      </c>
    </row>
    <row r="2587" spans="1:12" x14ac:dyDescent="0.55000000000000004">
      <c r="A2587">
        <v>102559</v>
      </c>
      <c r="B2587" t="s">
        <v>5474</v>
      </c>
      <c r="C2587" t="s">
        <v>5475</v>
      </c>
      <c r="D2587">
        <v>0</v>
      </c>
      <c r="E2587">
        <v>0</v>
      </c>
      <c r="F2587">
        <v>335553.99680000002</v>
      </c>
      <c r="G2587">
        <v>187348.00140000001</v>
      </c>
      <c r="H2587" t="s">
        <v>364</v>
      </c>
      <c r="K2587" t="s">
        <v>5474</v>
      </c>
      <c r="L2587" t="s">
        <v>365</v>
      </c>
    </row>
    <row r="2588" spans="1:12" x14ac:dyDescent="0.55000000000000004">
      <c r="A2588">
        <v>102560</v>
      </c>
      <c r="B2588" t="s">
        <v>5476</v>
      </c>
      <c r="C2588" t="s">
        <v>5477</v>
      </c>
      <c r="D2588">
        <v>0</v>
      </c>
      <c r="E2588">
        <v>0</v>
      </c>
      <c r="F2588">
        <v>335561.65220000001</v>
      </c>
      <c r="G2588">
        <v>564099.71880000003</v>
      </c>
      <c r="H2588" t="s">
        <v>364</v>
      </c>
      <c r="K2588" t="s">
        <v>5476</v>
      </c>
      <c r="L2588" t="s">
        <v>365</v>
      </c>
    </row>
    <row r="2589" spans="1:12" x14ac:dyDescent="0.55000000000000004">
      <c r="A2589">
        <v>102561</v>
      </c>
      <c r="B2589" t="s">
        <v>5478</v>
      </c>
      <c r="C2589" t="s">
        <v>5479</v>
      </c>
      <c r="D2589">
        <v>0</v>
      </c>
      <c r="E2589">
        <v>0</v>
      </c>
      <c r="F2589">
        <v>335626.97129999998</v>
      </c>
      <c r="G2589">
        <v>417049.4596</v>
      </c>
      <c r="H2589" t="s">
        <v>364</v>
      </c>
      <c r="K2589" t="s">
        <v>5478</v>
      </c>
      <c r="L2589" t="s">
        <v>365</v>
      </c>
    </row>
    <row r="2590" spans="1:12" x14ac:dyDescent="0.55000000000000004">
      <c r="A2590">
        <v>102562</v>
      </c>
      <c r="B2590" t="s">
        <v>5480</v>
      </c>
      <c r="C2590" t="s">
        <v>5481</v>
      </c>
      <c r="D2590">
        <v>0</v>
      </c>
      <c r="E2590">
        <v>0</v>
      </c>
      <c r="F2590">
        <v>335633.9963</v>
      </c>
      <c r="G2590">
        <v>850837.99970000004</v>
      </c>
      <c r="H2590" t="s">
        <v>364</v>
      </c>
      <c r="K2590" t="s">
        <v>5480</v>
      </c>
      <c r="L2590" t="s">
        <v>365</v>
      </c>
    </row>
    <row r="2591" spans="1:12" x14ac:dyDescent="0.55000000000000004">
      <c r="A2591">
        <v>102563</v>
      </c>
      <c r="B2591" t="s">
        <v>5482</v>
      </c>
      <c r="C2591" t="s">
        <v>5483</v>
      </c>
      <c r="D2591">
        <v>0</v>
      </c>
      <c r="E2591">
        <v>0</v>
      </c>
      <c r="F2591">
        <v>335697.87310000003</v>
      </c>
      <c r="G2591">
        <v>950960.92220000003</v>
      </c>
      <c r="H2591" t="s">
        <v>364</v>
      </c>
      <c r="K2591" t="s">
        <v>5482</v>
      </c>
      <c r="L2591" t="s">
        <v>365</v>
      </c>
    </row>
    <row r="2592" spans="1:12" x14ac:dyDescent="0.55000000000000004">
      <c r="A2592">
        <v>102564</v>
      </c>
      <c r="B2592" t="s">
        <v>5484</v>
      </c>
      <c r="C2592" t="s">
        <v>5485</v>
      </c>
      <c r="D2592">
        <v>0</v>
      </c>
      <c r="E2592">
        <v>0</v>
      </c>
      <c r="F2592">
        <v>335707.82120000001</v>
      </c>
      <c r="G2592">
        <v>395505.54330000002</v>
      </c>
      <c r="H2592" t="s">
        <v>364</v>
      </c>
      <c r="K2592" t="s">
        <v>5484</v>
      </c>
      <c r="L2592" t="s">
        <v>365</v>
      </c>
    </row>
    <row r="2593" spans="1:12" x14ac:dyDescent="0.55000000000000004">
      <c r="A2593">
        <v>102565</v>
      </c>
      <c r="B2593" t="s">
        <v>5486</v>
      </c>
      <c r="C2593" t="s">
        <v>5487</v>
      </c>
      <c r="D2593">
        <v>0</v>
      </c>
      <c r="E2593">
        <v>0</v>
      </c>
      <c r="F2593">
        <v>335894.9987</v>
      </c>
      <c r="G2593">
        <v>395809.00349999999</v>
      </c>
      <c r="H2593" t="s">
        <v>364</v>
      </c>
      <c r="K2593" t="s">
        <v>5486</v>
      </c>
      <c r="L2593" t="s">
        <v>365</v>
      </c>
    </row>
    <row r="2594" spans="1:12" x14ac:dyDescent="0.55000000000000004">
      <c r="A2594">
        <v>102566</v>
      </c>
      <c r="B2594" t="s">
        <v>5488</v>
      </c>
      <c r="C2594" t="s">
        <v>5489</v>
      </c>
      <c r="D2594">
        <v>0</v>
      </c>
      <c r="E2594">
        <v>0</v>
      </c>
      <c r="F2594">
        <v>335950.72120000003</v>
      </c>
      <c r="G2594">
        <v>395957.59389999998</v>
      </c>
      <c r="H2594" t="s">
        <v>364</v>
      </c>
      <c r="K2594" t="s">
        <v>5488</v>
      </c>
      <c r="L2594" t="s">
        <v>365</v>
      </c>
    </row>
    <row r="2595" spans="1:12" x14ac:dyDescent="0.55000000000000004">
      <c r="A2595">
        <v>102567</v>
      </c>
      <c r="B2595" t="s">
        <v>5490</v>
      </c>
      <c r="C2595" t="s">
        <v>5491</v>
      </c>
      <c r="D2595">
        <v>0</v>
      </c>
      <c r="E2595">
        <v>0</v>
      </c>
      <c r="F2595">
        <v>335998.8763</v>
      </c>
      <c r="G2595">
        <v>568058.34589999996</v>
      </c>
      <c r="H2595" t="s">
        <v>364</v>
      </c>
      <c r="K2595" t="s">
        <v>5490</v>
      </c>
      <c r="L2595" t="s">
        <v>365</v>
      </c>
    </row>
    <row r="2596" spans="1:12" x14ac:dyDescent="0.55000000000000004">
      <c r="A2596">
        <v>102568</v>
      </c>
      <c r="B2596" t="s">
        <v>5492</v>
      </c>
      <c r="C2596" t="s">
        <v>5493</v>
      </c>
      <c r="D2596">
        <v>0</v>
      </c>
      <c r="E2596">
        <v>0</v>
      </c>
      <c r="F2596">
        <v>336037.10460000002</v>
      </c>
      <c r="G2596">
        <v>950875.91059999994</v>
      </c>
      <c r="H2596" t="s">
        <v>364</v>
      </c>
      <c r="K2596" t="s">
        <v>5492</v>
      </c>
      <c r="L2596" t="s">
        <v>365</v>
      </c>
    </row>
    <row r="2597" spans="1:12" x14ac:dyDescent="0.55000000000000004">
      <c r="A2597">
        <v>102569</v>
      </c>
      <c r="B2597" t="s">
        <v>5494</v>
      </c>
      <c r="C2597" t="s">
        <v>5495</v>
      </c>
      <c r="D2597">
        <v>0</v>
      </c>
      <c r="E2597">
        <v>0</v>
      </c>
      <c r="F2597">
        <v>336037.10570000001</v>
      </c>
      <c r="G2597">
        <v>162006.2187</v>
      </c>
      <c r="H2597" t="s">
        <v>364</v>
      </c>
      <c r="K2597" t="s">
        <v>5494</v>
      </c>
      <c r="L2597" t="s">
        <v>365</v>
      </c>
    </row>
    <row r="2598" spans="1:12" x14ac:dyDescent="0.55000000000000004">
      <c r="A2598">
        <v>102570</v>
      </c>
      <c r="B2598" t="s">
        <v>5496</v>
      </c>
      <c r="C2598" t="s">
        <v>5497</v>
      </c>
      <c r="D2598">
        <v>0</v>
      </c>
      <c r="E2598">
        <v>0</v>
      </c>
      <c r="F2598">
        <v>336059.7843</v>
      </c>
      <c r="G2598">
        <v>950885.93079999997</v>
      </c>
      <c r="H2598" t="s">
        <v>364</v>
      </c>
      <c r="K2598" t="s">
        <v>5496</v>
      </c>
      <c r="L2598" t="s">
        <v>365</v>
      </c>
    </row>
    <row r="2599" spans="1:12" x14ac:dyDescent="0.55000000000000004">
      <c r="A2599">
        <v>102571</v>
      </c>
      <c r="B2599" t="s">
        <v>5498</v>
      </c>
      <c r="C2599" t="s">
        <v>5499</v>
      </c>
      <c r="D2599">
        <v>0</v>
      </c>
      <c r="E2599">
        <v>0</v>
      </c>
      <c r="F2599">
        <v>336091.17950000003</v>
      </c>
      <c r="G2599">
        <v>568122.223</v>
      </c>
      <c r="H2599" t="s">
        <v>364</v>
      </c>
      <c r="K2599" t="s">
        <v>5498</v>
      </c>
      <c r="L2599" t="s">
        <v>365</v>
      </c>
    </row>
    <row r="2600" spans="1:12" x14ac:dyDescent="0.55000000000000004">
      <c r="A2600">
        <v>102572</v>
      </c>
      <c r="B2600" t="s">
        <v>5500</v>
      </c>
      <c r="C2600" t="s">
        <v>5501</v>
      </c>
      <c r="D2600">
        <v>0</v>
      </c>
      <c r="E2600">
        <v>0</v>
      </c>
      <c r="F2600">
        <v>336128.7107</v>
      </c>
      <c r="G2600">
        <v>396054.8382</v>
      </c>
      <c r="H2600" t="s">
        <v>364</v>
      </c>
      <c r="K2600" t="s">
        <v>5500</v>
      </c>
      <c r="L2600" t="s">
        <v>365</v>
      </c>
    </row>
    <row r="2601" spans="1:12" x14ac:dyDescent="0.55000000000000004">
      <c r="A2601">
        <v>102573</v>
      </c>
      <c r="B2601" t="s">
        <v>5502</v>
      </c>
      <c r="C2601" t="s">
        <v>5503</v>
      </c>
      <c r="D2601">
        <v>0</v>
      </c>
      <c r="E2601">
        <v>0</v>
      </c>
      <c r="F2601">
        <v>336129.51079999999</v>
      </c>
      <c r="G2601">
        <v>568148.45319999999</v>
      </c>
      <c r="H2601" t="s">
        <v>364</v>
      </c>
      <c r="K2601" t="s">
        <v>5502</v>
      </c>
      <c r="L2601" t="s">
        <v>365</v>
      </c>
    </row>
    <row r="2602" spans="1:12" x14ac:dyDescent="0.55000000000000004">
      <c r="A2602">
        <v>102574</v>
      </c>
      <c r="B2602" t="s">
        <v>5504</v>
      </c>
      <c r="C2602" t="s">
        <v>5505</v>
      </c>
      <c r="D2602">
        <v>0</v>
      </c>
      <c r="E2602">
        <v>0</v>
      </c>
      <c r="F2602">
        <v>336162.7242</v>
      </c>
      <c r="G2602">
        <v>396526.17219999997</v>
      </c>
      <c r="H2602" t="s">
        <v>364</v>
      </c>
      <c r="K2602" t="s">
        <v>5504</v>
      </c>
      <c r="L2602" t="s">
        <v>365</v>
      </c>
    </row>
    <row r="2603" spans="1:12" x14ac:dyDescent="0.55000000000000004">
      <c r="A2603">
        <v>102575</v>
      </c>
      <c r="B2603" t="s">
        <v>5506</v>
      </c>
      <c r="C2603" t="s">
        <v>5507</v>
      </c>
      <c r="D2603">
        <v>0</v>
      </c>
      <c r="E2603">
        <v>0</v>
      </c>
      <c r="F2603">
        <v>336165.5061</v>
      </c>
      <c r="G2603">
        <v>357172.75040000002</v>
      </c>
      <c r="H2603" t="s">
        <v>364</v>
      </c>
      <c r="K2603" t="s">
        <v>5506</v>
      </c>
      <c r="L2603" t="s">
        <v>365</v>
      </c>
    </row>
    <row r="2604" spans="1:12" x14ac:dyDescent="0.55000000000000004">
      <c r="A2604">
        <v>102576</v>
      </c>
      <c r="B2604" t="s">
        <v>5508</v>
      </c>
      <c r="C2604" t="s">
        <v>5509</v>
      </c>
      <c r="D2604">
        <v>0</v>
      </c>
      <c r="E2604">
        <v>0</v>
      </c>
      <c r="F2604">
        <v>336184.77029999997</v>
      </c>
      <c r="G2604">
        <v>357230.61709999997</v>
      </c>
      <c r="H2604" t="s">
        <v>364</v>
      </c>
      <c r="K2604" t="s">
        <v>5508</v>
      </c>
      <c r="L2604" t="s">
        <v>365</v>
      </c>
    </row>
    <row r="2605" spans="1:12" x14ac:dyDescent="0.55000000000000004">
      <c r="A2605">
        <v>102577</v>
      </c>
      <c r="B2605" t="s">
        <v>5510</v>
      </c>
      <c r="C2605" t="s">
        <v>5511</v>
      </c>
      <c r="D2605">
        <v>0</v>
      </c>
      <c r="E2605">
        <v>0</v>
      </c>
      <c r="F2605">
        <v>336357.99420000002</v>
      </c>
      <c r="G2605">
        <v>394403.00380000001</v>
      </c>
      <c r="H2605" t="s">
        <v>364</v>
      </c>
      <c r="K2605" t="s">
        <v>5510</v>
      </c>
      <c r="L2605" t="s">
        <v>365</v>
      </c>
    </row>
    <row r="2606" spans="1:12" x14ac:dyDescent="0.55000000000000004">
      <c r="A2606">
        <v>102578</v>
      </c>
      <c r="B2606" t="s">
        <v>5512</v>
      </c>
      <c r="C2606" t="s">
        <v>5513</v>
      </c>
      <c r="D2606">
        <v>0</v>
      </c>
      <c r="E2606">
        <v>0</v>
      </c>
      <c r="F2606">
        <v>336388.12040000001</v>
      </c>
      <c r="G2606">
        <v>390171.05349999998</v>
      </c>
      <c r="H2606" t="s">
        <v>364</v>
      </c>
      <c r="K2606" t="s">
        <v>5512</v>
      </c>
      <c r="L2606" t="s">
        <v>365</v>
      </c>
    </row>
    <row r="2607" spans="1:12" x14ac:dyDescent="0.55000000000000004">
      <c r="A2607">
        <v>102579</v>
      </c>
      <c r="B2607" t="s">
        <v>5514</v>
      </c>
      <c r="C2607" t="s">
        <v>5515</v>
      </c>
      <c r="D2607">
        <v>0</v>
      </c>
      <c r="E2607">
        <v>0</v>
      </c>
      <c r="F2607">
        <v>336479.2341</v>
      </c>
      <c r="G2607">
        <v>550564.42379999999</v>
      </c>
      <c r="H2607" t="s">
        <v>364</v>
      </c>
      <c r="K2607" t="s">
        <v>5514</v>
      </c>
      <c r="L2607" t="s">
        <v>365</v>
      </c>
    </row>
    <row r="2608" spans="1:12" x14ac:dyDescent="0.55000000000000004">
      <c r="A2608">
        <v>102580</v>
      </c>
      <c r="B2608" t="s">
        <v>5516</v>
      </c>
      <c r="C2608" t="s">
        <v>5517</v>
      </c>
      <c r="D2608">
        <v>0</v>
      </c>
      <c r="E2608">
        <v>0</v>
      </c>
      <c r="F2608">
        <v>336485.76130000001</v>
      </c>
      <c r="G2608">
        <v>427422.45439999999</v>
      </c>
      <c r="H2608" t="s">
        <v>364</v>
      </c>
      <c r="K2608" t="s">
        <v>5516</v>
      </c>
      <c r="L2608" t="s">
        <v>365</v>
      </c>
    </row>
    <row r="2609" spans="1:12" x14ac:dyDescent="0.55000000000000004">
      <c r="A2609">
        <v>102581</v>
      </c>
      <c r="B2609" t="s">
        <v>5518</v>
      </c>
      <c r="C2609" t="s">
        <v>5519</v>
      </c>
      <c r="D2609">
        <v>0</v>
      </c>
      <c r="E2609">
        <v>0</v>
      </c>
      <c r="F2609">
        <v>336500.82770000002</v>
      </c>
      <c r="G2609">
        <v>476251.91129999998</v>
      </c>
      <c r="H2609" t="s">
        <v>364</v>
      </c>
      <c r="K2609" t="s">
        <v>5518</v>
      </c>
      <c r="L2609" t="s">
        <v>365</v>
      </c>
    </row>
    <row r="2610" spans="1:12" x14ac:dyDescent="0.55000000000000004">
      <c r="A2610">
        <v>102582</v>
      </c>
      <c r="B2610" t="s">
        <v>5520</v>
      </c>
      <c r="C2610" t="s">
        <v>5521</v>
      </c>
      <c r="D2610">
        <v>0</v>
      </c>
      <c r="E2610">
        <v>0</v>
      </c>
      <c r="F2610">
        <v>336551.37270000001</v>
      </c>
      <c r="G2610">
        <v>397662.90669999999</v>
      </c>
      <c r="H2610" t="s">
        <v>364</v>
      </c>
      <c r="K2610" t="s">
        <v>5520</v>
      </c>
      <c r="L2610" t="s">
        <v>365</v>
      </c>
    </row>
    <row r="2611" spans="1:12" x14ac:dyDescent="0.55000000000000004">
      <c r="A2611">
        <v>102583</v>
      </c>
      <c r="B2611" t="s">
        <v>5522</v>
      </c>
      <c r="C2611" t="s">
        <v>5523</v>
      </c>
      <c r="D2611">
        <v>0</v>
      </c>
      <c r="E2611">
        <v>0</v>
      </c>
      <c r="F2611">
        <v>336576.97509999998</v>
      </c>
      <c r="G2611">
        <v>550523.72169999999</v>
      </c>
      <c r="H2611" t="s">
        <v>364</v>
      </c>
      <c r="K2611" t="s">
        <v>5522</v>
      </c>
      <c r="L2611" t="s">
        <v>365</v>
      </c>
    </row>
    <row r="2612" spans="1:12" x14ac:dyDescent="0.55000000000000004">
      <c r="A2612">
        <v>102584</v>
      </c>
      <c r="B2612" t="s">
        <v>5524</v>
      </c>
      <c r="C2612" t="s">
        <v>5525</v>
      </c>
      <c r="D2612">
        <v>0</v>
      </c>
      <c r="E2612">
        <v>0</v>
      </c>
      <c r="F2612">
        <v>336585.88199999998</v>
      </c>
      <c r="G2612">
        <v>550593.69019999995</v>
      </c>
      <c r="H2612" t="s">
        <v>364</v>
      </c>
      <c r="K2612" t="s">
        <v>5524</v>
      </c>
      <c r="L2612" t="s">
        <v>365</v>
      </c>
    </row>
    <row r="2613" spans="1:12" x14ac:dyDescent="0.55000000000000004">
      <c r="A2613">
        <v>102585</v>
      </c>
      <c r="B2613" t="s">
        <v>5526</v>
      </c>
      <c r="C2613" t="s">
        <v>5527</v>
      </c>
      <c r="D2613">
        <v>0</v>
      </c>
      <c r="E2613">
        <v>0</v>
      </c>
      <c r="F2613">
        <v>336619.38170000003</v>
      </c>
      <c r="G2613">
        <v>397937.11849999998</v>
      </c>
      <c r="H2613" t="s">
        <v>364</v>
      </c>
      <c r="K2613" t="s">
        <v>5526</v>
      </c>
      <c r="L2613" t="s">
        <v>365</v>
      </c>
    </row>
    <row r="2614" spans="1:12" x14ac:dyDescent="0.55000000000000004">
      <c r="A2614">
        <v>102586</v>
      </c>
      <c r="B2614" t="s">
        <v>5528</v>
      </c>
      <c r="C2614" t="s">
        <v>5529</v>
      </c>
      <c r="D2614">
        <v>0</v>
      </c>
      <c r="E2614">
        <v>0</v>
      </c>
      <c r="F2614">
        <v>336628.9975</v>
      </c>
      <c r="G2614">
        <v>187376.99739999999</v>
      </c>
      <c r="H2614" t="s">
        <v>364</v>
      </c>
      <c r="K2614" t="s">
        <v>5528</v>
      </c>
      <c r="L2614" t="s">
        <v>365</v>
      </c>
    </row>
    <row r="2615" spans="1:12" x14ac:dyDescent="0.55000000000000004">
      <c r="A2615">
        <v>102587</v>
      </c>
      <c r="B2615" t="s">
        <v>5530</v>
      </c>
      <c r="C2615" t="s">
        <v>5531</v>
      </c>
      <c r="D2615">
        <v>0</v>
      </c>
      <c r="E2615">
        <v>0</v>
      </c>
      <c r="F2615">
        <v>336644.51520000002</v>
      </c>
      <c r="G2615">
        <v>387001.9241</v>
      </c>
      <c r="H2615" t="s">
        <v>364</v>
      </c>
      <c r="K2615" t="s">
        <v>5530</v>
      </c>
      <c r="L2615" t="s">
        <v>365</v>
      </c>
    </row>
    <row r="2616" spans="1:12" x14ac:dyDescent="0.55000000000000004">
      <c r="A2616">
        <v>102588</v>
      </c>
      <c r="B2616" t="s">
        <v>5532</v>
      </c>
      <c r="C2616" t="s">
        <v>5533</v>
      </c>
      <c r="D2616">
        <v>0</v>
      </c>
      <c r="E2616">
        <v>0</v>
      </c>
      <c r="F2616">
        <v>336687.07339999999</v>
      </c>
      <c r="G2616">
        <v>365239.06760000001</v>
      </c>
      <c r="H2616" t="s">
        <v>364</v>
      </c>
      <c r="K2616" t="s">
        <v>5532</v>
      </c>
      <c r="L2616" t="s">
        <v>365</v>
      </c>
    </row>
    <row r="2617" spans="1:12" x14ac:dyDescent="0.55000000000000004">
      <c r="A2617">
        <v>102589</v>
      </c>
      <c r="B2617" t="s">
        <v>5534</v>
      </c>
      <c r="C2617" t="s">
        <v>5535</v>
      </c>
      <c r="D2617">
        <v>0</v>
      </c>
      <c r="E2617">
        <v>0</v>
      </c>
      <c r="F2617">
        <v>336715.03370000003</v>
      </c>
      <c r="G2617">
        <v>672404.11069999996</v>
      </c>
      <c r="H2617" t="s">
        <v>364</v>
      </c>
      <c r="K2617" t="s">
        <v>5534</v>
      </c>
      <c r="L2617" t="s">
        <v>365</v>
      </c>
    </row>
    <row r="2618" spans="1:12" x14ac:dyDescent="0.55000000000000004">
      <c r="A2618">
        <v>102590</v>
      </c>
      <c r="B2618" t="s">
        <v>5536</v>
      </c>
      <c r="C2618" t="s">
        <v>5537</v>
      </c>
      <c r="D2618">
        <v>0</v>
      </c>
      <c r="E2618">
        <v>0</v>
      </c>
      <c r="F2618">
        <v>336722.26199999999</v>
      </c>
      <c r="G2618">
        <v>561764.74730000005</v>
      </c>
      <c r="H2618" t="s">
        <v>364</v>
      </c>
      <c r="K2618" t="s">
        <v>5536</v>
      </c>
      <c r="L2618" t="s">
        <v>365</v>
      </c>
    </row>
    <row r="2619" spans="1:12" x14ac:dyDescent="0.55000000000000004">
      <c r="A2619">
        <v>102591</v>
      </c>
      <c r="B2619" t="s">
        <v>5538</v>
      </c>
      <c r="C2619" t="s">
        <v>5539</v>
      </c>
      <c r="D2619">
        <v>0</v>
      </c>
      <c r="E2619">
        <v>0</v>
      </c>
      <c r="F2619">
        <v>336728.80089999997</v>
      </c>
      <c r="G2619">
        <v>398518.74810000003</v>
      </c>
      <c r="H2619" t="s">
        <v>364</v>
      </c>
      <c r="K2619" t="s">
        <v>5538</v>
      </c>
      <c r="L2619" t="s">
        <v>365</v>
      </c>
    </row>
    <row r="2620" spans="1:12" x14ac:dyDescent="0.55000000000000004">
      <c r="A2620">
        <v>102592</v>
      </c>
      <c r="B2620" t="s">
        <v>5540</v>
      </c>
      <c r="C2620" t="s">
        <v>5541</v>
      </c>
      <c r="D2620">
        <v>0</v>
      </c>
      <c r="E2620">
        <v>0</v>
      </c>
      <c r="F2620">
        <v>336785.3983</v>
      </c>
      <c r="G2620">
        <v>162483.353</v>
      </c>
      <c r="H2620" t="s">
        <v>364</v>
      </c>
      <c r="K2620" t="s">
        <v>5540</v>
      </c>
      <c r="L2620" t="s">
        <v>365</v>
      </c>
    </row>
    <row r="2621" spans="1:12" x14ac:dyDescent="0.55000000000000004">
      <c r="A2621">
        <v>102593</v>
      </c>
      <c r="B2621" t="s">
        <v>5542</v>
      </c>
      <c r="C2621" t="s">
        <v>5543</v>
      </c>
      <c r="D2621">
        <v>0</v>
      </c>
      <c r="E2621">
        <v>0</v>
      </c>
      <c r="F2621">
        <v>336818.11190000002</v>
      </c>
      <c r="G2621">
        <v>389819.94329999998</v>
      </c>
      <c r="H2621" t="s">
        <v>364</v>
      </c>
      <c r="K2621" t="s">
        <v>5542</v>
      </c>
      <c r="L2621" t="s">
        <v>365</v>
      </c>
    </row>
    <row r="2622" spans="1:12" x14ac:dyDescent="0.55000000000000004">
      <c r="A2622">
        <v>102594</v>
      </c>
      <c r="B2622" t="s">
        <v>5544</v>
      </c>
      <c r="C2622" t="s">
        <v>5545</v>
      </c>
      <c r="D2622">
        <v>0</v>
      </c>
      <c r="E2622">
        <v>0</v>
      </c>
      <c r="F2622">
        <v>336824.99550000002</v>
      </c>
      <c r="G2622">
        <v>436935.99939999997</v>
      </c>
      <c r="H2622" t="s">
        <v>364</v>
      </c>
      <c r="K2622" t="s">
        <v>5544</v>
      </c>
      <c r="L2622" t="s">
        <v>365</v>
      </c>
    </row>
    <row r="2623" spans="1:12" x14ac:dyDescent="0.55000000000000004">
      <c r="A2623">
        <v>102595</v>
      </c>
      <c r="B2623" t="s">
        <v>5546</v>
      </c>
      <c r="C2623" t="s">
        <v>5547</v>
      </c>
      <c r="D2623">
        <v>0</v>
      </c>
      <c r="E2623">
        <v>0</v>
      </c>
      <c r="F2623">
        <v>336839.5698</v>
      </c>
      <c r="G2623">
        <v>561435.54040000006</v>
      </c>
      <c r="H2623" t="s">
        <v>364</v>
      </c>
      <c r="K2623" t="s">
        <v>5546</v>
      </c>
      <c r="L2623" t="s">
        <v>365</v>
      </c>
    </row>
    <row r="2624" spans="1:12" x14ac:dyDescent="0.55000000000000004">
      <c r="A2624">
        <v>102596</v>
      </c>
      <c r="B2624" t="s">
        <v>5548</v>
      </c>
      <c r="C2624" t="s">
        <v>5549</v>
      </c>
      <c r="D2624">
        <v>0</v>
      </c>
      <c r="E2624">
        <v>0</v>
      </c>
      <c r="F2624">
        <v>336846.36040000001</v>
      </c>
      <c r="G2624">
        <v>561199.38190000004</v>
      </c>
      <c r="H2624" t="s">
        <v>364</v>
      </c>
      <c r="K2624" t="s">
        <v>5548</v>
      </c>
      <c r="L2624" t="s">
        <v>365</v>
      </c>
    </row>
    <row r="2625" spans="1:12" x14ac:dyDescent="0.55000000000000004">
      <c r="A2625">
        <v>102597</v>
      </c>
      <c r="B2625" t="s">
        <v>5550</v>
      </c>
      <c r="C2625" t="s">
        <v>5551</v>
      </c>
      <c r="D2625">
        <v>0</v>
      </c>
      <c r="E2625">
        <v>0</v>
      </c>
      <c r="F2625">
        <v>337017.97940000001</v>
      </c>
      <c r="G2625">
        <v>399336.29599999997</v>
      </c>
      <c r="H2625" t="s">
        <v>364</v>
      </c>
      <c r="K2625" t="s">
        <v>5550</v>
      </c>
      <c r="L2625" t="s">
        <v>365</v>
      </c>
    </row>
    <row r="2626" spans="1:12" x14ac:dyDescent="0.55000000000000004">
      <c r="A2626">
        <v>102598</v>
      </c>
      <c r="B2626" t="s">
        <v>5552</v>
      </c>
      <c r="C2626" t="s">
        <v>5553</v>
      </c>
      <c r="D2626">
        <v>0</v>
      </c>
      <c r="E2626">
        <v>0</v>
      </c>
      <c r="F2626">
        <v>337097.49619999999</v>
      </c>
      <c r="G2626">
        <v>560380.10069999995</v>
      </c>
      <c r="H2626" t="s">
        <v>364</v>
      </c>
      <c r="K2626" t="s">
        <v>5552</v>
      </c>
      <c r="L2626" t="s">
        <v>365</v>
      </c>
    </row>
    <row r="2627" spans="1:12" x14ac:dyDescent="0.55000000000000004">
      <c r="A2627">
        <v>102599</v>
      </c>
      <c r="B2627" t="s">
        <v>5554</v>
      </c>
      <c r="C2627" t="s">
        <v>5555</v>
      </c>
      <c r="D2627">
        <v>0</v>
      </c>
      <c r="E2627">
        <v>0</v>
      </c>
      <c r="F2627">
        <v>337127.38059999997</v>
      </c>
      <c r="G2627">
        <v>389982.92950000003</v>
      </c>
      <c r="H2627" t="s">
        <v>364</v>
      </c>
      <c r="K2627" t="s">
        <v>5554</v>
      </c>
      <c r="L2627" t="s">
        <v>365</v>
      </c>
    </row>
    <row r="2628" spans="1:12" x14ac:dyDescent="0.55000000000000004">
      <c r="A2628">
        <v>102600</v>
      </c>
      <c r="B2628" t="s">
        <v>5556</v>
      </c>
      <c r="C2628" t="s">
        <v>5557</v>
      </c>
      <c r="D2628">
        <v>0</v>
      </c>
      <c r="E2628">
        <v>0</v>
      </c>
      <c r="F2628">
        <v>337131.40010000003</v>
      </c>
      <c r="G2628">
        <v>389985.66899999999</v>
      </c>
      <c r="H2628" t="s">
        <v>364</v>
      </c>
      <c r="K2628" t="s">
        <v>5556</v>
      </c>
      <c r="L2628" t="s">
        <v>365</v>
      </c>
    </row>
    <row r="2629" spans="1:12" x14ac:dyDescent="0.55000000000000004">
      <c r="A2629">
        <v>102601</v>
      </c>
      <c r="B2629" t="s">
        <v>5558</v>
      </c>
      <c r="C2629" t="s">
        <v>5559</v>
      </c>
      <c r="D2629">
        <v>0</v>
      </c>
      <c r="E2629">
        <v>0</v>
      </c>
      <c r="F2629">
        <v>337133.53730000003</v>
      </c>
      <c r="G2629">
        <v>389946.3075</v>
      </c>
      <c r="H2629" t="s">
        <v>364</v>
      </c>
      <c r="K2629" t="s">
        <v>5558</v>
      </c>
      <c r="L2629" t="s">
        <v>365</v>
      </c>
    </row>
    <row r="2630" spans="1:12" x14ac:dyDescent="0.55000000000000004">
      <c r="A2630">
        <v>102602</v>
      </c>
      <c r="B2630" t="s">
        <v>5560</v>
      </c>
      <c r="C2630" t="s">
        <v>5561</v>
      </c>
      <c r="D2630">
        <v>0</v>
      </c>
      <c r="E2630">
        <v>0</v>
      </c>
      <c r="F2630">
        <v>337161.5197</v>
      </c>
      <c r="G2630">
        <v>560148.82700000005</v>
      </c>
      <c r="H2630" t="s">
        <v>364</v>
      </c>
      <c r="K2630" t="s">
        <v>5560</v>
      </c>
      <c r="L2630" t="s">
        <v>365</v>
      </c>
    </row>
    <row r="2631" spans="1:12" x14ac:dyDescent="0.55000000000000004">
      <c r="A2631">
        <v>102603</v>
      </c>
      <c r="B2631" t="s">
        <v>5562</v>
      </c>
      <c r="C2631" t="s">
        <v>5563</v>
      </c>
      <c r="D2631">
        <v>0</v>
      </c>
      <c r="E2631">
        <v>0</v>
      </c>
      <c r="F2631">
        <v>337175.98820000002</v>
      </c>
      <c r="G2631">
        <v>389748.8112</v>
      </c>
      <c r="H2631" t="s">
        <v>364</v>
      </c>
      <c r="K2631" t="s">
        <v>5562</v>
      </c>
      <c r="L2631" t="s">
        <v>365</v>
      </c>
    </row>
    <row r="2632" spans="1:12" x14ac:dyDescent="0.55000000000000004">
      <c r="A2632">
        <v>102604</v>
      </c>
      <c r="B2632" t="s">
        <v>5564</v>
      </c>
      <c r="C2632" t="s">
        <v>5565</v>
      </c>
      <c r="D2632">
        <v>0</v>
      </c>
      <c r="E2632">
        <v>0</v>
      </c>
      <c r="F2632">
        <v>337204.63909999997</v>
      </c>
      <c r="G2632">
        <v>374124.65980000002</v>
      </c>
      <c r="H2632" t="s">
        <v>364</v>
      </c>
      <c r="K2632" t="s">
        <v>5564</v>
      </c>
      <c r="L2632" t="s">
        <v>365</v>
      </c>
    </row>
    <row r="2633" spans="1:12" x14ac:dyDescent="0.55000000000000004">
      <c r="A2633">
        <v>102605</v>
      </c>
      <c r="B2633" t="s">
        <v>5566</v>
      </c>
      <c r="C2633" t="s">
        <v>5567</v>
      </c>
      <c r="D2633">
        <v>0</v>
      </c>
      <c r="E2633">
        <v>0</v>
      </c>
      <c r="F2633">
        <v>337205.91320000001</v>
      </c>
      <c r="G2633">
        <v>187230.62779999999</v>
      </c>
      <c r="H2633" t="s">
        <v>364</v>
      </c>
      <c r="K2633" t="s">
        <v>5566</v>
      </c>
      <c r="L2633" t="s">
        <v>365</v>
      </c>
    </row>
    <row r="2634" spans="1:12" x14ac:dyDescent="0.55000000000000004">
      <c r="A2634">
        <v>102606</v>
      </c>
      <c r="B2634" t="s">
        <v>5568</v>
      </c>
      <c r="C2634" t="s">
        <v>5569</v>
      </c>
      <c r="D2634">
        <v>0</v>
      </c>
      <c r="E2634">
        <v>0</v>
      </c>
      <c r="F2634">
        <v>337241.96529999998</v>
      </c>
      <c r="G2634">
        <v>376899.18979999999</v>
      </c>
      <c r="H2634" t="s">
        <v>364</v>
      </c>
      <c r="K2634" t="s">
        <v>5568</v>
      </c>
      <c r="L2634" t="s">
        <v>365</v>
      </c>
    </row>
    <row r="2635" spans="1:12" x14ac:dyDescent="0.55000000000000004">
      <c r="A2635">
        <v>102607</v>
      </c>
      <c r="B2635" t="s">
        <v>5570</v>
      </c>
      <c r="C2635" t="s">
        <v>5571</v>
      </c>
      <c r="D2635">
        <v>0</v>
      </c>
      <c r="E2635">
        <v>0</v>
      </c>
      <c r="F2635">
        <v>337241.99229999998</v>
      </c>
      <c r="G2635">
        <v>559930.08959999995</v>
      </c>
      <c r="H2635" t="s">
        <v>364</v>
      </c>
      <c r="K2635" t="s">
        <v>5570</v>
      </c>
      <c r="L2635" t="s">
        <v>365</v>
      </c>
    </row>
    <row r="2636" spans="1:12" x14ac:dyDescent="0.55000000000000004">
      <c r="A2636">
        <v>102608</v>
      </c>
      <c r="B2636" t="s">
        <v>5572</v>
      </c>
      <c r="C2636" t="s">
        <v>5573</v>
      </c>
      <c r="D2636">
        <v>0</v>
      </c>
      <c r="E2636">
        <v>0</v>
      </c>
      <c r="F2636">
        <v>337252.99800000002</v>
      </c>
      <c r="G2636">
        <v>389834.00060000003</v>
      </c>
      <c r="H2636" t="s">
        <v>364</v>
      </c>
      <c r="K2636" t="s">
        <v>5572</v>
      </c>
      <c r="L2636" t="s">
        <v>365</v>
      </c>
    </row>
    <row r="2637" spans="1:12" x14ac:dyDescent="0.55000000000000004">
      <c r="A2637">
        <v>102609</v>
      </c>
      <c r="B2637" t="s">
        <v>5574</v>
      </c>
      <c r="C2637" t="s">
        <v>5575</v>
      </c>
      <c r="D2637">
        <v>0</v>
      </c>
      <c r="E2637">
        <v>0</v>
      </c>
      <c r="F2637">
        <v>337288.31150000001</v>
      </c>
      <c r="G2637">
        <v>187225.5344</v>
      </c>
      <c r="H2637" t="s">
        <v>364</v>
      </c>
      <c r="K2637" t="s">
        <v>5574</v>
      </c>
      <c r="L2637" t="s">
        <v>365</v>
      </c>
    </row>
    <row r="2638" spans="1:12" x14ac:dyDescent="0.55000000000000004">
      <c r="A2638">
        <v>102610</v>
      </c>
      <c r="B2638" t="s">
        <v>5576</v>
      </c>
      <c r="C2638" t="s">
        <v>5577</v>
      </c>
      <c r="D2638">
        <v>0</v>
      </c>
      <c r="E2638">
        <v>0</v>
      </c>
      <c r="F2638">
        <v>337342.16369999998</v>
      </c>
      <c r="G2638">
        <v>389897.81150000001</v>
      </c>
      <c r="H2638" t="s">
        <v>364</v>
      </c>
      <c r="K2638" t="s">
        <v>5576</v>
      </c>
      <c r="L2638" t="s">
        <v>365</v>
      </c>
    </row>
    <row r="2639" spans="1:12" x14ac:dyDescent="0.55000000000000004">
      <c r="A2639">
        <v>102611</v>
      </c>
      <c r="B2639" t="s">
        <v>5578</v>
      </c>
      <c r="C2639" t="s">
        <v>5579</v>
      </c>
      <c r="D2639">
        <v>0</v>
      </c>
      <c r="E2639">
        <v>0</v>
      </c>
      <c r="F2639">
        <v>337499.10700000002</v>
      </c>
      <c r="G2639">
        <v>187206.61840000001</v>
      </c>
      <c r="H2639" t="s">
        <v>364</v>
      </c>
      <c r="K2639" t="s">
        <v>5578</v>
      </c>
      <c r="L2639" t="s">
        <v>365</v>
      </c>
    </row>
    <row r="2640" spans="1:12" x14ac:dyDescent="0.55000000000000004">
      <c r="A2640">
        <v>102612</v>
      </c>
      <c r="B2640" t="s">
        <v>5580</v>
      </c>
      <c r="C2640" t="s">
        <v>5581</v>
      </c>
      <c r="D2640">
        <v>0</v>
      </c>
      <c r="E2640">
        <v>0</v>
      </c>
      <c r="F2640">
        <v>337537.07400000002</v>
      </c>
      <c r="G2640">
        <v>362286.07569999999</v>
      </c>
      <c r="H2640" t="s">
        <v>364</v>
      </c>
      <c r="K2640" t="s">
        <v>5580</v>
      </c>
      <c r="L2640" t="s">
        <v>365</v>
      </c>
    </row>
    <row r="2641" spans="1:12" x14ac:dyDescent="0.55000000000000004">
      <c r="A2641">
        <v>102613</v>
      </c>
      <c r="B2641" t="s">
        <v>5582</v>
      </c>
      <c r="C2641" t="s">
        <v>5583</v>
      </c>
      <c r="D2641">
        <v>0</v>
      </c>
      <c r="E2641">
        <v>0</v>
      </c>
      <c r="F2641">
        <v>337646.99489999999</v>
      </c>
      <c r="G2641">
        <v>326640.99680000002</v>
      </c>
      <c r="H2641" t="s">
        <v>364</v>
      </c>
      <c r="K2641" t="s">
        <v>5582</v>
      </c>
      <c r="L2641" t="s">
        <v>365</v>
      </c>
    </row>
    <row r="2642" spans="1:12" x14ac:dyDescent="0.55000000000000004">
      <c r="A2642">
        <v>102614</v>
      </c>
      <c r="B2642" t="s">
        <v>5584</v>
      </c>
      <c r="C2642" t="s">
        <v>5585</v>
      </c>
      <c r="D2642">
        <v>0</v>
      </c>
      <c r="E2642">
        <v>0</v>
      </c>
      <c r="F2642">
        <v>337677.3186</v>
      </c>
      <c r="G2642">
        <v>434596.43420000002</v>
      </c>
      <c r="H2642" t="s">
        <v>364</v>
      </c>
      <c r="K2642" t="s">
        <v>5584</v>
      </c>
      <c r="L2642" t="s">
        <v>365</v>
      </c>
    </row>
    <row r="2643" spans="1:12" x14ac:dyDescent="0.55000000000000004">
      <c r="A2643">
        <v>102615</v>
      </c>
      <c r="B2643" t="s">
        <v>5586</v>
      </c>
      <c r="C2643" t="s">
        <v>5587</v>
      </c>
      <c r="D2643">
        <v>0</v>
      </c>
      <c r="E2643">
        <v>0</v>
      </c>
      <c r="F2643">
        <v>337693.99180000002</v>
      </c>
      <c r="G2643">
        <v>714334.59129999997</v>
      </c>
      <c r="H2643" t="s">
        <v>364</v>
      </c>
      <c r="K2643" t="s">
        <v>5586</v>
      </c>
      <c r="L2643" t="s">
        <v>365</v>
      </c>
    </row>
    <row r="2644" spans="1:12" x14ac:dyDescent="0.55000000000000004">
      <c r="A2644">
        <v>102616</v>
      </c>
      <c r="B2644" t="s">
        <v>5588</v>
      </c>
      <c r="C2644" t="s">
        <v>5589</v>
      </c>
      <c r="D2644">
        <v>0</v>
      </c>
      <c r="E2644">
        <v>0</v>
      </c>
      <c r="F2644">
        <v>337717.41360000003</v>
      </c>
      <c r="G2644">
        <v>390029.73180000001</v>
      </c>
      <c r="H2644" t="s">
        <v>364</v>
      </c>
      <c r="K2644" t="s">
        <v>5588</v>
      </c>
      <c r="L2644" t="s">
        <v>365</v>
      </c>
    </row>
    <row r="2645" spans="1:12" x14ac:dyDescent="0.55000000000000004">
      <c r="A2645">
        <v>102617</v>
      </c>
      <c r="B2645" t="s">
        <v>5590</v>
      </c>
      <c r="C2645" t="s">
        <v>5591</v>
      </c>
      <c r="D2645">
        <v>0</v>
      </c>
      <c r="E2645">
        <v>0</v>
      </c>
      <c r="F2645">
        <v>337749.95919999998</v>
      </c>
      <c r="G2645">
        <v>187185.95</v>
      </c>
      <c r="H2645" t="s">
        <v>364</v>
      </c>
      <c r="K2645" t="s">
        <v>5590</v>
      </c>
      <c r="L2645" t="s">
        <v>365</v>
      </c>
    </row>
    <row r="2646" spans="1:12" x14ac:dyDescent="0.55000000000000004">
      <c r="A2646">
        <v>102618</v>
      </c>
      <c r="B2646" t="s">
        <v>5592</v>
      </c>
      <c r="C2646" t="s">
        <v>5593</v>
      </c>
      <c r="D2646">
        <v>0</v>
      </c>
      <c r="E2646">
        <v>0</v>
      </c>
      <c r="F2646">
        <v>337781.66830000002</v>
      </c>
      <c r="G2646">
        <v>559184.07960000006</v>
      </c>
      <c r="H2646" t="s">
        <v>364</v>
      </c>
      <c r="K2646" t="s">
        <v>5592</v>
      </c>
      <c r="L2646" t="s">
        <v>365</v>
      </c>
    </row>
    <row r="2647" spans="1:12" x14ac:dyDescent="0.55000000000000004">
      <c r="A2647">
        <v>102619</v>
      </c>
      <c r="B2647" t="s">
        <v>5594</v>
      </c>
      <c r="C2647" t="s">
        <v>5595</v>
      </c>
      <c r="D2647">
        <v>0</v>
      </c>
      <c r="E2647">
        <v>0</v>
      </c>
      <c r="F2647">
        <v>337787.99859999999</v>
      </c>
      <c r="G2647">
        <v>714446.99829999998</v>
      </c>
      <c r="H2647" t="s">
        <v>364</v>
      </c>
      <c r="K2647" t="s">
        <v>5594</v>
      </c>
      <c r="L2647" t="s">
        <v>365</v>
      </c>
    </row>
    <row r="2648" spans="1:12" x14ac:dyDescent="0.55000000000000004">
      <c r="A2648">
        <v>102620</v>
      </c>
      <c r="B2648" t="s">
        <v>5596</v>
      </c>
      <c r="C2648" t="s">
        <v>5597</v>
      </c>
      <c r="D2648">
        <v>0</v>
      </c>
      <c r="E2648">
        <v>0</v>
      </c>
      <c r="F2648">
        <v>337931.92930000002</v>
      </c>
      <c r="G2648">
        <v>397352.5625</v>
      </c>
      <c r="H2648" t="s">
        <v>364</v>
      </c>
      <c r="K2648" t="s">
        <v>5596</v>
      </c>
      <c r="L2648" t="s">
        <v>365</v>
      </c>
    </row>
    <row r="2649" spans="1:12" x14ac:dyDescent="0.55000000000000004">
      <c r="A2649">
        <v>102621</v>
      </c>
      <c r="B2649" t="s">
        <v>5598</v>
      </c>
      <c r="C2649" t="s">
        <v>5599</v>
      </c>
      <c r="D2649">
        <v>0</v>
      </c>
      <c r="E2649">
        <v>0</v>
      </c>
      <c r="F2649">
        <v>337940.78649999999</v>
      </c>
      <c r="G2649">
        <v>430253.4595</v>
      </c>
      <c r="H2649" t="s">
        <v>364</v>
      </c>
      <c r="K2649" t="s">
        <v>5598</v>
      </c>
      <c r="L2649" t="s">
        <v>365</v>
      </c>
    </row>
    <row r="2650" spans="1:12" x14ac:dyDescent="0.55000000000000004">
      <c r="A2650">
        <v>102622</v>
      </c>
      <c r="B2650" t="s">
        <v>5600</v>
      </c>
      <c r="C2650" t="s">
        <v>5601</v>
      </c>
      <c r="D2650">
        <v>0</v>
      </c>
      <c r="E2650">
        <v>0</v>
      </c>
      <c r="F2650">
        <v>337954.402</v>
      </c>
      <c r="G2650">
        <v>700362.90659999999</v>
      </c>
      <c r="H2650" t="s">
        <v>364</v>
      </c>
      <c r="K2650" t="s">
        <v>5600</v>
      </c>
      <c r="L2650" t="s">
        <v>365</v>
      </c>
    </row>
    <row r="2651" spans="1:12" x14ac:dyDescent="0.55000000000000004">
      <c r="A2651">
        <v>102623</v>
      </c>
      <c r="B2651" t="s">
        <v>5602</v>
      </c>
      <c r="C2651" t="s">
        <v>5603</v>
      </c>
      <c r="D2651">
        <v>0</v>
      </c>
      <c r="E2651">
        <v>0</v>
      </c>
      <c r="F2651">
        <v>337999.0895</v>
      </c>
      <c r="G2651">
        <v>187165.4376</v>
      </c>
      <c r="H2651" t="s">
        <v>364</v>
      </c>
      <c r="K2651" t="s">
        <v>5602</v>
      </c>
      <c r="L2651" t="s">
        <v>365</v>
      </c>
    </row>
    <row r="2652" spans="1:12" x14ac:dyDescent="0.55000000000000004">
      <c r="A2652">
        <v>102624</v>
      </c>
      <c r="B2652" t="s">
        <v>5604</v>
      </c>
      <c r="C2652" t="s">
        <v>5605</v>
      </c>
      <c r="D2652">
        <v>0</v>
      </c>
      <c r="E2652">
        <v>0</v>
      </c>
      <c r="F2652">
        <v>337999.8726</v>
      </c>
      <c r="G2652">
        <v>558560.5294</v>
      </c>
      <c r="H2652" t="s">
        <v>364</v>
      </c>
      <c r="K2652" t="s">
        <v>5604</v>
      </c>
      <c r="L2652" t="s">
        <v>365</v>
      </c>
    </row>
    <row r="2653" spans="1:12" x14ac:dyDescent="0.55000000000000004">
      <c r="A2653">
        <v>102625</v>
      </c>
      <c r="B2653" t="s">
        <v>5606</v>
      </c>
      <c r="C2653" t="s">
        <v>5607</v>
      </c>
      <c r="D2653">
        <v>0</v>
      </c>
      <c r="E2653">
        <v>0</v>
      </c>
      <c r="F2653">
        <v>338027.01309999998</v>
      </c>
      <c r="G2653">
        <v>390117.8884</v>
      </c>
      <c r="H2653" t="s">
        <v>364</v>
      </c>
      <c r="K2653" t="s">
        <v>5606</v>
      </c>
      <c r="L2653" t="s">
        <v>365</v>
      </c>
    </row>
    <row r="2654" spans="1:12" x14ac:dyDescent="0.55000000000000004">
      <c r="A2654">
        <v>102626</v>
      </c>
      <c r="B2654" t="s">
        <v>5608</v>
      </c>
      <c r="C2654" t="s">
        <v>5609</v>
      </c>
      <c r="D2654">
        <v>0</v>
      </c>
      <c r="E2654">
        <v>0</v>
      </c>
      <c r="F2654">
        <v>338029.91499999998</v>
      </c>
      <c r="G2654">
        <v>558713.93680000002</v>
      </c>
      <c r="H2654" t="s">
        <v>364</v>
      </c>
      <c r="K2654" t="s">
        <v>5608</v>
      </c>
      <c r="L2654" t="s">
        <v>365</v>
      </c>
    </row>
    <row r="2655" spans="1:12" x14ac:dyDescent="0.55000000000000004">
      <c r="A2655">
        <v>102627</v>
      </c>
      <c r="B2655" t="s">
        <v>5610</v>
      </c>
      <c r="C2655" t="s">
        <v>5611</v>
      </c>
      <c r="D2655">
        <v>0</v>
      </c>
      <c r="E2655">
        <v>0</v>
      </c>
      <c r="F2655">
        <v>338032.3847</v>
      </c>
      <c r="G2655">
        <v>277440.9008</v>
      </c>
      <c r="H2655" t="s">
        <v>364</v>
      </c>
      <c r="K2655" t="s">
        <v>5610</v>
      </c>
      <c r="L2655" t="s">
        <v>365</v>
      </c>
    </row>
    <row r="2656" spans="1:12" x14ac:dyDescent="0.55000000000000004">
      <c r="A2656">
        <v>102628</v>
      </c>
      <c r="B2656" t="s">
        <v>5612</v>
      </c>
      <c r="C2656" t="s">
        <v>5613</v>
      </c>
      <c r="D2656">
        <v>0</v>
      </c>
      <c r="E2656">
        <v>0</v>
      </c>
      <c r="F2656">
        <v>338053.67690000002</v>
      </c>
      <c r="G2656">
        <v>714583.87560000003</v>
      </c>
      <c r="H2656" t="s">
        <v>364</v>
      </c>
      <c r="K2656" t="s">
        <v>5612</v>
      </c>
      <c r="L2656" t="s">
        <v>365</v>
      </c>
    </row>
    <row r="2657" spans="1:12" x14ac:dyDescent="0.55000000000000004">
      <c r="A2657">
        <v>102629</v>
      </c>
      <c r="B2657" t="s">
        <v>5614</v>
      </c>
      <c r="C2657" t="s">
        <v>5615</v>
      </c>
      <c r="D2657">
        <v>0</v>
      </c>
      <c r="E2657">
        <v>0</v>
      </c>
      <c r="F2657">
        <v>338060.99770000001</v>
      </c>
      <c r="G2657">
        <v>700236.00080000004</v>
      </c>
      <c r="H2657" t="s">
        <v>364</v>
      </c>
      <c r="K2657" t="s">
        <v>5614</v>
      </c>
      <c r="L2657" t="s">
        <v>365</v>
      </c>
    </row>
    <row r="2658" spans="1:12" x14ac:dyDescent="0.55000000000000004">
      <c r="A2658">
        <v>102630</v>
      </c>
      <c r="B2658" t="s">
        <v>5616</v>
      </c>
      <c r="C2658" t="s">
        <v>5617</v>
      </c>
      <c r="D2658">
        <v>0</v>
      </c>
      <c r="E2658">
        <v>0</v>
      </c>
      <c r="F2658">
        <v>338095.09850000002</v>
      </c>
      <c r="G2658">
        <v>390007.77769999998</v>
      </c>
      <c r="H2658" t="s">
        <v>364</v>
      </c>
      <c r="K2658" t="s">
        <v>5616</v>
      </c>
      <c r="L2658" t="s">
        <v>365</v>
      </c>
    </row>
    <row r="2659" spans="1:12" x14ac:dyDescent="0.55000000000000004">
      <c r="A2659">
        <v>102631</v>
      </c>
      <c r="B2659" t="s">
        <v>5618</v>
      </c>
      <c r="C2659" t="s">
        <v>5619</v>
      </c>
      <c r="D2659">
        <v>0</v>
      </c>
      <c r="E2659">
        <v>0</v>
      </c>
      <c r="F2659">
        <v>338107.766</v>
      </c>
      <c r="G2659">
        <v>390043.92979999998</v>
      </c>
      <c r="H2659" t="s">
        <v>364</v>
      </c>
      <c r="K2659" t="s">
        <v>5618</v>
      </c>
      <c r="L2659" t="s">
        <v>365</v>
      </c>
    </row>
    <row r="2660" spans="1:12" x14ac:dyDescent="0.55000000000000004">
      <c r="A2660">
        <v>102632</v>
      </c>
      <c r="B2660" t="s">
        <v>5620</v>
      </c>
      <c r="C2660" t="s">
        <v>5621</v>
      </c>
      <c r="D2660">
        <v>0</v>
      </c>
      <c r="E2660">
        <v>0</v>
      </c>
      <c r="F2660">
        <v>338157.96460000001</v>
      </c>
      <c r="G2660">
        <v>390122.52980000002</v>
      </c>
      <c r="H2660" t="s">
        <v>364</v>
      </c>
      <c r="K2660" t="s">
        <v>5620</v>
      </c>
      <c r="L2660" t="s">
        <v>365</v>
      </c>
    </row>
    <row r="2661" spans="1:12" x14ac:dyDescent="0.55000000000000004">
      <c r="A2661">
        <v>102633</v>
      </c>
      <c r="B2661" t="s">
        <v>5622</v>
      </c>
      <c r="C2661" t="s">
        <v>5623</v>
      </c>
      <c r="D2661">
        <v>0</v>
      </c>
      <c r="E2661">
        <v>0</v>
      </c>
      <c r="F2661">
        <v>338164.701</v>
      </c>
      <c r="G2661">
        <v>558467.73340000003</v>
      </c>
      <c r="H2661" t="s">
        <v>364</v>
      </c>
      <c r="K2661" t="s">
        <v>5622</v>
      </c>
      <c r="L2661" t="s">
        <v>365</v>
      </c>
    </row>
    <row r="2662" spans="1:12" x14ac:dyDescent="0.55000000000000004">
      <c r="A2662">
        <v>102634</v>
      </c>
      <c r="B2662" t="s">
        <v>5624</v>
      </c>
      <c r="C2662" t="s">
        <v>5625</v>
      </c>
      <c r="D2662">
        <v>0</v>
      </c>
      <c r="E2662">
        <v>0</v>
      </c>
      <c r="F2662">
        <v>338172.88890000002</v>
      </c>
      <c r="G2662">
        <v>558466.86349999998</v>
      </c>
      <c r="H2662" t="s">
        <v>364</v>
      </c>
      <c r="K2662" t="s">
        <v>5624</v>
      </c>
      <c r="L2662" t="s">
        <v>365</v>
      </c>
    </row>
    <row r="2663" spans="1:12" x14ac:dyDescent="0.55000000000000004">
      <c r="A2663">
        <v>102635</v>
      </c>
      <c r="B2663" t="s">
        <v>5626</v>
      </c>
      <c r="C2663" t="s">
        <v>5627</v>
      </c>
      <c r="D2663">
        <v>0</v>
      </c>
      <c r="E2663">
        <v>0</v>
      </c>
      <c r="F2663">
        <v>338200.2648</v>
      </c>
      <c r="G2663">
        <v>557895.22279999999</v>
      </c>
      <c r="H2663" t="s">
        <v>364</v>
      </c>
      <c r="K2663" t="s">
        <v>5626</v>
      </c>
      <c r="L2663" t="s">
        <v>365</v>
      </c>
    </row>
    <row r="2664" spans="1:12" x14ac:dyDescent="0.55000000000000004">
      <c r="A2664">
        <v>102636</v>
      </c>
      <c r="B2664" t="s">
        <v>5628</v>
      </c>
      <c r="C2664" t="s">
        <v>5629</v>
      </c>
      <c r="D2664">
        <v>0</v>
      </c>
      <c r="E2664">
        <v>0</v>
      </c>
      <c r="F2664">
        <v>338205.62689999997</v>
      </c>
      <c r="G2664">
        <v>557254.15919999999</v>
      </c>
      <c r="H2664" t="s">
        <v>364</v>
      </c>
      <c r="K2664" t="s">
        <v>5628</v>
      </c>
      <c r="L2664" t="s">
        <v>365</v>
      </c>
    </row>
    <row r="2665" spans="1:12" x14ac:dyDescent="0.55000000000000004">
      <c r="A2665">
        <v>102637</v>
      </c>
      <c r="B2665" t="s">
        <v>5630</v>
      </c>
      <c r="C2665" t="s">
        <v>5631</v>
      </c>
      <c r="D2665">
        <v>0</v>
      </c>
      <c r="E2665">
        <v>0</v>
      </c>
      <c r="F2665">
        <v>338213.9019</v>
      </c>
      <c r="G2665">
        <v>557960.23219999997</v>
      </c>
      <c r="H2665" t="s">
        <v>364</v>
      </c>
      <c r="K2665" t="s">
        <v>5630</v>
      </c>
      <c r="L2665" t="s">
        <v>365</v>
      </c>
    </row>
    <row r="2666" spans="1:12" x14ac:dyDescent="0.55000000000000004">
      <c r="A2666">
        <v>102638</v>
      </c>
      <c r="B2666" t="s">
        <v>5632</v>
      </c>
      <c r="C2666" t="s">
        <v>5633</v>
      </c>
      <c r="D2666">
        <v>0</v>
      </c>
      <c r="E2666">
        <v>0</v>
      </c>
      <c r="F2666">
        <v>338358.29320000001</v>
      </c>
      <c r="G2666">
        <v>401506.33399999997</v>
      </c>
      <c r="H2666" t="s">
        <v>364</v>
      </c>
      <c r="K2666" t="s">
        <v>5632</v>
      </c>
      <c r="L2666" t="s">
        <v>365</v>
      </c>
    </row>
    <row r="2667" spans="1:12" x14ac:dyDescent="0.55000000000000004">
      <c r="A2667">
        <v>102639</v>
      </c>
      <c r="B2667" t="s">
        <v>5634</v>
      </c>
      <c r="C2667" t="s">
        <v>5635</v>
      </c>
      <c r="D2667">
        <v>0</v>
      </c>
      <c r="E2667">
        <v>0</v>
      </c>
      <c r="F2667">
        <v>338393.31069999997</v>
      </c>
      <c r="G2667">
        <v>557919.55350000004</v>
      </c>
      <c r="H2667" t="s">
        <v>364</v>
      </c>
      <c r="K2667" t="s">
        <v>5634</v>
      </c>
      <c r="L2667" t="s">
        <v>365</v>
      </c>
    </row>
    <row r="2668" spans="1:12" x14ac:dyDescent="0.55000000000000004">
      <c r="A2668">
        <v>102640</v>
      </c>
      <c r="B2668" t="s">
        <v>5636</v>
      </c>
      <c r="C2668" t="s">
        <v>5637</v>
      </c>
      <c r="D2668">
        <v>0</v>
      </c>
      <c r="E2668">
        <v>0</v>
      </c>
      <c r="F2668">
        <v>338398.20980000001</v>
      </c>
      <c r="G2668">
        <v>557913.52060000005</v>
      </c>
      <c r="H2668" t="s">
        <v>364</v>
      </c>
      <c r="K2668" t="s">
        <v>5636</v>
      </c>
      <c r="L2668" t="s">
        <v>365</v>
      </c>
    </row>
    <row r="2669" spans="1:12" x14ac:dyDescent="0.55000000000000004">
      <c r="A2669">
        <v>102641</v>
      </c>
      <c r="B2669" t="s">
        <v>5638</v>
      </c>
      <c r="C2669" t="s">
        <v>5639</v>
      </c>
      <c r="D2669">
        <v>0</v>
      </c>
      <c r="E2669">
        <v>0</v>
      </c>
      <c r="F2669">
        <v>338398.22110000002</v>
      </c>
      <c r="G2669">
        <v>557907.81090000004</v>
      </c>
      <c r="H2669" t="s">
        <v>364</v>
      </c>
      <c r="K2669" t="s">
        <v>5638</v>
      </c>
      <c r="L2669" t="s">
        <v>365</v>
      </c>
    </row>
    <row r="2670" spans="1:12" x14ac:dyDescent="0.55000000000000004">
      <c r="A2670">
        <v>102642</v>
      </c>
      <c r="B2670" t="s">
        <v>5640</v>
      </c>
      <c r="C2670" t="s">
        <v>5641</v>
      </c>
      <c r="D2670">
        <v>0</v>
      </c>
      <c r="E2670">
        <v>0</v>
      </c>
      <c r="F2670">
        <v>338420.83490000002</v>
      </c>
      <c r="G2670">
        <v>557893.74380000005</v>
      </c>
      <c r="H2670" t="s">
        <v>364</v>
      </c>
      <c r="K2670" t="s">
        <v>5640</v>
      </c>
      <c r="L2670" t="s">
        <v>365</v>
      </c>
    </row>
    <row r="2671" spans="1:12" x14ac:dyDescent="0.55000000000000004">
      <c r="A2671">
        <v>102643</v>
      </c>
      <c r="B2671" t="s">
        <v>5642</v>
      </c>
      <c r="C2671" t="s">
        <v>5643</v>
      </c>
      <c r="D2671">
        <v>0</v>
      </c>
      <c r="E2671">
        <v>0</v>
      </c>
      <c r="F2671">
        <v>338427.31310000003</v>
      </c>
      <c r="G2671">
        <v>376745.90539999999</v>
      </c>
      <c r="H2671" t="s">
        <v>364</v>
      </c>
      <c r="K2671" t="s">
        <v>5642</v>
      </c>
      <c r="L2671" t="s">
        <v>365</v>
      </c>
    </row>
    <row r="2672" spans="1:12" x14ac:dyDescent="0.55000000000000004">
      <c r="A2672">
        <v>102644</v>
      </c>
      <c r="B2672" t="s">
        <v>5644</v>
      </c>
      <c r="C2672" t="s">
        <v>5645</v>
      </c>
      <c r="D2672">
        <v>0</v>
      </c>
      <c r="E2672">
        <v>0</v>
      </c>
      <c r="F2672">
        <v>338440.1839</v>
      </c>
      <c r="G2672">
        <v>389106.86660000001</v>
      </c>
      <c r="H2672" t="s">
        <v>364</v>
      </c>
      <c r="K2672" t="s">
        <v>5644</v>
      </c>
      <c r="L2672" t="s">
        <v>365</v>
      </c>
    </row>
    <row r="2673" spans="1:12" x14ac:dyDescent="0.55000000000000004">
      <c r="A2673">
        <v>102645</v>
      </c>
      <c r="B2673" t="s">
        <v>5646</v>
      </c>
      <c r="C2673" t="s">
        <v>5647</v>
      </c>
      <c r="D2673">
        <v>0</v>
      </c>
      <c r="E2673">
        <v>0</v>
      </c>
      <c r="F2673">
        <v>338443.63919999998</v>
      </c>
      <c r="G2673">
        <v>557255.92509999999</v>
      </c>
      <c r="H2673" t="s">
        <v>364</v>
      </c>
      <c r="K2673" t="s">
        <v>5646</v>
      </c>
      <c r="L2673" t="s">
        <v>365</v>
      </c>
    </row>
    <row r="2674" spans="1:12" x14ac:dyDescent="0.55000000000000004">
      <c r="A2674">
        <v>102646</v>
      </c>
      <c r="B2674" t="s">
        <v>5648</v>
      </c>
      <c r="C2674" t="s">
        <v>5649</v>
      </c>
      <c r="D2674">
        <v>0</v>
      </c>
      <c r="E2674">
        <v>0</v>
      </c>
      <c r="F2674">
        <v>338446.62439999997</v>
      </c>
      <c r="G2674">
        <v>385685.07400000002</v>
      </c>
      <c r="H2674" t="s">
        <v>364</v>
      </c>
      <c r="K2674" t="s">
        <v>5648</v>
      </c>
      <c r="L2674" t="s">
        <v>365</v>
      </c>
    </row>
    <row r="2675" spans="1:12" x14ac:dyDescent="0.55000000000000004">
      <c r="A2675">
        <v>102647</v>
      </c>
      <c r="B2675" t="s">
        <v>5650</v>
      </c>
      <c r="C2675" t="s">
        <v>5651</v>
      </c>
      <c r="D2675">
        <v>0</v>
      </c>
      <c r="E2675">
        <v>0</v>
      </c>
      <c r="F2675">
        <v>338519.21659999999</v>
      </c>
      <c r="G2675">
        <v>390562.26040000003</v>
      </c>
      <c r="H2675" t="s">
        <v>364</v>
      </c>
      <c r="K2675" t="s">
        <v>5650</v>
      </c>
      <c r="L2675" t="s">
        <v>365</v>
      </c>
    </row>
    <row r="2676" spans="1:12" x14ac:dyDescent="0.55000000000000004">
      <c r="A2676">
        <v>102648</v>
      </c>
      <c r="B2676" t="s">
        <v>5652</v>
      </c>
      <c r="C2676" t="s">
        <v>5653</v>
      </c>
      <c r="D2676">
        <v>0</v>
      </c>
      <c r="E2676">
        <v>0</v>
      </c>
      <c r="F2676">
        <v>338558.05320000002</v>
      </c>
      <c r="G2676">
        <v>557483.38029999996</v>
      </c>
      <c r="H2676" t="s">
        <v>364</v>
      </c>
      <c r="K2676" t="s">
        <v>5652</v>
      </c>
      <c r="L2676" t="s">
        <v>365</v>
      </c>
    </row>
    <row r="2677" spans="1:12" x14ac:dyDescent="0.55000000000000004">
      <c r="A2677">
        <v>102649</v>
      </c>
      <c r="B2677" t="s">
        <v>5654</v>
      </c>
      <c r="C2677" t="s">
        <v>5655</v>
      </c>
      <c r="D2677">
        <v>0</v>
      </c>
      <c r="E2677">
        <v>0</v>
      </c>
      <c r="F2677">
        <v>338565.94459999999</v>
      </c>
      <c r="G2677">
        <v>558896.06819999998</v>
      </c>
      <c r="H2677" t="s">
        <v>364</v>
      </c>
      <c r="K2677" t="s">
        <v>5654</v>
      </c>
      <c r="L2677" t="s">
        <v>365</v>
      </c>
    </row>
    <row r="2678" spans="1:12" x14ac:dyDescent="0.55000000000000004">
      <c r="A2678">
        <v>102650</v>
      </c>
      <c r="B2678" t="s">
        <v>5656</v>
      </c>
      <c r="C2678" t="s">
        <v>5657</v>
      </c>
      <c r="D2678">
        <v>0</v>
      </c>
      <c r="E2678">
        <v>0</v>
      </c>
      <c r="F2678">
        <v>338665.62319999997</v>
      </c>
      <c r="G2678">
        <v>557335.32940000005</v>
      </c>
      <c r="H2678" t="s">
        <v>364</v>
      </c>
      <c r="K2678" t="s">
        <v>5656</v>
      </c>
      <c r="L2678" t="s">
        <v>365</v>
      </c>
    </row>
    <row r="2679" spans="1:12" x14ac:dyDescent="0.55000000000000004">
      <c r="A2679">
        <v>102651</v>
      </c>
      <c r="B2679" t="s">
        <v>5658</v>
      </c>
      <c r="C2679" t="s">
        <v>5659</v>
      </c>
      <c r="D2679">
        <v>0</v>
      </c>
      <c r="E2679">
        <v>0</v>
      </c>
      <c r="F2679">
        <v>338734.49320000003</v>
      </c>
      <c r="G2679">
        <v>557272.74040000001</v>
      </c>
      <c r="H2679" t="s">
        <v>364</v>
      </c>
      <c r="K2679" t="s">
        <v>5658</v>
      </c>
      <c r="L2679" t="s">
        <v>365</v>
      </c>
    </row>
    <row r="2680" spans="1:12" x14ac:dyDescent="0.55000000000000004">
      <c r="A2680">
        <v>102652</v>
      </c>
      <c r="B2680" t="s">
        <v>5660</v>
      </c>
      <c r="C2680" t="s">
        <v>5661</v>
      </c>
      <c r="D2680">
        <v>0</v>
      </c>
      <c r="E2680">
        <v>0</v>
      </c>
      <c r="F2680">
        <v>338746.16029999999</v>
      </c>
      <c r="G2680">
        <v>390219.43109999999</v>
      </c>
      <c r="H2680" t="s">
        <v>364</v>
      </c>
      <c r="K2680" t="s">
        <v>5660</v>
      </c>
      <c r="L2680" t="s">
        <v>365</v>
      </c>
    </row>
    <row r="2681" spans="1:12" x14ac:dyDescent="0.55000000000000004">
      <c r="A2681">
        <v>102653</v>
      </c>
      <c r="B2681" t="s">
        <v>5662</v>
      </c>
      <c r="C2681" t="s">
        <v>5663</v>
      </c>
      <c r="D2681">
        <v>0</v>
      </c>
      <c r="E2681">
        <v>0</v>
      </c>
      <c r="F2681">
        <v>338795.26459999999</v>
      </c>
      <c r="G2681">
        <v>557629.79379999998</v>
      </c>
      <c r="H2681" t="s">
        <v>364</v>
      </c>
      <c r="K2681" t="s">
        <v>5662</v>
      </c>
      <c r="L2681" t="s">
        <v>365</v>
      </c>
    </row>
    <row r="2682" spans="1:12" x14ac:dyDescent="0.55000000000000004">
      <c r="A2682">
        <v>102654</v>
      </c>
      <c r="B2682" t="s">
        <v>5664</v>
      </c>
      <c r="C2682" t="s">
        <v>5665</v>
      </c>
      <c r="D2682">
        <v>0</v>
      </c>
      <c r="E2682">
        <v>0</v>
      </c>
      <c r="F2682">
        <v>339018.27020000003</v>
      </c>
      <c r="G2682">
        <v>728317.86569999997</v>
      </c>
      <c r="H2682" t="s">
        <v>364</v>
      </c>
      <c r="K2682" t="s">
        <v>5664</v>
      </c>
      <c r="L2682" t="s">
        <v>365</v>
      </c>
    </row>
    <row r="2683" spans="1:12" x14ac:dyDescent="0.55000000000000004">
      <c r="A2683">
        <v>102655</v>
      </c>
      <c r="B2683" t="s">
        <v>5666</v>
      </c>
      <c r="C2683" t="s">
        <v>5667</v>
      </c>
      <c r="D2683">
        <v>0</v>
      </c>
      <c r="E2683">
        <v>0</v>
      </c>
      <c r="F2683">
        <v>339022.2843</v>
      </c>
      <c r="G2683">
        <v>402656.038</v>
      </c>
      <c r="H2683" t="s">
        <v>364</v>
      </c>
      <c r="K2683" t="s">
        <v>5666</v>
      </c>
      <c r="L2683" t="s">
        <v>365</v>
      </c>
    </row>
    <row r="2684" spans="1:12" x14ac:dyDescent="0.55000000000000004">
      <c r="A2684">
        <v>102656</v>
      </c>
      <c r="B2684" t="s">
        <v>5668</v>
      </c>
      <c r="C2684" t="s">
        <v>5669</v>
      </c>
      <c r="D2684">
        <v>0</v>
      </c>
      <c r="E2684">
        <v>0</v>
      </c>
      <c r="F2684">
        <v>339135.24449999997</v>
      </c>
      <c r="G2684">
        <v>365502.24070000002</v>
      </c>
      <c r="H2684" t="s">
        <v>364</v>
      </c>
      <c r="K2684" t="s">
        <v>5668</v>
      </c>
      <c r="L2684" t="s">
        <v>365</v>
      </c>
    </row>
    <row r="2685" spans="1:12" x14ac:dyDescent="0.55000000000000004">
      <c r="A2685">
        <v>102657</v>
      </c>
      <c r="B2685" t="s">
        <v>5670</v>
      </c>
      <c r="C2685" t="s">
        <v>5671</v>
      </c>
      <c r="D2685">
        <v>0</v>
      </c>
      <c r="E2685">
        <v>0</v>
      </c>
      <c r="F2685">
        <v>339218.33199999999</v>
      </c>
      <c r="G2685">
        <v>673748.7328</v>
      </c>
      <c r="H2685" t="s">
        <v>364</v>
      </c>
      <c r="K2685" t="s">
        <v>5670</v>
      </c>
      <c r="L2685" t="s">
        <v>365</v>
      </c>
    </row>
    <row r="2686" spans="1:12" x14ac:dyDescent="0.55000000000000004">
      <c r="A2686">
        <v>102658</v>
      </c>
      <c r="B2686" t="s">
        <v>5672</v>
      </c>
      <c r="C2686" t="s">
        <v>5673</v>
      </c>
      <c r="D2686">
        <v>0</v>
      </c>
      <c r="E2686">
        <v>0</v>
      </c>
      <c r="F2686">
        <v>339242.98619999998</v>
      </c>
      <c r="G2686">
        <v>387217.20980000001</v>
      </c>
      <c r="H2686" t="s">
        <v>364</v>
      </c>
      <c r="K2686" t="s">
        <v>5672</v>
      </c>
      <c r="L2686" t="s">
        <v>365</v>
      </c>
    </row>
    <row r="2687" spans="1:12" x14ac:dyDescent="0.55000000000000004">
      <c r="A2687">
        <v>102659</v>
      </c>
      <c r="B2687" t="s">
        <v>5674</v>
      </c>
      <c r="C2687" t="s">
        <v>5675</v>
      </c>
      <c r="D2687">
        <v>0</v>
      </c>
      <c r="E2687">
        <v>0</v>
      </c>
      <c r="F2687">
        <v>339244.18560000003</v>
      </c>
      <c r="G2687">
        <v>729350.99769999995</v>
      </c>
      <c r="H2687" t="s">
        <v>364</v>
      </c>
      <c r="K2687" t="s">
        <v>5674</v>
      </c>
      <c r="L2687" t="s">
        <v>365</v>
      </c>
    </row>
    <row r="2688" spans="1:12" x14ac:dyDescent="0.55000000000000004">
      <c r="A2688">
        <v>102660</v>
      </c>
      <c r="B2688" t="s">
        <v>5676</v>
      </c>
      <c r="C2688" t="s">
        <v>5677</v>
      </c>
      <c r="D2688">
        <v>0</v>
      </c>
      <c r="E2688">
        <v>0</v>
      </c>
      <c r="F2688">
        <v>339278.0393</v>
      </c>
      <c r="G2688">
        <v>729339.15630000003</v>
      </c>
      <c r="H2688" t="s">
        <v>364</v>
      </c>
      <c r="K2688" t="s">
        <v>5676</v>
      </c>
      <c r="L2688" t="s">
        <v>365</v>
      </c>
    </row>
    <row r="2689" spans="1:12" x14ac:dyDescent="0.55000000000000004">
      <c r="A2689">
        <v>102661</v>
      </c>
      <c r="B2689" t="s">
        <v>5678</v>
      </c>
      <c r="C2689" t="s">
        <v>5679</v>
      </c>
      <c r="D2689">
        <v>0</v>
      </c>
      <c r="E2689">
        <v>0</v>
      </c>
      <c r="F2689">
        <v>339280.8284</v>
      </c>
      <c r="G2689">
        <v>727350.18110000005</v>
      </c>
      <c r="H2689" t="s">
        <v>364</v>
      </c>
      <c r="K2689" t="s">
        <v>5678</v>
      </c>
      <c r="L2689" t="s">
        <v>365</v>
      </c>
    </row>
    <row r="2690" spans="1:12" x14ac:dyDescent="0.55000000000000004">
      <c r="A2690">
        <v>102662</v>
      </c>
      <c r="B2690" t="s">
        <v>5680</v>
      </c>
      <c r="C2690" t="s">
        <v>5681</v>
      </c>
      <c r="D2690">
        <v>0</v>
      </c>
      <c r="E2690">
        <v>0</v>
      </c>
      <c r="F2690">
        <v>339344.11339999997</v>
      </c>
      <c r="G2690">
        <v>390256.3738</v>
      </c>
      <c r="H2690" t="s">
        <v>364</v>
      </c>
      <c r="K2690" t="s">
        <v>5680</v>
      </c>
      <c r="L2690" t="s">
        <v>365</v>
      </c>
    </row>
    <row r="2691" spans="1:12" x14ac:dyDescent="0.55000000000000004">
      <c r="A2691">
        <v>102663</v>
      </c>
      <c r="B2691" t="s">
        <v>5682</v>
      </c>
      <c r="C2691" t="s">
        <v>5683</v>
      </c>
      <c r="D2691">
        <v>0</v>
      </c>
      <c r="E2691">
        <v>0</v>
      </c>
      <c r="F2691">
        <v>339388.35139999999</v>
      </c>
      <c r="G2691">
        <v>187143.12469999999</v>
      </c>
      <c r="H2691" t="s">
        <v>364</v>
      </c>
      <c r="K2691" t="s">
        <v>5682</v>
      </c>
      <c r="L2691" t="s">
        <v>365</v>
      </c>
    </row>
    <row r="2692" spans="1:12" x14ac:dyDescent="0.55000000000000004">
      <c r="A2692">
        <v>102664</v>
      </c>
      <c r="B2692" t="s">
        <v>5684</v>
      </c>
      <c r="C2692" t="s">
        <v>5685</v>
      </c>
      <c r="D2692">
        <v>0</v>
      </c>
      <c r="E2692">
        <v>0</v>
      </c>
      <c r="F2692">
        <v>339390.4817</v>
      </c>
      <c r="G2692">
        <v>385033.78259999998</v>
      </c>
      <c r="H2692" t="s">
        <v>364</v>
      </c>
      <c r="K2692" t="s">
        <v>5684</v>
      </c>
      <c r="L2692" t="s">
        <v>365</v>
      </c>
    </row>
    <row r="2693" spans="1:12" x14ac:dyDescent="0.55000000000000004">
      <c r="A2693">
        <v>102665</v>
      </c>
      <c r="B2693" t="s">
        <v>5686</v>
      </c>
      <c r="C2693" t="s">
        <v>5687</v>
      </c>
      <c r="D2693">
        <v>0</v>
      </c>
      <c r="E2693">
        <v>0</v>
      </c>
      <c r="F2693">
        <v>339398.63179999997</v>
      </c>
      <c r="G2693">
        <v>725727.36990000005</v>
      </c>
      <c r="H2693" t="s">
        <v>364</v>
      </c>
      <c r="K2693" t="s">
        <v>5686</v>
      </c>
      <c r="L2693" t="s">
        <v>365</v>
      </c>
    </row>
    <row r="2694" spans="1:12" x14ac:dyDescent="0.55000000000000004">
      <c r="A2694">
        <v>102666</v>
      </c>
      <c r="B2694" t="s">
        <v>5688</v>
      </c>
      <c r="C2694" t="s">
        <v>5689</v>
      </c>
      <c r="D2694">
        <v>0</v>
      </c>
      <c r="E2694">
        <v>0</v>
      </c>
      <c r="F2694">
        <v>339442.67979999998</v>
      </c>
      <c r="G2694">
        <v>729422.39359999995</v>
      </c>
      <c r="H2694" t="s">
        <v>364</v>
      </c>
      <c r="K2694" t="s">
        <v>5688</v>
      </c>
      <c r="L2694" t="s">
        <v>365</v>
      </c>
    </row>
    <row r="2695" spans="1:12" x14ac:dyDescent="0.55000000000000004">
      <c r="A2695">
        <v>102667</v>
      </c>
      <c r="B2695" t="s">
        <v>5690</v>
      </c>
      <c r="C2695" t="s">
        <v>5691</v>
      </c>
      <c r="D2695">
        <v>0</v>
      </c>
      <c r="E2695">
        <v>0</v>
      </c>
      <c r="F2695">
        <v>339450.01069999998</v>
      </c>
      <c r="G2695">
        <v>187134.0104</v>
      </c>
      <c r="H2695" t="s">
        <v>364</v>
      </c>
      <c r="K2695" t="s">
        <v>5690</v>
      </c>
      <c r="L2695" t="s">
        <v>365</v>
      </c>
    </row>
    <row r="2696" spans="1:12" x14ac:dyDescent="0.55000000000000004">
      <c r="A2696">
        <v>102668</v>
      </c>
      <c r="B2696" t="s">
        <v>5692</v>
      </c>
      <c r="C2696" t="s">
        <v>5693</v>
      </c>
      <c r="D2696">
        <v>0</v>
      </c>
      <c r="E2696">
        <v>0</v>
      </c>
      <c r="F2696">
        <v>339478.01819999999</v>
      </c>
      <c r="G2696">
        <v>552595.52150000003</v>
      </c>
      <c r="H2696" t="s">
        <v>364</v>
      </c>
      <c r="K2696" t="s">
        <v>5692</v>
      </c>
      <c r="L2696" t="s">
        <v>365</v>
      </c>
    </row>
    <row r="2697" spans="1:12" x14ac:dyDescent="0.55000000000000004">
      <c r="A2697">
        <v>102669</v>
      </c>
      <c r="B2697" t="s">
        <v>5694</v>
      </c>
      <c r="C2697" t="s">
        <v>5695</v>
      </c>
      <c r="D2697">
        <v>0</v>
      </c>
      <c r="E2697">
        <v>0</v>
      </c>
      <c r="F2697">
        <v>339481.89059999998</v>
      </c>
      <c r="G2697">
        <v>556249.51540000003</v>
      </c>
      <c r="H2697" t="s">
        <v>364</v>
      </c>
      <c r="K2697" t="s">
        <v>5694</v>
      </c>
      <c r="L2697" t="s">
        <v>365</v>
      </c>
    </row>
    <row r="2698" spans="1:12" x14ac:dyDescent="0.55000000000000004">
      <c r="A2698">
        <v>102670</v>
      </c>
      <c r="B2698" t="s">
        <v>5696</v>
      </c>
      <c r="C2698" t="s">
        <v>5697</v>
      </c>
      <c r="D2698">
        <v>0</v>
      </c>
      <c r="E2698">
        <v>0</v>
      </c>
      <c r="F2698">
        <v>339521.42290000001</v>
      </c>
      <c r="G2698">
        <v>658749.1777</v>
      </c>
      <c r="H2698" t="s">
        <v>364</v>
      </c>
      <c r="K2698" t="s">
        <v>5696</v>
      </c>
      <c r="L2698" t="s">
        <v>365</v>
      </c>
    </row>
    <row r="2699" spans="1:12" x14ac:dyDescent="0.55000000000000004">
      <c r="A2699">
        <v>102671</v>
      </c>
      <c r="B2699" t="s">
        <v>5698</v>
      </c>
      <c r="C2699" t="s">
        <v>5699</v>
      </c>
      <c r="D2699">
        <v>0</v>
      </c>
      <c r="E2699">
        <v>0</v>
      </c>
      <c r="F2699">
        <v>339528.18119999999</v>
      </c>
      <c r="G2699">
        <v>673870.68359999999</v>
      </c>
      <c r="H2699" t="s">
        <v>364</v>
      </c>
      <c r="K2699" t="s">
        <v>5698</v>
      </c>
      <c r="L2699" t="s">
        <v>365</v>
      </c>
    </row>
    <row r="2700" spans="1:12" x14ac:dyDescent="0.55000000000000004">
      <c r="A2700">
        <v>102672</v>
      </c>
      <c r="B2700" t="s">
        <v>5700</v>
      </c>
      <c r="C2700" t="s">
        <v>5701</v>
      </c>
      <c r="D2700">
        <v>0</v>
      </c>
      <c r="E2700">
        <v>0</v>
      </c>
      <c r="F2700">
        <v>339528.22009999998</v>
      </c>
      <c r="G2700">
        <v>726131.5514</v>
      </c>
      <c r="H2700" t="s">
        <v>364</v>
      </c>
      <c r="K2700" t="s">
        <v>5700</v>
      </c>
      <c r="L2700" t="s">
        <v>365</v>
      </c>
    </row>
    <row r="2701" spans="1:12" x14ac:dyDescent="0.55000000000000004">
      <c r="A2701">
        <v>102673</v>
      </c>
      <c r="B2701" t="s">
        <v>5702</v>
      </c>
      <c r="C2701" t="s">
        <v>5703</v>
      </c>
      <c r="D2701">
        <v>0</v>
      </c>
      <c r="E2701">
        <v>0</v>
      </c>
      <c r="F2701">
        <v>339593.80719999998</v>
      </c>
      <c r="G2701">
        <v>414540.83370000002</v>
      </c>
      <c r="H2701" t="s">
        <v>364</v>
      </c>
      <c r="K2701" t="s">
        <v>5702</v>
      </c>
      <c r="L2701" t="s">
        <v>365</v>
      </c>
    </row>
    <row r="2702" spans="1:12" x14ac:dyDescent="0.55000000000000004">
      <c r="A2702">
        <v>102674</v>
      </c>
      <c r="B2702" t="s">
        <v>5704</v>
      </c>
      <c r="C2702" t="s">
        <v>5705</v>
      </c>
      <c r="D2702">
        <v>0</v>
      </c>
      <c r="E2702">
        <v>0</v>
      </c>
      <c r="F2702">
        <v>339645.29710000003</v>
      </c>
      <c r="G2702">
        <v>376846.58630000002</v>
      </c>
      <c r="H2702" t="s">
        <v>364</v>
      </c>
      <c r="K2702" t="s">
        <v>5704</v>
      </c>
      <c r="L2702" t="s">
        <v>365</v>
      </c>
    </row>
    <row r="2703" spans="1:12" x14ac:dyDescent="0.55000000000000004">
      <c r="A2703">
        <v>102675</v>
      </c>
      <c r="B2703" t="s">
        <v>5706</v>
      </c>
      <c r="C2703" t="s">
        <v>5707</v>
      </c>
      <c r="D2703">
        <v>0</v>
      </c>
      <c r="E2703">
        <v>0</v>
      </c>
      <c r="F2703">
        <v>339651.6692</v>
      </c>
      <c r="G2703">
        <v>376841.15360000002</v>
      </c>
      <c r="H2703" t="s">
        <v>364</v>
      </c>
      <c r="K2703" t="s">
        <v>5706</v>
      </c>
      <c r="L2703" t="s">
        <v>365</v>
      </c>
    </row>
    <row r="2704" spans="1:12" x14ac:dyDescent="0.55000000000000004">
      <c r="A2704">
        <v>102676</v>
      </c>
      <c r="B2704" t="s">
        <v>5708</v>
      </c>
      <c r="C2704" t="s">
        <v>5709</v>
      </c>
      <c r="D2704">
        <v>0</v>
      </c>
      <c r="E2704">
        <v>0</v>
      </c>
      <c r="F2704">
        <v>339658.9534</v>
      </c>
      <c r="G2704">
        <v>376844.54379999998</v>
      </c>
      <c r="H2704" t="s">
        <v>364</v>
      </c>
      <c r="K2704" t="s">
        <v>5708</v>
      </c>
      <c r="L2704" t="s">
        <v>365</v>
      </c>
    </row>
    <row r="2705" spans="1:12" x14ac:dyDescent="0.55000000000000004">
      <c r="A2705">
        <v>102677</v>
      </c>
      <c r="B2705" t="s">
        <v>5710</v>
      </c>
      <c r="C2705" t="s">
        <v>5711</v>
      </c>
      <c r="D2705">
        <v>0</v>
      </c>
      <c r="E2705">
        <v>0</v>
      </c>
      <c r="F2705">
        <v>339715.43650000001</v>
      </c>
      <c r="G2705">
        <v>729542.54610000004</v>
      </c>
      <c r="H2705" t="s">
        <v>364</v>
      </c>
      <c r="K2705" t="s">
        <v>5710</v>
      </c>
      <c r="L2705" t="s">
        <v>365</v>
      </c>
    </row>
    <row r="2706" spans="1:12" x14ac:dyDescent="0.55000000000000004">
      <c r="A2706">
        <v>102678</v>
      </c>
      <c r="B2706" t="s">
        <v>5712</v>
      </c>
      <c r="C2706" t="s">
        <v>5713</v>
      </c>
      <c r="D2706">
        <v>0</v>
      </c>
      <c r="E2706">
        <v>0</v>
      </c>
      <c r="F2706">
        <v>339719.47369999997</v>
      </c>
      <c r="G2706">
        <v>475654.72159999999</v>
      </c>
      <c r="H2706" t="s">
        <v>364</v>
      </c>
      <c r="K2706" t="s">
        <v>5712</v>
      </c>
      <c r="L2706" t="s">
        <v>365</v>
      </c>
    </row>
    <row r="2707" spans="1:12" x14ac:dyDescent="0.55000000000000004">
      <c r="A2707">
        <v>102679</v>
      </c>
      <c r="B2707" t="s">
        <v>5714</v>
      </c>
      <c r="C2707" t="s">
        <v>5715</v>
      </c>
      <c r="D2707">
        <v>0</v>
      </c>
      <c r="E2707">
        <v>0</v>
      </c>
      <c r="F2707">
        <v>339737.27779999998</v>
      </c>
      <c r="G2707">
        <v>386207.05699999997</v>
      </c>
      <c r="H2707" t="s">
        <v>364</v>
      </c>
      <c r="K2707" t="s">
        <v>5714</v>
      </c>
      <c r="L2707" t="s">
        <v>365</v>
      </c>
    </row>
    <row r="2708" spans="1:12" x14ac:dyDescent="0.55000000000000004">
      <c r="A2708">
        <v>102680</v>
      </c>
      <c r="B2708" t="s">
        <v>5716</v>
      </c>
      <c r="C2708" t="s">
        <v>5717</v>
      </c>
      <c r="D2708">
        <v>0</v>
      </c>
      <c r="E2708">
        <v>0</v>
      </c>
      <c r="F2708">
        <v>339738.99410000001</v>
      </c>
      <c r="G2708">
        <v>376592.0048</v>
      </c>
      <c r="H2708" t="s">
        <v>364</v>
      </c>
      <c r="K2708" t="s">
        <v>5716</v>
      </c>
      <c r="L2708" t="s">
        <v>365</v>
      </c>
    </row>
    <row r="2709" spans="1:12" x14ac:dyDescent="0.55000000000000004">
      <c r="A2709">
        <v>102681</v>
      </c>
      <c r="B2709" t="s">
        <v>5718</v>
      </c>
      <c r="C2709" t="s">
        <v>5719</v>
      </c>
      <c r="D2709">
        <v>0</v>
      </c>
      <c r="E2709">
        <v>0</v>
      </c>
      <c r="F2709">
        <v>339793.2965</v>
      </c>
      <c r="G2709">
        <v>555850.31229999999</v>
      </c>
      <c r="H2709" t="s">
        <v>364</v>
      </c>
      <c r="K2709" t="s">
        <v>5718</v>
      </c>
      <c r="L2709" t="s">
        <v>365</v>
      </c>
    </row>
    <row r="2710" spans="1:12" x14ac:dyDescent="0.55000000000000004">
      <c r="A2710">
        <v>102682</v>
      </c>
      <c r="B2710" t="s">
        <v>5720</v>
      </c>
      <c r="C2710" t="s">
        <v>5721</v>
      </c>
      <c r="D2710">
        <v>0</v>
      </c>
      <c r="E2710">
        <v>0</v>
      </c>
      <c r="F2710">
        <v>339871.27669999999</v>
      </c>
      <c r="G2710">
        <v>376719.14120000001</v>
      </c>
      <c r="H2710" t="s">
        <v>364</v>
      </c>
      <c r="K2710" t="s">
        <v>5720</v>
      </c>
      <c r="L2710" t="s">
        <v>365</v>
      </c>
    </row>
    <row r="2711" spans="1:12" x14ac:dyDescent="0.55000000000000004">
      <c r="A2711">
        <v>102683</v>
      </c>
      <c r="B2711" t="s">
        <v>5722</v>
      </c>
      <c r="C2711" t="s">
        <v>5723</v>
      </c>
      <c r="D2711">
        <v>0</v>
      </c>
      <c r="E2711">
        <v>0</v>
      </c>
      <c r="F2711">
        <v>339883.0477</v>
      </c>
      <c r="G2711">
        <v>376696.09419999999</v>
      </c>
      <c r="H2711" t="s">
        <v>364</v>
      </c>
      <c r="K2711" t="s">
        <v>5722</v>
      </c>
      <c r="L2711" t="s">
        <v>365</v>
      </c>
    </row>
    <row r="2712" spans="1:12" x14ac:dyDescent="0.55000000000000004">
      <c r="A2712">
        <v>102684</v>
      </c>
      <c r="B2712" t="s">
        <v>5724</v>
      </c>
      <c r="C2712" t="s">
        <v>5725</v>
      </c>
      <c r="D2712">
        <v>0</v>
      </c>
      <c r="E2712">
        <v>0</v>
      </c>
      <c r="F2712">
        <v>339891.54139999999</v>
      </c>
      <c r="G2712">
        <v>384451.11690000002</v>
      </c>
      <c r="H2712" t="s">
        <v>364</v>
      </c>
      <c r="K2712" t="s">
        <v>5724</v>
      </c>
      <c r="L2712" t="s">
        <v>365</v>
      </c>
    </row>
    <row r="2713" spans="1:12" x14ac:dyDescent="0.55000000000000004">
      <c r="A2713">
        <v>102685</v>
      </c>
      <c r="B2713" t="s">
        <v>5726</v>
      </c>
      <c r="C2713" t="s">
        <v>5727</v>
      </c>
      <c r="D2713">
        <v>0</v>
      </c>
      <c r="E2713">
        <v>0</v>
      </c>
      <c r="F2713">
        <v>339893.79320000001</v>
      </c>
      <c r="G2713">
        <v>384461.23580000002</v>
      </c>
      <c r="H2713" t="s">
        <v>364</v>
      </c>
      <c r="K2713" t="s">
        <v>5726</v>
      </c>
      <c r="L2713" t="s">
        <v>365</v>
      </c>
    </row>
    <row r="2714" spans="1:12" x14ac:dyDescent="0.55000000000000004">
      <c r="A2714">
        <v>102686</v>
      </c>
      <c r="B2714" t="s">
        <v>5728</v>
      </c>
      <c r="C2714" t="s">
        <v>5729</v>
      </c>
      <c r="D2714">
        <v>0</v>
      </c>
      <c r="E2714">
        <v>0</v>
      </c>
      <c r="F2714">
        <v>339893.87809999997</v>
      </c>
      <c r="G2714">
        <v>376676.69750000001</v>
      </c>
      <c r="H2714" t="s">
        <v>364</v>
      </c>
      <c r="K2714" t="s">
        <v>5728</v>
      </c>
      <c r="L2714" t="s">
        <v>365</v>
      </c>
    </row>
    <row r="2715" spans="1:12" x14ac:dyDescent="0.55000000000000004">
      <c r="A2715">
        <v>102687</v>
      </c>
      <c r="B2715" t="s">
        <v>5730</v>
      </c>
      <c r="C2715" t="s">
        <v>5731</v>
      </c>
      <c r="D2715">
        <v>0</v>
      </c>
      <c r="E2715">
        <v>0</v>
      </c>
      <c r="F2715">
        <v>339910.37949999998</v>
      </c>
      <c r="G2715">
        <v>376652.80080000003</v>
      </c>
      <c r="H2715" t="s">
        <v>364</v>
      </c>
      <c r="K2715" t="s">
        <v>5730</v>
      </c>
      <c r="L2715" t="s">
        <v>365</v>
      </c>
    </row>
    <row r="2716" spans="1:12" x14ac:dyDescent="0.55000000000000004">
      <c r="A2716">
        <v>102688</v>
      </c>
      <c r="B2716" t="s">
        <v>5732</v>
      </c>
      <c r="C2716" t="s">
        <v>5733</v>
      </c>
      <c r="D2716">
        <v>0</v>
      </c>
      <c r="E2716">
        <v>0</v>
      </c>
      <c r="F2716">
        <v>339914.4276</v>
      </c>
      <c r="G2716">
        <v>674026.27639999997</v>
      </c>
      <c r="H2716" t="s">
        <v>364</v>
      </c>
      <c r="K2716" t="s">
        <v>5732</v>
      </c>
      <c r="L2716" t="s">
        <v>365</v>
      </c>
    </row>
    <row r="2717" spans="1:12" x14ac:dyDescent="0.55000000000000004">
      <c r="A2717">
        <v>102689</v>
      </c>
      <c r="B2717" t="s">
        <v>5734</v>
      </c>
      <c r="C2717" t="s">
        <v>5735</v>
      </c>
      <c r="D2717">
        <v>0</v>
      </c>
      <c r="E2717">
        <v>0</v>
      </c>
      <c r="F2717">
        <v>339926.43599999999</v>
      </c>
      <c r="G2717">
        <v>554230.60640000005</v>
      </c>
      <c r="H2717" t="s">
        <v>364</v>
      </c>
      <c r="K2717" t="s">
        <v>5734</v>
      </c>
      <c r="L2717" t="s">
        <v>365</v>
      </c>
    </row>
    <row r="2718" spans="1:12" x14ac:dyDescent="0.55000000000000004">
      <c r="A2718">
        <v>102690</v>
      </c>
      <c r="B2718" t="s">
        <v>5736</v>
      </c>
      <c r="C2718" t="s">
        <v>5737</v>
      </c>
      <c r="D2718">
        <v>0</v>
      </c>
      <c r="E2718">
        <v>0</v>
      </c>
      <c r="F2718">
        <v>339944.33120000002</v>
      </c>
      <c r="G2718">
        <v>674056.47129999998</v>
      </c>
      <c r="H2718" t="s">
        <v>364</v>
      </c>
      <c r="K2718" t="s">
        <v>5736</v>
      </c>
      <c r="L2718" t="s">
        <v>365</v>
      </c>
    </row>
    <row r="2719" spans="1:12" x14ac:dyDescent="0.55000000000000004">
      <c r="A2719">
        <v>102691</v>
      </c>
      <c r="B2719" t="s">
        <v>5738</v>
      </c>
      <c r="C2719" t="s">
        <v>5739</v>
      </c>
      <c r="D2719">
        <v>0</v>
      </c>
      <c r="E2719">
        <v>0</v>
      </c>
      <c r="F2719">
        <v>339949.49249999999</v>
      </c>
      <c r="G2719">
        <v>554399.31030000001</v>
      </c>
      <c r="H2719" t="s">
        <v>364</v>
      </c>
      <c r="K2719" t="s">
        <v>5738</v>
      </c>
      <c r="L2719" t="s">
        <v>365</v>
      </c>
    </row>
    <row r="2720" spans="1:12" x14ac:dyDescent="0.55000000000000004">
      <c r="A2720">
        <v>102692</v>
      </c>
      <c r="B2720" t="s">
        <v>5740</v>
      </c>
      <c r="C2720" t="s">
        <v>5741</v>
      </c>
      <c r="D2720">
        <v>0</v>
      </c>
      <c r="E2720">
        <v>0</v>
      </c>
      <c r="F2720">
        <v>339949.6593</v>
      </c>
      <c r="G2720">
        <v>280937.90389999998</v>
      </c>
      <c r="H2720" t="s">
        <v>364</v>
      </c>
      <c r="K2720" t="s">
        <v>5740</v>
      </c>
      <c r="L2720" t="s">
        <v>365</v>
      </c>
    </row>
    <row r="2721" spans="1:12" x14ac:dyDescent="0.55000000000000004">
      <c r="A2721">
        <v>102693</v>
      </c>
      <c r="B2721" t="s">
        <v>5742</v>
      </c>
      <c r="C2721" t="s">
        <v>5743</v>
      </c>
      <c r="D2721">
        <v>0</v>
      </c>
      <c r="E2721">
        <v>0</v>
      </c>
      <c r="F2721">
        <v>339950.74349999998</v>
      </c>
      <c r="G2721">
        <v>729698.88260000001</v>
      </c>
      <c r="H2721" t="s">
        <v>364</v>
      </c>
      <c r="K2721" t="s">
        <v>5742</v>
      </c>
      <c r="L2721" t="s">
        <v>365</v>
      </c>
    </row>
    <row r="2722" spans="1:12" x14ac:dyDescent="0.55000000000000004">
      <c r="A2722">
        <v>102694</v>
      </c>
      <c r="B2722" t="s">
        <v>5744</v>
      </c>
      <c r="C2722" t="s">
        <v>5745</v>
      </c>
      <c r="D2722">
        <v>0</v>
      </c>
      <c r="E2722">
        <v>0</v>
      </c>
      <c r="F2722">
        <v>339987.67550000001</v>
      </c>
      <c r="G2722">
        <v>227734.2788</v>
      </c>
      <c r="H2722" t="s">
        <v>364</v>
      </c>
      <c r="K2722" t="s">
        <v>5744</v>
      </c>
      <c r="L2722" t="s">
        <v>365</v>
      </c>
    </row>
    <row r="2723" spans="1:12" x14ac:dyDescent="0.55000000000000004">
      <c r="A2723">
        <v>102695</v>
      </c>
      <c r="B2723" t="s">
        <v>5746</v>
      </c>
      <c r="C2723" t="s">
        <v>5747</v>
      </c>
      <c r="D2723">
        <v>0</v>
      </c>
      <c r="E2723">
        <v>0</v>
      </c>
      <c r="F2723">
        <v>340008.41009999998</v>
      </c>
      <c r="G2723">
        <v>366417.9351</v>
      </c>
      <c r="H2723" t="s">
        <v>364</v>
      </c>
      <c r="K2723" t="s">
        <v>5746</v>
      </c>
      <c r="L2723" t="s">
        <v>365</v>
      </c>
    </row>
    <row r="2724" spans="1:12" x14ac:dyDescent="0.55000000000000004">
      <c r="A2724">
        <v>102696</v>
      </c>
      <c r="B2724" t="s">
        <v>5748</v>
      </c>
      <c r="C2724" t="s">
        <v>5749</v>
      </c>
      <c r="D2724">
        <v>0</v>
      </c>
      <c r="E2724">
        <v>0</v>
      </c>
      <c r="F2724">
        <v>340026.11849999998</v>
      </c>
      <c r="G2724">
        <v>729730.90980000002</v>
      </c>
      <c r="H2724" t="s">
        <v>364</v>
      </c>
      <c r="K2724" t="s">
        <v>5748</v>
      </c>
      <c r="L2724" t="s">
        <v>365</v>
      </c>
    </row>
    <row r="2725" spans="1:12" x14ac:dyDescent="0.55000000000000004">
      <c r="A2725">
        <v>102697</v>
      </c>
      <c r="B2725" t="s">
        <v>5750</v>
      </c>
      <c r="C2725" t="s">
        <v>5751</v>
      </c>
      <c r="D2725">
        <v>0</v>
      </c>
      <c r="E2725">
        <v>0</v>
      </c>
      <c r="F2725">
        <v>340090.77639999997</v>
      </c>
      <c r="G2725">
        <v>729755.353</v>
      </c>
      <c r="H2725" t="s">
        <v>364</v>
      </c>
      <c r="K2725" t="s">
        <v>5750</v>
      </c>
      <c r="L2725" t="s">
        <v>365</v>
      </c>
    </row>
    <row r="2726" spans="1:12" x14ac:dyDescent="0.55000000000000004">
      <c r="A2726">
        <v>102698</v>
      </c>
      <c r="B2726" t="s">
        <v>5752</v>
      </c>
      <c r="C2726" t="s">
        <v>5753</v>
      </c>
      <c r="D2726">
        <v>0</v>
      </c>
      <c r="E2726">
        <v>0</v>
      </c>
      <c r="F2726">
        <v>340116.06079999998</v>
      </c>
      <c r="G2726">
        <v>729764.41299999994</v>
      </c>
      <c r="H2726" t="s">
        <v>364</v>
      </c>
      <c r="K2726" t="s">
        <v>5752</v>
      </c>
      <c r="L2726" t="s">
        <v>365</v>
      </c>
    </row>
    <row r="2727" spans="1:12" x14ac:dyDescent="0.55000000000000004">
      <c r="A2727">
        <v>102699</v>
      </c>
      <c r="B2727" t="s">
        <v>5754</v>
      </c>
      <c r="C2727" t="s">
        <v>5755</v>
      </c>
      <c r="D2727">
        <v>0</v>
      </c>
      <c r="E2727">
        <v>0</v>
      </c>
      <c r="F2727">
        <v>340157.75829999999</v>
      </c>
      <c r="G2727">
        <v>405519.71759999997</v>
      </c>
      <c r="H2727" t="s">
        <v>364</v>
      </c>
      <c r="K2727" t="s">
        <v>5754</v>
      </c>
      <c r="L2727" t="s">
        <v>365</v>
      </c>
    </row>
    <row r="2728" spans="1:12" x14ac:dyDescent="0.55000000000000004">
      <c r="A2728">
        <v>102700</v>
      </c>
      <c r="B2728" t="s">
        <v>5756</v>
      </c>
      <c r="C2728" t="s">
        <v>5757</v>
      </c>
      <c r="D2728">
        <v>0</v>
      </c>
      <c r="E2728">
        <v>0</v>
      </c>
      <c r="F2728">
        <v>340196.7622</v>
      </c>
      <c r="G2728">
        <v>555572.89560000005</v>
      </c>
      <c r="H2728" t="s">
        <v>364</v>
      </c>
      <c r="K2728" t="s">
        <v>5756</v>
      </c>
      <c r="L2728" t="s">
        <v>365</v>
      </c>
    </row>
    <row r="2729" spans="1:12" x14ac:dyDescent="0.55000000000000004">
      <c r="A2729">
        <v>102701</v>
      </c>
      <c r="B2729" t="s">
        <v>5758</v>
      </c>
      <c r="C2729" t="s">
        <v>5759</v>
      </c>
      <c r="D2729">
        <v>0</v>
      </c>
      <c r="E2729">
        <v>0</v>
      </c>
      <c r="F2729">
        <v>340208.0563</v>
      </c>
      <c r="G2729">
        <v>459971.36690000002</v>
      </c>
      <c r="H2729" t="s">
        <v>364</v>
      </c>
      <c r="K2729" t="s">
        <v>5758</v>
      </c>
      <c r="L2729" t="s">
        <v>365</v>
      </c>
    </row>
    <row r="2730" spans="1:12" x14ac:dyDescent="0.55000000000000004">
      <c r="A2730">
        <v>102702</v>
      </c>
      <c r="B2730" t="s">
        <v>5760</v>
      </c>
      <c r="C2730" t="s">
        <v>5761</v>
      </c>
      <c r="D2730">
        <v>0</v>
      </c>
      <c r="E2730">
        <v>0</v>
      </c>
      <c r="F2730">
        <v>340220.89399999997</v>
      </c>
      <c r="G2730">
        <v>729813.60459999996</v>
      </c>
      <c r="H2730" t="s">
        <v>364</v>
      </c>
      <c r="K2730" t="s">
        <v>5760</v>
      </c>
      <c r="L2730" t="s">
        <v>365</v>
      </c>
    </row>
    <row r="2731" spans="1:12" x14ac:dyDescent="0.55000000000000004">
      <c r="A2731">
        <v>102703</v>
      </c>
      <c r="B2731" t="s">
        <v>5762</v>
      </c>
      <c r="C2731" t="s">
        <v>5763</v>
      </c>
      <c r="D2731">
        <v>0</v>
      </c>
      <c r="E2731">
        <v>0</v>
      </c>
      <c r="F2731">
        <v>340233.99560000002</v>
      </c>
      <c r="G2731">
        <v>674876.00020000001</v>
      </c>
      <c r="H2731" t="s">
        <v>364</v>
      </c>
      <c r="K2731" t="s">
        <v>5762</v>
      </c>
      <c r="L2731" t="s">
        <v>365</v>
      </c>
    </row>
    <row r="2732" spans="1:12" x14ac:dyDescent="0.55000000000000004">
      <c r="A2732">
        <v>102704</v>
      </c>
      <c r="B2732" t="s">
        <v>5764</v>
      </c>
      <c r="C2732" t="s">
        <v>5765</v>
      </c>
      <c r="D2732">
        <v>0</v>
      </c>
      <c r="E2732">
        <v>0</v>
      </c>
      <c r="F2732">
        <v>340233.99699999997</v>
      </c>
      <c r="G2732">
        <v>674859.00219999999</v>
      </c>
      <c r="H2732" t="s">
        <v>364</v>
      </c>
      <c r="K2732" t="s">
        <v>5764</v>
      </c>
      <c r="L2732" t="s">
        <v>365</v>
      </c>
    </row>
    <row r="2733" spans="1:12" x14ac:dyDescent="0.55000000000000004">
      <c r="A2733">
        <v>102705</v>
      </c>
      <c r="B2733" t="s">
        <v>5766</v>
      </c>
      <c r="C2733" t="s">
        <v>5767</v>
      </c>
      <c r="D2733">
        <v>0</v>
      </c>
      <c r="E2733">
        <v>0</v>
      </c>
      <c r="F2733">
        <v>340236.25469999999</v>
      </c>
      <c r="G2733">
        <v>555482.46479999996</v>
      </c>
      <c r="H2733" t="s">
        <v>364</v>
      </c>
      <c r="K2733" t="s">
        <v>5766</v>
      </c>
      <c r="L2733" t="s">
        <v>365</v>
      </c>
    </row>
    <row r="2734" spans="1:12" x14ac:dyDescent="0.55000000000000004">
      <c r="A2734">
        <v>102706</v>
      </c>
      <c r="B2734" t="s">
        <v>5768</v>
      </c>
      <c r="C2734" t="s">
        <v>5769</v>
      </c>
      <c r="D2734">
        <v>0</v>
      </c>
      <c r="E2734">
        <v>0</v>
      </c>
      <c r="F2734">
        <v>340238.0661</v>
      </c>
      <c r="G2734">
        <v>729796.95259999996</v>
      </c>
      <c r="H2734" t="s">
        <v>364</v>
      </c>
      <c r="K2734" t="s">
        <v>5768</v>
      </c>
      <c r="L2734" t="s">
        <v>365</v>
      </c>
    </row>
    <row r="2735" spans="1:12" x14ac:dyDescent="0.55000000000000004">
      <c r="A2735">
        <v>102707</v>
      </c>
      <c r="B2735" t="s">
        <v>5770</v>
      </c>
      <c r="C2735" t="s">
        <v>5771</v>
      </c>
      <c r="D2735">
        <v>0</v>
      </c>
      <c r="E2735">
        <v>0</v>
      </c>
      <c r="F2735">
        <v>340243.02759999997</v>
      </c>
      <c r="G2735">
        <v>674130.29489999998</v>
      </c>
      <c r="H2735" t="s">
        <v>364</v>
      </c>
      <c r="K2735" t="s">
        <v>5770</v>
      </c>
      <c r="L2735" t="s">
        <v>365</v>
      </c>
    </row>
    <row r="2736" spans="1:12" x14ac:dyDescent="0.55000000000000004">
      <c r="A2736">
        <v>102708</v>
      </c>
      <c r="B2736" t="s">
        <v>5772</v>
      </c>
      <c r="C2736" t="s">
        <v>5773</v>
      </c>
      <c r="D2736">
        <v>0</v>
      </c>
      <c r="E2736">
        <v>0</v>
      </c>
      <c r="F2736">
        <v>340257.86920000002</v>
      </c>
      <c r="G2736">
        <v>399261.09399999998</v>
      </c>
      <c r="H2736" t="s">
        <v>364</v>
      </c>
      <c r="K2736" t="s">
        <v>5772</v>
      </c>
      <c r="L2736" t="s">
        <v>365</v>
      </c>
    </row>
    <row r="2737" spans="1:12" x14ac:dyDescent="0.55000000000000004">
      <c r="A2737">
        <v>102709</v>
      </c>
      <c r="B2737" t="s">
        <v>5774</v>
      </c>
      <c r="C2737" t="s">
        <v>5775</v>
      </c>
      <c r="D2737">
        <v>0</v>
      </c>
      <c r="E2737">
        <v>0</v>
      </c>
      <c r="F2737">
        <v>340262.79269999999</v>
      </c>
      <c r="G2737">
        <v>555630.60100000002</v>
      </c>
      <c r="H2737" t="s">
        <v>364</v>
      </c>
      <c r="K2737" t="s">
        <v>5774</v>
      </c>
      <c r="L2737" t="s">
        <v>365</v>
      </c>
    </row>
    <row r="2738" spans="1:12" x14ac:dyDescent="0.55000000000000004">
      <c r="A2738">
        <v>102710</v>
      </c>
      <c r="B2738" t="s">
        <v>5776</v>
      </c>
      <c r="C2738" t="s">
        <v>5777</v>
      </c>
      <c r="D2738">
        <v>0</v>
      </c>
      <c r="E2738">
        <v>0</v>
      </c>
      <c r="F2738">
        <v>340324.69829999999</v>
      </c>
      <c r="G2738">
        <v>460098.59940000001</v>
      </c>
      <c r="H2738" t="s">
        <v>364</v>
      </c>
      <c r="K2738" t="s">
        <v>5776</v>
      </c>
      <c r="L2738" t="s">
        <v>365</v>
      </c>
    </row>
    <row r="2739" spans="1:12" x14ac:dyDescent="0.55000000000000004">
      <c r="A2739">
        <v>102711</v>
      </c>
      <c r="B2739" t="s">
        <v>5778</v>
      </c>
      <c r="C2739" t="s">
        <v>5779</v>
      </c>
      <c r="D2739">
        <v>0</v>
      </c>
      <c r="E2739">
        <v>0</v>
      </c>
      <c r="F2739">
        <v>340349.17389999999</v>
      </c>
      <c r="G2739">
        <v>460288.8039</v>
      </c>
      <c r="H2739" t="s">
        <v>364</v>
      </c>
      <c r="K2739" t="s">
        <v>5778</v>
      </c>
      <c r="L2739" t="s">
        <v>365</v>
      </c>
    </row>
    <row r="2740" spans="1:12" x14ac:dyDescent="0.55000000000000004">
      <c r="A2740">
        <v>102712</v>
      </c>
      <c r="B2740" t="s">
        <v>5780</v>
      </c>
      <c r="C2740" t="s">
        <v>5781</v>
      </c>
      <c r="D2740">
        <v>0</v>
      </c>
      <c r="E2740">
        <v>0</v>
      </c>
      <c r="F2740">
        <v>340366.38880000002</v>
      </c>
      <c r="G2740">
        <v>555214.72589999996</v>
      </c>
      <c r="H2740" t="s">
        <v>364</v>
      </c>
      <c r="K2740" t="s">
        <v>5780</v>
      </c>
      <c r="L2740" t="s">
        <v>365</v>
      </c>
    </row>
    <row r="2741" spans="1:12" x14ac:dyDescent="0.55000000000000004">
      <c r="A2741">
        <v>102713</v>
      </c>
      <c r="B2741" t="s">
        <v>5782</v>
      </c>
      <c r="C2741" t="s">
        <v>5783</v>
      </c>
      <c r="D2741">
        <v>0</v>
      </c>
      <c r="E2741">
        <v>0</v>
      </c>
      <c r="F2741">
        <v>340371.9976</v>
      </c>
      <c r="G2741">
        <v>310218.99810000003</v>
      </c>
      <c r="H2741" t="s">
        <v>364</v>
      </c>
      <c r="K2741" t="s">
        <v>5782</v>
      </c>
      <c r="L2741" t="s">
        <v>365</v>
      </c>
    </row>
    <row r="2742" spans="1:12" x14ac:dyDescent="0.55000000000000004">
      <c r="A2742">
        <v>102714</v>
      </c>
      <c r="B2742" t="s">
        <v>5784</v>
      </c>
      <c r="C2742" t="s">
        <v>5785</v>
      </c>
      <c r="D2742">
        <v>0</v>
      </c>
      <c r="E2742">
        <v>0</v>
      </c>
      <c r="F2742">
        <v>340383.59039999999</v>
      </c>
      <c r="G2742">
        <v>376497.03970000002</v>
      </c>
      <c r="H2742" t="s">
        <v>364</v>
      </c>
      <c r="K2742" t="s">
        <v>5784</v>
      </c>
      <c r="L2742" t="s">
        <v>365</v>
      </c>
    </row>
    <row r="2743" spans="1:12" x14ac:dyDescent="0.55000000000000004">
      <c r="A2743">
        <v>102715</v>
      </c>
      <c r="B2743" t="s">
        <v>5786</v>
      </c>
      <c r="C2743" t="s">
        <v>5787</v>
      </c>
      <c r="D2743">
        <v>0</v>
      </c>
      <c r="E2743">
        <v>0</v>
      </c>
      <c r="F2743">
        <v>340448.40029999998</v>
      </c>
      <c r="G2743">
        <v>555021.96389999997</v>
      </c>
      <c r="H2743" t="s">
        <v>364</v>
      </c>
      <c r="K2743" t="s">
        <v>5786</v>
      </c>
      <c r="L2743" t="s">
        <v>365</v>
      </c>
    </row>
    <row r="2744" spans="1:12" x14ac:dyDescent="0.55000000000000004">
      <c r="A2744">
        <v>102716</v>
      </c>
      <c r="B2744" t="s">
        <v>5788</v>
      </c>
      <c r="C2744" t="s">
        <v>5789</v>
      </c>
      <c r="D2744">
        <v>0</v>
      </c>
      <c r="E2744">
        <v>0</v>
      </c>
      <c r="F2744">
        <v>340452.99839999998</v>
      </c>
      <c r="G2744">
        <v>433001.9999</v>
      </c>
      <c r="H2744" t="s">
        <v>364</v>
      </c>
      <c r="K2744" t="s">
        <v>5788</v>
      </c>
      <c r="L2744" t="s">
        <v>365</v>
      </c>
    </row>
    <row r="2745" spans="1:12" x14ac:dyDescent="0.55000000000000004">
      <c r="A2745">
        <v>102717</v>
      </c>
      <c r="B2745" t="s">
        <v>5790</v>
      </c>
      <c r="C2745" t="s">
        <v>5791</v>
      </c>
      <c r="D2745">
        <v>0</v>
      </c>
      <c r="E2745">
        <v>0</v>
      </c>
      <c r="F2745">
        <v>340474.58559999999</v>
      </c>
      <c r="G2745">
        <v>555140.99109999998</v>
      </c>
      <c r="H2745" t="s">
        <v>364</v>
      </c>
      <c r="K2745" t="s">
        <v>5790</v>
      </c>
      <c r="L2745" t="s">
        <v>365</v>
      </c>
    </row>
    <row r="2746" spans="1:12" x14ac:dyDescent="0.55000000000000004">
      <c r="A2746">
        <v>102718</v>
      </c>
      <c r="B2746" t="s">
        <v>5792</v>
      </c>
      <c r="C2746" t="s">
        <v>5793</v>
      </c>
      <c r="D2746">
        <v>0</v>
      </c>
      <c r="E2746">
        <v>0</v>
      </c>
      <c r="F2746">
        <v>340492.64769999997</v>
      </c>
      <c r="G2746">
        <v>555083.10060000001</v>
      </c>
      <c r="H2746" t="s">
        <v>364</v>
      </c>
      <c r="K2746" t="s">
        <v>5792</v>
      </c>
      <c r="L2746" t="s">
        <v>365</v>
      </c>
    </row>
    <row r="2747" spans="1:12" x14ac:dyDescent="0.55000000000000004">
      <c r="A2747">
        <v>102719</v>
      </c>
      <c r="B2747" t="s">
        <v>5794</v>
      </c>
      <c r="C2747" t="s">
        <v>5795</v>
      </c>
      <c r="D2747">
        <v>0</v>
      </c>
      <c r="E2747">
        <v>0</v>
      </c>
      <c r="F2747">
        <v>340526.60220000002</v>
      </c>
      <c r="G2747">
        <v>385375.29389999999</v>
      </c>
      <c r="H2747" t="s">
        <v>364</v>
      </c>
      <c r="K2747" t="s">
        <v>5794</v>
      </c>
      <c r="L2747" t="s">
        <v>365</v>
      </c>
    </row>
    <row r="2748" spans="1:12" x14ac:dyDescent="0.55000000000000004">
      <c r="A2748">
        <v>102720</v>
      </c>
      <c r="B2748" t="s">
        <v>5796</v>
      </c>
      <c r="C2748" t="s">
        <v>5797</v>
      </c>
      <c r="D2748">
        <v>0</v>
      </c>
      <c r="E2748">
        <v>0</v>
      </c>
      <c r="F2748">
        <v>340543.80060000002</v>
      </c>
      <c r="G2748">
        <v>674244.51789999998</v>
      </c>
      <c r="H2748" t="s">
        <v>364</v>
      </c>
      <c r="K2748" t="s">
        <v>5796</v>
      </c>
      <c r="L2748" t="s">
        <v>365</v>
      </c>
    </row>
    <row r="2749" spans="1:12" x14ac:dyDescent="0.55000000000000004">
      <c r="A2749">
        <v>102721</v>
      </c>
      <c r="B2749" t="s">
        <v>5798</v>
      </c>
      <c r="C2749" t="s">
        <v>5799</v>
      </c>
      <c r="D2749">
        <v>0</v>
      </c>
      <c r="E2749">
        <v>0</v>
      </c>
      <c r="F2749">
        <v>340549.14439999999</v>
      </c>
      <c r="G2749">
        <v>368323.21010000003</v>
      </c>
      <c r="H2749" t="s">
        <v>364</v>
      </c>
      <c r="K2749" t="s">
        <v>5798</v>
      </c>
      <c r="L2749" t="s">
        <v>365</v>
      </c>
    </row>
    <row r="2750" spans="1:12" x14ac:dyDescent="0.55000000000000004">
      <c r="A2750">
        <v>102722</v>
      </c>
      <c r="B2750" t="s">
        <v>5800</v>
      </c>
      <c r="C2750" t="s">
        <v>5801</v>
      </c>
      <c r="D2750">
        <v>0</v>
      </c>
      <c r="E2750">
        <v>0</v>
      </c>
      <c r="F2750">
        <v>340564.99530000001</v>
      </c>
      <c r="G2750">
        <v>384847.00290000002</v>
      </c>
      <c r="H2750" t="s">
        <v>364</v>
      </c>
      <c r="K2750" t="s">
        <v>5800</v>
      </c>
      <c r="L2750" t="s">
        <v>365</v>
      </c>
    </row>
    <row r="2751" spans="1:12" x14ac:dyDescent="0.55000000000000004">
      <c r="A2751">
        <v>102723</v>
      </c>
      <c r="B2751" t="s">
        <v>5802</v>
      </c>
      <c r="C2751" t="s">
        <v>5803</v>
      </c>
      <c r="D2751">
        <v>0</v>
      </c>
      <c r="E2751">
        <v>0</v>
      </c>
      <c r="F2751">
        <v>340573.15870000003</v>
      </c>
      <c r="G2751">
        <v>432601.65289999999</v>
      </c>
      <c r="H2751" t="s">
        <v>364</v>
      </c>
      <c r="K2751" t="s">
        <v>5802</v>
      </c>
      <c r="L2751" t="s">
        <v>365</v>
      </c>
    </row>
    <row r="2752" spans="1:12" x14ac:dyDescent="0.55000000000000004">
      <c r="A2752">
        <v>102724</v>
      </c>
      <c r="B2752" t="s">
        <v>5804</v>
      </c>
      <c r="C2752" t="s">
        <v>5805</v>
      </c>
      <c r="D2752">
        <v>0</v>
      </c>
      <c r="E2752">
        <v>0</v>
      </c>
      <c r="F2752">
        <v>340596.32209999999</v>
      </c>
      <c r="G2752">
        <v>367067.42739999999</v>
      </c>
      <c r="H2752" t="s">
        <v>364</v>
      </c>
      <c r="K2752" t="s">
        <v>5804</v>
      </c>
      <c r="L2752" t="s">
        <v>365</v>
      </c>
    </row>
    <row r="2753" spans="1:12" x14ac:dyDescent="0.55000000000000004">
      <c r="A2753">
        <v>102725</v>
      </c>
      <c r="B2753" t="s">
        <v>5806</v>
      </c>
      <c r="C2753" t="s">
        <v>5807</v>
      </c>
      <c r="D2753">
        <v>0</v>
      </c>
      <c r="E2753">
        <v>0</v>
      </c>
      <c r="F2753">
        <v>340670.84399999998</v>
      </c>
      <c r="G2753">
        <v>384348.02169999998</v>
      </c>
      <c r="H2753" t="s">
        <v>364</v>
      </c>
      <c r="K2753" t="s">
        <v>5806</v>
      </c>
      <c r="L2753" t="s">
        <v>365</v>
      </c>
    </row>
    <row r="2754" spans="1:12" x14ac:dyDescent="0.55000000000000004">
      <c r="A2754">
        <v>102726</v>
      </c>
      <c r="B2754" t="s">
        <v>5808</v>
      </c>
      <c r="C2754" t="s">
        <v>5809</v>
      </c>
      <c r="D2754">
        <v>0</v>
      </c>
      <c r="E2754">
        <v>0</v>
      </c>
      <c r="F2754">
        <v>340684.60570000001</v>
      </c>
      <c r="G2754">
        <v>390333.61139999999</v>
      </c>
      <c r="H2754" t="s">
        <v>364</v>
      </c>
      <c r="K2754" t="s">
        <v>5808</v>
      </c>
      <c r="L2754" t="s">
        <v>365</v>
      </c>
    </row>
    <row r="2755" spans="1:12" x14ac:dyDescent="0.55000000000000004">
      <c r="A2755">
        <v>102727</v>
      </c>
      <c r="B2755" t="s">
        <v>5810</v>
      </c>
      <c r="C2755" t="s">
        <v>5811</v>
      </c>
      <c r="D2755">
        <v>0</v>
      </c>
      <c r="E2755">
        <v>0</v>
      </c>
      <c r="F2755">
        <v>340696.44579999999</v>
      </c>
      <c r="G2755">
        <v>367886.08429999999</v>
      </c>
      <c r="H2755" t="s">
        <v>364</v>
      </c>
      <c r="K2755" t="s">
        <v>5810</v>
      </c>
      <c r="L2755" t="s">
        <v>365</v>
      </c>
    </row>
    <row r="2756" spans="1:12" x14ac:dyDescent="0.55000000000000004">
      <c r="A2756">
        <v>102728</v>
      </c>
      <c r="B2756" t="s">
        <v>5812</v>
      </c>
      <c r="C2756" t="s">
        <v>5813</v>
      </c>
      <c r="D2756">
        <v>0</v>
      </c>
      <c r="E2756">
        <v>0</v>
      </c>
      <c r="F2756">
        <v>340714.02620000002</v>
      </c>
      <c r="G2756">
        <v>367875.17349999998</v>
      </c>
      <c r="H2756" t="s">
        <v>364</v>
      </c>
      <c r="K2756" t="s">
        <v>5812</v>
      </c>
      <c r="L2756" t="s">
        <v>365</v>
      </c>
    </row>
    <row r="2757" spans="1:12" x14ac:dyDescent="0.55000000000000004">
      <c r="A2757">
        <v>102729</v>
      </c>
      <c r="B2757" t="s">
        <v>5814</v>
      </c>
      <c r="C2757" t="s">
        <v>5815</v>
      </c>
      <c r="D2757">
        <v>0</v>
      </c>
      <c r="E2757">
        <v>0</v>
      </c>
      <c r="F2757">
        <v>340773.76030000002</v>
      </c>
      <c r="G2757">
        <v>554964.71189999999</v>
      </c>
      <c r="H2757" t="s">
        <v>364</v>
      </c>
      <c r="K2757" t="s">
        <v>5814</v>
      </c>
      <c r="L2757" t="s">
        <v>365</v>
      </c>
    </row>
    <row r="2758" spans="1:12" x14ac:dyDescent="0.55000000000000004">
      <c r="A2758">
        <v>102730</v>
      </c>
      <c r="B2758" t="s">
        <v>5816</v>
      </c>
      <c r="C2758" t="s">
        <v>5817</v>
      </c>
      <c r="D2758">
        <v>0</v>
      </c>
      <c r="E2758">
        <v>0</v>
      </c>
      <c r="F2758">
        <v>340798.19160000002</v>
      </c>
      <c r="G2758">
        <v>406789.14939999999</v>
      </c>
      <c r="H2758" t="s">
        <v>364</v>
      </c>
      <c r="K2758" t="s">
        <v>5816</v>
      </c>
      <c r="L2758" t="s">
        <v>365</v>
      </c>
    </row>
    <row r="2759" spans="1:12" x14ac:dyDescent="0.55000000000000004">
      <c r="A2759">
        <v>102731</v>
      </c>
      <c r="B2759" t="s">
        <v>5818</v>
      </c>
      <c r="C2759" t="s">
        <v>5819</v>
      </c>
      <c r="D2759">
        <v>0</v>
      </c>
      <c r="E2759">
        <v>0</v>
      </c>
      <c r="F2759">
        <v>340809.9964</v>
      </c>
      <c r="G2759">
        <v>367275.00140000001</v>
      </c>
      <c r="H2759" t="s">
        <v>364</v>
      </c>
      <c r="K2759" t="s">
        <v>5818</v>
      </c>
      <c r="L2759" t="s">
        <v>365</v>
      </c>
    </row>
    <row r="2760" spans="1:12" x14ac:dyDescent="0.55000000000000004">
      <c r="A2760">
        <v>102732</v>
      </c>
      <c r="B2760" t="s">
        <v>5820</v>
      </c>
      <c r="C2760" t="s">
        <v>5821</v>
      </c>
      <c r="D2760">
        <v>0</v>
      </c>
      <c r="E2760">
        <v>0</v>
      </c>
      <c r="F2760">
        <v>340812.74280000001</v>
      </c>
      <c r="G2760">
        <v>384835.11499999999</v>
      </c>
      <c r="H2760" t="s">
        <v>364</v>
      </c>
      <c r="K2760" t="s">
        <v>5820</v>
      </c>
      <c r="L2760" t="s">
        <v>365</v>
      </c>
    </row>
    <row r="2761" spans="1:12" x14ac:dyDescent="0.55000000000000004">
      <c r="A2761">
        <v>102733</v>
      </c>
      <c r="B2761" t="s">
        <v>5822</v>
      </c>
      <c r="C2761" t="s">
        <v>5823</v>
      </c>
      <c r="D2761">
        <v>0</v>
      </c>
      <c r="E2761">
        <v>0</v>
      </c>
      <c r="F2761">
        <v>340838.95490000001</v>
      </c>
      <c r="G2761">
        <v>367570.41039999999</v>
      </c>
      <c r="H2761" t="s">
        <v>364</v>
      </c>
      <c r="K2761" t="s">
        <v>5822</v>
      </c>
      <c r="L2761" t="s">
        <v>365</v>
      </c>
    </row>
    <row r="2762" spans="1:12" x14ac:dyDescent="0.55000000000000004">
      <c r="A2762">
        <v>102734</v>
      </c>
      <c r="B2762" t="s">
        <v>5824</v>
      </c>
      <c r="C2762" t="s">
        <v>5825</v>
      </c>
      <c r="D2762">
        <v>0</v>
      </c>
      <c r="E2762">
        <v>0</v>
      </c>
      <c r="F2762">
        <v>340894.90059999999</v>
      </c>
      <c r="G2762">
        <v>384997.71710000001</v>
      </c>
      <c r="H2762" t="s">
        <v>364</v>
      </c>
      <c r="K2762" t="s">
        <v>5824</v>
      </c>
      <c r="L2762" t="s">
        <v>365</v>
      </c>
    </row>
    <row r="2763" spans="1:12" x14ac:dyDescent="0.55000000000000004">
      <c r="A2763">
        <v>102735</v>
      </c>
      <c r="B2763" t="s">
        <v>5826</v>
      </c>
      <c r="C2763" t="s">
        <v>5827</v>
      </c>
      <c r="D2763">
        <v>0</v>
      </c>
      <c r="E2763">
        <v>0</v>
      </c>
      <c r="F2763">
        <v>340955.12939999998</v>
      </c>
      <c r="G2763">
        <v>384356.73619999998</v>
      </c>
      <c r="H2763" t="s">
        <v>364</v>
      </c>
      <c r="K2763" t="s">
        <v>5826</v>
      </c>
      <c r="L2763" t="s">
        <v>365</v>
      </c>
    </row>
    <row r="2764" spans="1:12" x14ac:dyDescent="0.55000000000000004">
      <c r="A2764">
        <v>102736</v>
      </c>
      <c r="B2764" t="s">
        <v>5828</v>
      </c>
      <c r="C2764" t="s">
        <v>5829</v>
      </c>
      <c r="D2764">
        <v>0</v>
      </c>
      <c r="E2764">
        <v>0</v>
      </c>
      <c r="F2764">
        <v>340955.696</v>
      </c>
      <c r="G2764">
        <v>554952.28500000003</v>
      </c>
      <c r="H2764" t="s">
        <v>364</v>
      </c>
      <c r="K2764" t="s">
        <v>5828</v>
      </c>
      <c r="L2764" t="s">
        <v>365</v>
      </c>
    </row>
    <row r="2765" spans="1:12" x14ac:dyDescent="0.55000000000000004">
      <c r="A2765">
        <v>102737</v>
      </c>
      <c r="B2765" t="s">
        <v>5830</v>
      </c>
      <c r="C2765" t="s">
        <v>5831</v>
      </c>
      <c r="D2765">
        <v>0</v>
      </c>
      <c r="E2765">
        <v>0</v>
      </c>
      <c r="F2765">
        <v>340958.5013</v>
      </c>
      <c r="G2765">
        <v>367292.06449999998</v>
      </c>
      <c r="H2765" t="s">
        <v>364</v>
      </c>
      <c r="K2765" t="s">
        <v>5830</v>
      </c>
      <c r="L2765" t="s">
        <v>365</v>
      </c>
    </row>
    <row r="2766" spans="1:12" x14ac:dyDescent="0.55000000000000004">
      <c r="A2766">
        <v>102738</v>
      </c>
      <c r="B2766" t="s">
        <v>5832</v>
      </c>
      <c r="C2766" t="s">
        <v>5833</v>
      </c>
      <c r="D2766">
        <v>0</v>
      </c>
      <c r="E2766">
        <v>0</v>
      </c>
      <c r="F2766">
        <v>340959.77600000001</v>
      </c>
      <c r="G2766">
        <v>384934.3224</v>
      </c>
      <c r="H2766" t="s">
        <v>364</v>
      </c>
      <c r="K2766" t="s">
        <v>5832</v>
      </c>
      <c r="L2766" t="s">
        <v>365</v>
      </c>
    </row>
    <row r="2767" spans="1:12" x14ac:dyDescent="0.55000000000000004">
      <c r="A2767">
        <v>102739</v>
      </c>
      <c r="B2767" t="s">
        <v>5834</v>
      </c>
      <c r="C2767" t="s">
        <v>5835</v>
      </c>
      <c r="D2767">
        <v>0</v>
      </c>
      <c r="E2767">
        <v>0</v>
      </c>
      <c r="F2767">
        <v>341017.15110000002</v>
      </c>
      <c r="G2767">
        <v>730521.21109999996</v>
      </c>
      <c r="H2767" t="s">
        <v>364</v>
      </c>
      <c r="K2767" t="s">
        <v>5834</v>
      </c>
      <c r="L2767" t="s">
        <v>365</v>
      </c>
    </row>
    <row r="2768" spans="1:12" x14ac:dyDescent="0.55000000000000004">
      <c r="A2768">
        <v>102740</v>
      </c>
      <c r="B2768" t="s">
        <v>5836</v>
      </c>
      <c r="C2768" t="s">
        <v>5837</v>
      </c>
      <c r="D2768">
        <v>0</v>
      </c>
      <c r="E2768">
        <v>0</v>
      </c>
      <c r="F2768">
        <v>341041.65360000002</v>
      </c>
      <c r="G2768">
        <v>367234.2034</v>
      </c>
      <c r="H2768" t="s">
        <v>364</v>
      </c>
      <c r="K2768" t="s">
        <v>5836</v>
      </c>
      <c r="L2768" t="s">
        <v>365</v>
      </c>
    </row>
    <row r="2769" spans="1:12" x14ac:dyDescent="0.55000000000000004">
      <c r="A2769">
        <v>102741</v>
      </c>
      <c r="B2769" t="s">
        <v>5838</v>
      </c>
      <c r="C2769" t="s">
        <v>5839</v>
      </c>
      <c r="D2769">
        <v>0</v>
      </c>
      <c r="E2769">
        <v>0</v>
      </c>
      <c r="F2769">
        <v>341049.00060000003</v>
      </c>
      <c r="G2769">
        <v>554521.00410000002</v>
      </c>
      <c r="H2769" t="s">
        <v>364</v>
      </c>
      <c r="K2769" t="s">
        <v>5838</v>
      </c>
      <c r="L2769" t="s">
        <v>365</v>
      </c>
    </row>
    <row r="2770" spans="1:12" x14ac:dyDescent="0.55000000000000004">
      <c r="A2770">
        <v>102742</v>
      </c>
      <c r="B2770" t="s">
        <v>5840</v>
      </c>
      <c r="C2770" t="s">
        <v>5841</v>
      </c>
      <c r="D2770">
        <v>0</v>
      </c>
      <c r="E2770">
        <v>0</v>
      </c>
      <c r="F2770">
        <v>341070.12770000001</v>
      </c>
      <c r="G2770">
        <v>367166.51579999999</v>
      </c>
      <c r="H2770" t="s">
        <v>364</v>
      </c>
      <c r="K2770" t="s">
        <v>5840</v>
      </c>
      <c r="L2770" t="s">
        <v>365</v>
      </c>
    </row>
    <row r="2771" spans="1:12" x14ac:dyDescent="0.55000000000000004">
      <c r="A2771">
        <v>102743</v>
      </c>
      <c r="B2771" t="s">
        <v>5842</v>
      </c>
      <c r="C2771" t="s">
        <v>5843</v>
      </c>
      <c r="D2771">
        <v>0</v>
      </c>
      <c r="E2771">
        <v>0</v>
      </c>
      <c r="F2771">
        <v>341090.82150000002</v>
      </c>
      <c r="G2771">
        <v>554206.17020000005</v>
      </c>
      <c r="H2771" t="s">
        <v>364</v>
      </c>
      <c r="K2771" t="s">
        <v>5842</v>
      </c>
      <c r="L2771" t="s">
        <v>365</v>
      </c>
    </row>
    <row r="2772" spans="1:12" x14ac:dyDescent="0.55000000000000004">
      <c r="A2772">
        <v>102744</v>
      </c>
      <c r="B2772" t="s">
        <v>5844</v>
      </c>
      <c r="C2772" t="s">
        <v>5845</v>
      </c>
      <c r="D2772">
        <v>0</v>
      </c>
      <c r="E2772">
        <v>0</v>
      </c>
      <c r="F2772">
        <v>341091.27260000003</v>
      </c>
      <c r="G2772">
        <v>554501.40619999997</v>
      </c>
      <c r="H2772" t="s">
        <v>364</v>
      </c>
      <c r="K2772" t="s">
        <v>5844</v>
      </c>
      <c r="L2772" t="s">
        <v>365</v>
      </c>
    </row>
    <row r="2773" spans="1:12" x14ac:dyDescent="0.55000000000000004">
      <c r="A2773">
        <v>102745</v>
      </c>
      <c r="B2773" t="s">
        <v>5846</v>
      </c>
      <c r="C2773" t="s">
        <v>5847</v>
      </c>
      <c r="D2773">
        <v>0</v>
      </c>
      <c r="E2773">
        <v>0</v>
      </c>
      <c r="F2773">
        <v>341094.89059999998</v>
      </c>
      <c r="G2773">
        <v>367142.88949999999</v>
      </c>
      <c r="H2773" t="s">
        <v>364</v>
      </c>
      <c r="K2773" t="s">
        <v>5846</v>
      </c>
      <c r="L2773" t="s">
        <v>365</v>
      </c>
    </row>
    <row r="2774" spans="1:12" x14ac:dyDescent="0.55000000000000004">
      <c r="A2774">
        <v>102746</v>
      </c>
      <c r="B2774" t="s">
        <v>5848</v>
      </c>
      <c r="C2774" t="s">
        <v>5849</v>
      </c>
      <c r="D2774">
        <v>0</v>
      </c>
      <c r="E2774">
        <v>0</v>
      </c>
      <c r="F2774">
        <v>341095.00060000003</v>
      </c>
      <c r="G2774">
        <v>554390.00710000005</v>
      </c>
      <c r="H2774" t="s">
        <v>364</v>
      </c>
      <c r="K2774" t="s">
        <v>5848</v>
      </c>
      <c r="L2774" t="s">
        <v>365</v>
      </c>
    </row>
    <row r="2775" spans="1:12" x14ac:dyDescent="0.55000000000000004">
      <c r="A2775">
        <v>102747</v>
      </c>
      <c r="B2775" t="s">
        <v>5850</v>
      </c>
      <c r="C2775" t="s">
        <v>5851</v>
      </c>
      <c r="D2775">
        <v>0</v>
      </c>
      <c r="E2775">
        <v>0</v>
      </c>
      <c r="F2775">
        <v>341104.52049999998</v>
      </c>
      <c r="G2775">
        <v>554951.18480000005</v>
      </c>
      <c r="H2775" t="s">
        <v>364</v>
      </c>
      <c r="K2775" t="s">
        <v>5850</v>
      </c>
      <c r="L2775" t="s">
        <v>365</v>
      </c>
    </row>
    <row r="2776" spans="1:12" x14ac:dyDescent="0.55000000000000004">
      <c r="A2776">
        <v>102748</v>
      </c>
      <c r="B2776" t="s">
        <v>5852</v>
      </c>
      <c r="C2776" t="s">
        <v>5853</v>
      </c>
      <c r="D2776">
        <v>0</v>
      </c>
      <c r="E2776">
        <v>0</v>
      </c>
      <c r="F2776">
        <v>341112.33760000003</v>
      </c>
      <c r="G2776">
        <v>674516.22169999999</v>
      </c>
      <c r="H2776" t="s">
        <v>364</v>
      </c>
      <c r="K2776" t="s">
        <v>5852</v>
      </c>
      <c r="L2776" t="s">
        <v>365</v>
      </c>
    </row>
    <row r="2777" spans="1:12" x14ac:dyDescent="0.55000000000000004">
      <c r="A2777">
        <v>102749</v>
      </c>
      <c r="B2777" t="s">
        <v>5854</v>
      </c>
      <c r="C2777" t="s">
        <v>5855</v>
      </c>
      <c r="D2777">
        <v>0</v>
      </c>
      <c r="E2777">
        <v>0</v>
      </c>
      <c r="F2777">
        <v>341155.60920000001</v>
      </c>
      <c r="G2777">
        <v>554052.14529999997</v>
      </c>
      <c r="H2777" t="s">
        <v>364</v>
      </c>
      <c r="K2777" t="s">
        <v>5854</v>
      </c>
      <c r="L2777" t="s">
        <v>365</v>
      </c>
    </row>
    <row r="2778" spans="1:12" x14ac:dyDescent="0.55000000000000004">
      <c r="A2778">
        <v>102750</v>
      </c>
      <c r="B2778" t="s">
        <v>5856</v>
      </c>
      <c r="C2778" t="s">
        <v>5857</v>
      </c>
      <c r="D2778">
        <v>0</v>
      </c>
      <c r="E2778">
        <v>0</v>
      </c>
      <c r="F2778">
        <v>341155.99690000003</v>
      </c>
      <c r="G2778">
        <v>554495.00289999996</v>
      </c>
      <c r="H2778" t="s">
        <v>364</v>
      </c>
      <c r="K2778" t="s">
        <v>5856</v>
      </c>
      <c r="L2778" t="s">
        <v>365</v>
      </c>
    </row>
    <row r="2779" spans="1:12" x14ac:dyDescent="0.55000000000000004">
      <c r="A2779">
        <v>102751</v>
      </c>
      <c r="B2779" t="s">
        <v>5858</v>
      </c>
      <c r="C2779" t="s">
        <v>5859</v>
      </c>
      <c r="D2779">
        <v>0</v>
      </c>
      <c r="E2779">
        <v>0</v>
      </c>
      <c r="F2779">
        <v>341158.79920000001</v>
      </c>
      <c r="G2779">
        <v>554209.70739999996</v>
      </c>
      <c r="H2779" t="s">
        <v>364</v>
      </c>
      <c r="K2779" t="s">
        <v>5858</v>
      </c>
      <c r="L2779" t="s">
        <v>365</v>
      </c>
    </row>
    <row r="2780" spans="1:12" x14ac:dyDescent="0.55000000000000004">
      <c r="A2780">
        <v>102752</v>
      </c>
      <c r="B2780" t="s">
        <v>5860</v>
      </c>
      <c r="C2780" t="s">
        <v>5861</v>
      </c>
      <c r="D2780">
        <v>0</v>
      </c>
      <c r="E2780">
        <v>0</v>
      </c>
      <c r="F2780">
        <v>341176.93780000001</v>
      </c>
      <c r="G2780">
        <v>376402.43420000002</v>
      </c>
      <c r="H2780" t="s">
        <v>364</v>
      </c>
      <c r="K2780" t="s">
        <v>5860</v>
      </c>
      <c r="L2780" t="s">
        <v>365</v>
      </c>
    </row>
    <row r="2781" spans="1:12" x14ac:dyDescent="0.55000000000000004">
      <c r="A2781">
        <v>102753</v>
      </c>
      <c r="B2781" t="s">
        <v>5862</v>
      </c>
      <c r="C2781" t="s">
        <v>5863</v>
      </c>
      <c r="D2781">
        <v>0</v>
      </c>
      <c r="E2781">
        <v>0</v>
      </c>
      <c r="F2781">
        <v>341200.53600000002</v>
      </c>
      <c r="G2781">
        <v>478149.89539999998</v>
      </c>
      <c r="H2781" t="s">
        <v>364</v>
      </c>
      <c r="K2781" t="s">
        <v>5862</v>
      </c>
      <c r="L2781" t="s">
        <v>365</v>
      </c>
    </row>
    <row r="2782" spans="1:12" x14ac:dyDescent="0.55000000000000004">
      <c r="A2782">
        <v>102754</v>
      </c>
      <c r="B2782" t="s">
        <v>5864</v>
      </c>
      <c r="C2782" t="s">
        <v>5865</v>
      </c>
      <c r="D2782">
        <v>0</v>
      </c>
      <c r="E2782">
        <v>0</v>
      </c>
      <c r="F2782">
        <v>341205.54979999998</v>
      </c>
      <c r="G2782">
        <v>432793.09379999997</v>
      </c>
      <c r="H2782" t="s">
        <v>364</v>
      </c>
      <c r="K2782" t="s">
        <v>5864</v>
      </c>
      <c r="L2782" t="s">
        <v>365</v>
      </c>
    </row>
    <row r="2783" spans="1:12" x14ac:dyDescent="0.55000000000000004">
      <c r="A2783">
        <v>102755</v>
      </c>
      <c r="B2783" t="s">
        <v>5866</v>
      </c>
      <c r="C2783" t="s">
        <v>5867</v>
      </c>
      <c r="D2783">
        <v>0</v>
      </c>
      <c r="E2783">
        <v>0</v>
      </c>
      <c r="F2783">
        <v>341225.64010000002</v>
      </c>
      <c r="G2783">
        <v>384380.00260000001</v>
      </c>
      <c r="H2783" t="s">
        <v>364</v>
      </c>
      <c r="K2783" t="s">
        <v>5866</v>
      </c>
      <c r="L2783" t="s">
        <v>365</v>
      </c>
    </row>
    <row r="2784" spans="1:12" x14ac:dyDescent="0.55000000000000004">
      <c r="A2784">
        <v>102756</v>
      </c>
      <c r="B2784" t="s">
        <v>5868</v>
      </c>
      <c r="C2784" t="s">
        <v>5869</v>
      </c>
      <c r="D2784">
        <v>0</v>
      </c>
      <c r="E2784">
        <v>0</v>
      </c>
      <c r="F2784">
        <v>341231.49239999999</v>
      </c>
      <c r="G2784">
        <v>384406.38890000002</v>
      </c>
      <c r="H2784" t="s">
        <v>364</v>
      </c>
      <c r="K2784" t="s">
        <v>5868</v>
      </c>
      <c r="L2784" t="s">
        <v>365</v>
      </c>
    </row>
    <row r="2785" spans="1:12" x14ac:dyDescent="0.55000000000000004">
      <c r="A2785">
        <v>102757</v>
      </c>
      <c r="B2785" t="s">
        <v>5870</v>
      </c>
      <c r="C2785" t="s">
        <v>5871</v>
      </c>
      <c r="D2785">
        <v>0</v>
      </c>
      <c r="E2785">
        <v>0</v>
      </c>
      <c r="F2785">
        <v>341262.42200000002</v>
      </c>
      <c r="G2785">
        <v>399705.70890000003</v>
      </c>
      <c r="H2785" t="s">
        <v>364</v>
      </c>
      <c r="K2785" t="s">
        <v>5870</v>
      </c>
      <c r="L2785" t="s">
        <v>365</v>
      </c>
    </row>
    <row r="2786" spans="1:12" x14ac:dyDescent="0.55000000000000004">
      <c r="A2786">
        <v>102758</v>
      </c>
      <c r="B2786" t="s">
        <v>5872</v>
      </c>
      <c r="C2786" t="s">
        <v>5873</v>
      </c>
      <c r="D2786">
        <v>0</v>
      </c>
      <c r="E2786">
        <v>0</v>
      </c>
      <c r="F2786">
        <v>341271.99930000002</v>
      </c>
      <c r="G2786">
        <v>367073.00300000003</v>
      </c>
      <c r="H2786" t="s">
        <v>364</v>
      </c>
      <c r="K2786" t="s">
        <v>5872</v>
      </c>
      <c r="L2786" t="s">
        <v>365</v>
      </c>
    </row>
    <row r="2787" spans="1:12" x14ac:dyDescent="0.55000000000000004">
      <c r="A2787">
        <v>102759</v>
      </c>
      <c r="B2787" t="s">
        <v>5874</v>
      </c>
      <c r="C2787" t="s">
        <v>5875</v>
      </c>
      <c r="D2787">
        <v>0</v>
      </c>
      <c r="E2787">
        <v>0</v>
      </c>
      <c r="F2787">
        <v>341348.3725</v>
      </c>
      <c r="G2787">
        <v>554970.68169999996</v>
      </c>
      <c r="H2787" t="s">
        <v>364</v>
      </c>
      <c r="K2787" t="s">
        <v>5874</v>
      </c>
      <c r="L2787" t="s">
        <v>365</v>
      </c>
    </row>
    <row r="2788" spans="1:12" x14ac:dyDescent="0.55000000000000004">
      <c r="A2788">
        <v>102760</v>
      </c>
      <c r="B2788" t="s">
        <v>5876</v>
      </c>
      <c r="C2788" t="s">
        <v>5877</v>
      </c>
      <c r="D2788">
        <v>0</v>
      </c>
      <c r="E2788">
        <v>0</v>
      </c>
      <c r="F2788">
        <v>341369.27149999997</v>
      </c>
      <c r="G2788">
        <v>553632.69519999996</v>
      </c>
      <c r="H2788" t="s">
        <v>364</v>
      </c>
      <c r="K2788" t="s">
        <v>5876</v>
      </c>
      <c r="L2788" t="s">
        <v>365</v>
      </c>
    </row>
    <row r="2789" spans="1:12" x14ac:dyDescent="0.55000000000000004">
      <c r="A2789">
        <v>102761</v>
      </c>
      <c r="B2789" t="s">
        <v>5878</v>
      </c>
      <c r="C2789" t="s">
        <v>5879</v>
      </c>
      <c r="D2789">
        <v>0</v>
      </c>
      <c r="E2789">
        <v>0</v>
      </c>
      <c r="F2789">
        <v>341369.40250000003</v>
      </c>
      <c r="G2789">
        <v>367032.41820000001</v>
      </c>
      <c r="H2789" t="s">
        <v>364</v>
      </c>
      <c r="K2789" t="s">
        <v>5878</v>
      </c>
      <c r="L2789" t="s">
        <v>365</v>
      </c>
    </row>
    <row r="2790" spans="1:12" x14ac:dyDescent="0.55000000000000004">
      <c r="A2790">
        <v>102762</v>
      </c>
      <c r="B2790" t="s">
        <v>5880</v>
      </c>
      <c r="C2790" t="s">
        <v>5881</v>
      </c>
      <c r="D2790">
        <v>0</v>
      </c>
      <c r="E2790">
        <v>0</v>
      </c>
      <c r="F2790">
        <v>341374.21789999999</v>
      </c>
      <c r="G2790">
        <v>366979.5208</v>
      </c>
      <c r="H2790" t="s">
        <v>364</v>
      </c>
      <c r="K2790" t="s">
        <v>5880</v>
      </c>
      <c r="L2790" t="s">
        <v>365</v>
      </c>
    </row>
    <row r="2791" spans="1:12" x14ac:dyDescent="0.55000000000000004">
      <c r="A2791">
        <v>102763</v>
      </c>
      <c r="B2791" t="s">
        <v>5882</v>
      </c>
      <c r="C2791" t="s">
        <v>5883</v>
      </c>
      <c r="D2791">
        <v>0</v>
      </c>
      <c r="E2791">
        <v>0</v>
      </c>
      <c r="F2791">
        <v>341377.69579999999</v>
      </c>
      <c r="G2791">
        <v>367008.08350000001</v>
      </c>
      <c r="H2791" t="s">
        <v>364</v>
      </c>
      <c r="K2791" t="s">
        <v>5882</v>
      </c>
      <c r="L2791" t="s">
        <v>365</v>
      </c>
    </row>
    <row r="2792" spans="1:12" x14ac:dyDescent="0.55000000000000004">
      <c r="A2792">
        <v>102764</v>
      </c>
      <c r="B2792" t="s">
        <v>5884</v>
      </c>
      <c r="C2792" t="s">
        <v>5885</v>
      </c>
      <c r="D2792">
        <v>0</v>
      </c>
      <c r="E2792">
        <v>0</v>
      </c>
      <c r="F2792">
        <v>341404.16119999997</v>
      </c>
      <c r="G2792">
        <v>432717.49050000001</v>
      </c>
      <c r="H2792" t="s">
        <v>364</v>
      </c>
      <c r="K2792" t="s">
        <v>5884</v>
      </c>
      <c r="L2792" t="s">
        <v>365</v>
      </c>
    </row>
    <row r="2793" spans="1:12" x14ac:dyDescent="0.55000000000000004">
      <c r="A2793">
        <v>102765</v>
      </c>
      <c r="B2793" t="s">
        <v>5886</v>
      </c>
      <c r="C2793" t="s">
        <v>5887</v>
      </c>
      <c r="D2793">
        <v>0</v>
      </c>
      <c r="E2793">
        <v>0</v>
      </c>
      <c r="F2793">
        <v>341404.73619999998</v>
      </c>
      <c r="G2793">
        <v>384870.80190000002</v>
      </c>
      <c r="H2793" t="s">
        <v>364</v>
      </c>
      <c r="K2793" t="s">
        <v>5886</v>
      </c>
      <c r="L2793" t="s">
        <v>365</v>
      </c>
    </row>
    <row r="2794" spans="1:12" x14ac:dyDescent="0.55000000000000004">
      <c r="A2794">
        <v>102766</v>
      </c>
      <c r="B2794" t="s">
        <v>5888</v>
      </c>
      <c r="C2794" t="s">
        <v>5889</v>
      </c>
      <c r="D2794">
        <v>0</v>
      </c>
      <c r="E2794">
        <v>0</v>
      </c>
      <c r="F2794">
        <v>341406.5675</v>
      </c>
      <c r="G2794">
        <v>554963.47690000001</v>
      </c>
      <c r="H2794" t="s">
        <v>364</v>
      </c>
      <c r="K2794" t="s">
        <v>5888</v>
      </c>
      <c r="L2794" t="s">
        <v>365</v>
      </c>
    </row>
    <row r="2795" spans="1:12" x14ac:dyDescent="0.55000000000000004">
      <c r="A2795">
        <v>102767</v>
      </c>
      <c r="B2795" t="s">
        <v>5890</v>
      </c>
      <c r="C2795" t="s">
        <v>5891</v>
      </c>
      <c r="D2795">
        <v>0</v>
      </c>
      <c r="E2795">
        <v>0</v>
      </c>
      <c r="F2795">
        <v>341406.7611</v>
      </c>
      <c r="G2795">
        <v>367014.14620000002</v>
      </c>
      <c r="H2795" t="s">
        <v>364</v>
      </c>
      <c r="K2795" t="s">
        <v>5890</v>
      </c>
      <c r="L2795" t="s">
        <v>365</v>
      </c>
    </row>
    <row r="2796" spans="1:12" x14ac:dyDescent="0.55000000000000004">
      <c r="A2796">
        <v>102768</v>
      </c>
      <c r="B2796" t="s">
        <v>5892</v>
      </c>
      <c r="C2796" t="s">
        <v>5893</v>
      </c>
      <c r="D2796">
        <v>0</v>
      </c>
      <c r="E2796">
        <v>0</v>
      </c>
      <c r="F2796">
        <v>341411.42099999997</v>
      </c>
      <c r="G2796">
        <v>376403.92369999998</v>
      </c>
      <c r="H2796" t="s">
        <v>364</v>
      </c>
      <c r="K2796" t="s">
        <v>5892</v>
      </c>
      <c r="L2796" t="s">
        <v>365</v>
      </c>
    </row>
    <row r="2797" spans="1:12" x14ac:dyDescent="0.55000000000000004">
      <c r="A2797">
        <v>102769</v>
      </c>
      <c r="B2797" t="s">
        <v>5894</v>
      </c>
      <c r="C2797" t="s">
        <v>5895</v>
      </c>
      <c r="D2797">
        <v>0</v>
      </c>
      <c r="E2797">
        <v>0</v>
      </c>
      <c r="F2797">
        <v>341416.99810000003</v>
      </c>
      <c r="G2797">
        <v>376599</v>
      </c>
      <c r="H2797" t="s">
        <v>364</v>
      </c>
      <c r="K2797" t="s">
        <v>5894</v>
      </c>
      <c r="L2797" t="s">
        <v>365</v>
      </c>
    </row>
    <row r="2798" spans="1:12" x14ac:dyDescent="0.55000000000000004">
      <c r="A2798">
        <v>102770</v>
      </c>
      <c r="B2798" t="s">
        <v>5896</v>
      </c>
      <c r="C2798" t="s">
        <v>5897</v>
      </c>
      <c r="D2798">
        <v>0</v>
      </c>
      <c r="E2798">
        <v>0</v>
      </c>
      <c r="F2798">
        <v>341417.6398</v>
      </c>
      <c r="G2798">
        <v>376400.4535</v>
      </c>
      <c r="H2798" t="s">
        <v>364</v>
      </c>
      <c r="K2798" t="s">
        <v>5896</v>
      </c>
      <c r="L2798" t="s">
        <v>365</v>
      </c>
    </row>
    <row r="2799" spans="1:12" x14ac:dyDescent="0.55000000000000004">
      <c r="A2799">
        <v>102771</v>
      </c>
      <c r="B2799" t="s">
        <v>5898</v>
      </c>
      <c r="C2799" t="s">
        <v>5899</v>
      </c>
      <c r="D2799">
        <v>0</v>
      </c>
      <c r="E2799">
        <v>0</v>
      </c>
      <c r="F2799">
        <v>341418.9987</v>
      </c>
      <c r="G2799">
        <v>376409.00410000002</v>
      </c>
      <c r="H2799" t="s">
        <v>364</v>
      </c>
      <c r="K2799" t="s">
        <v>5898</v>
      </c>
      <c r="L2799" t="s">
        <v>365</v>
      </c>
    </row>
    <row r="2800" spans="1:12" x14ac:dyDescent="0.55000000000000004">
      <c r="A2800">
        <v>102772</v>
      </c>
      <c r="B2800" t="s">
        <v>5900</v>
      </c>
      <c r="C2800" t="s">
        <v>5901</v>
      </c>
      <c r="D2800">
        <v>0</v>
      </c>
      <c r="E2800">
        <v>0</v>
      </c>
      <c r="F2800">
        <v>341438.12479999999</v>
      </c>
      <c r="G2800">
        <v>498574.69020000001</v>
      </c>
      <c r="H2800" t="s">
        <v>364</v>
      </c>
      <c r="K2800" t="s">
        <v>5900</v>
      </c>
      <c r="L2800" t="s">
        <v>365</v>
      </c>
    </row>
    <row r="2801" spans="1:12" x14ac:dyDescent="0.55000000000000004">
      <c r="A2801">
        <v>102773</v>
      </c>
      <c r="B2801" t="s">
        <v>5902</v>
      </c>
      <c r="C2801" t="s">
        <v>5903</v>
      </c>
      <c r="D2801">
        <v>0</v>
      </c>
      <c r="E2801">
        <v>0</v>
      </c>
      <c r="F2801">
        <v>341459.37390000001</v>
      </c>
      <c r="G2801">
        <v>554963.19900000002</v>
      </c>
      <c r="H2801" t="s">
        <v>364</v>
      </c>
      <c r="K2801" t="s">
        <v>5902</v>
      </c>
      <c r="L2801" t="s">
        <v>365</v>
      </c>
    </row>
    <row r="2802" spans="1:12" x14ac:dyDescent="0.55000000000000004">
      <c r="A2802">
        <v>102774</v>
      </c>
      <c r="B2802" t="s">
        <v>5904</v>
      </c>
      <c r="C2802" t="s">
        <v>5905</v>
      </c>
      <c r="D2802">
        <v>0</v>
      </c>
      <c r="E2802">
        <v>0</v>
      </c>
      <c r="F2802">
        <v>341473.15879999998</v>
      </c>
      <c r="G2802">
        <v>724023.63729999994</v>
      </c>
      <c r="H2802" t="s">
        <v>364</v>
      </c>
      <c r="K2802" t="s">
        <v>5904</v>
      </c>
      <c r="L2802" t="s">
        <v>365</v>
      </c>
    </row>
    <row r="2803" spans="1:12" x14ac:dyDescent="0.55000000000000004">
      <c r="A2803">
        <v>102775</v>
      </c>
      <c r="B2803" t="s">
        <v>5906</v>
      </c>
      <c r="C2803" t="s">
        <v>5907</v>
      </c>
      <c r="D2803">
        <v>0</v>
      </c>
      <c r="E2803">
        <v>0</v>
      </c>
      <c r="F2803">
        <v>341475.82439999998</v>
      </c>
      <c r="G2803">
        <v>724029.82339999999</v>
      </c>
      <c r="H2803" t="s">
        <v>364</v>
      </c>
      <c r="K2803" t="s">
        <v>5906</v>
      </c>
      <c r="L2803" t="s">
        <v>365</v>
      </c>
    </row>
    <row r="2804" spans="1:12" x14ac:dyDescent="0.55000000000000004">
      <c r="A2804">
        <v>102776</v>
      </c>
      <c r="B2804" t="s">
        <v>5908</v>
      </c>
      <c r="C2804" t="s">
        <v>5909</v>
      </c>
      <c r="D2804">
        <v>0</v>
      </c>
      <c r="E2804">
        <v>0</v>
      </c>
      <c r="F2804">
        <v>341551.76079999999</v>
      </c>
      <c r="G2804">
        <v>478265.02399999998</v>
      </c>
      <c r="H2804" t="s">
        <v>364</v>
      </c>
      <c r="K2804" t="s">
        <v>5908</v>
      </c>
      <c r="L2804" t="s">
        <v>365</v>
      </c>
    </row>
    <row r="2805" spans="1:12" x14ac:dyDescent="0.55000000000000004">
      <c r="A2805">
        <v>102777</v>
      </c>
      <c r="B2805" t="s">
        <v>5910</v>
      </c>
      <c r="C2805" t="s">
        <v>5911</v>
      </c>
      <c r="D2805">
        <v>0</v>
      </c>
      <c r="E2805">
        <v>0</v>
      </c>
      <c r="F2805">
        <v>341564.45039999997</v>
      </c>
      <c r="G2805">
        <v>366933.47220000002</v>
      </c>
      <c r="H2805" t="s">
        <v>364</v>
      </c>
      <c r="K2805" t="s">
        <v>5910</v>
      </c>
      <c r="L2805" t="s">
        <v>365</v>
      </c>
    </row>
    <row r="2806" spans="1:12" x14ac:dyDescent="0.55000000000000004">
      <c r="A2806">
        <v>102778</v>
      </c>
      <c r="B2806" t="s">
        <v>5912</v>
      </c>
      <c r="C2806" t="s">
        <v>5913</v>
      </c>
      <c r="D2806">
        <v>0</v>
      </c>
      <c r="E2806">
        <v>0</v>
      </c>
      <c r="F2806">
        <v>341680.55900000001</v>
      </c>
      <c r="G2806">
        <v>384865.85580000002</v>
      </c>
      <c r="H2806" t="s">
        <v>364</v>
      </c>
      <c r="K2806" t="s">
        <v>5912</v>
      </c>
      <c r="L2806" t="s">
        <v>365</v>
      </c>
    </row>
    <row r="2807" spans="1:12" x14ac:dyDescent="0.55000000000000004">
      <c r="A2807">
        <v>102779</v>
      </c>
      <c r="B2807" t="s">
        <v>5914</v>
      </c>
      <c r="C2807" t="s">
        <v>5915</v>
      </c>
      <c r="D2807">
        <v>0</v>
      </c>
      <c r="E2807">
        <v>0</v>
      </c>
      <c r="F2807">
        <v>341755.3419</v>
      </c>
      <c r="G2807">
        <v>408463.603</v>
      </c>
      <c r="H2807" t="s">
        <v>364</v>
      </c>
      <c r="K2807" t="s">
        <v>5914</v>
      </c>
      <c r="L2807" t="s">
        <v>365</v>
      </c>
    </row>
    <row r="2808" spans="1:12" x14ac:dyDescent="0.55000000000000004">
      <c r="A2808">
        <v>102780</v>
      </c>
      <c r="B2808" t="s">
        <v>5916</v>
      </c>
      <c r="C2808" t="s">
        <v>5917</v>
      </c>
      <c r="D2808">
        <v>0</v>
      </c>
      <c r="E2808">
        <v>0</v>
      </c>
      <c r="F2808">
        <v>341817.99619999999</v>
      </c>
      <c r="G2808">
        <v>127219.0006</v>
      </c>
      <c r="H2808" t="s">
        <v>364</v>
      </c>
      <c r="K2808" t="s">
        <v>5916</v>
      </c>
      <c r="L2808" t="s">
        <v>365</v>
      </c>
    </row>
    <row r="2809" spans="1:12" x14ac:dyDescent="0.55000000000000004">
      <c r="A2809">
        <v>102781</v>
      </c>
      <c r="B2809" t="s">
        <v>5918</v>
      </c>
      <c r="C2809" t="s">
        <v>5919</v>
      </c>
      <c r="D2809">
        <v>0</v>
      </c>
      <c r="E2809">
        <v>0</v>
      </c>
      <c r="F2809">
        <v>341836.19209999999</v>
      </c>
      <c r="G2809">
        <v>165666.0073</v>
      </c>
      <c r="H2809" t="s">
        <v>364</v>
      </c>
      <c r="K2809" t="s">
        <v>5918</v>
      </c>
      <c r="L2809" t="s">
        <v>365</v>
      </c>
    </row>
    <row r="2810" spans="1:12" x14ac:dyDescent="0.55000000000000004">
      <c r="A2810">
        <v>102782</v>
      </c>
      <c r="B2810" t="s">
        <v>5920</v>
      </c>
      <c r="C2810" t="s">
        <v>5921</v>
      </c>
      <c r="D2810">
        <v>0</v>
      </c>
      <c r="E2810">
        <v>0</v>
      </c>
      <c r="F2810">
        <v>341837.43079999997</v>
      </c>
      <c r="G2810">
        <v>366794.76429999998</v>
      </c>
      <c r="H2810" t="s">
        <v>364</v>
      </c>
      <c r="K2810" t="s">
        <v>5920</v>
      </c>
      <c r="L2810" t="s">
        <v>365</v>
      </c>
    </row>
    <row r="2811" spans="1:12" x14ac:dyDescent="0.55000000000000004">
      <c r="A2811">
        <v>102783</v>
      </c>
      <c r="B2811" t="s">
        <v>5922</v>
      </c>
      <c r="C2811" t="s">
        <v>5923</v>
      </c>
      <c r="D2811">
        <v>0</v>
      </c>
      <c r="E2811">
        <v>0</v>
      </c>
      <c r="F2811">
        <v>341854.2598</v>
      </c>
      <c r="G2811">
        <v>554976.17980000004</v>
      </c>
      <c r="H2811" t="s">
        <v>364</v>
      </c>
      <c r="K2811" t="s">
        <v>5922</v>
      </c>
      <c r="L2811" t="s">
        <v>365</v>
      </c>
    </row>
    <row r="2812" spans="1:12" x14ac:dyDescent="0.55000000000000004">
      <c r="A2812">
        <v>102784</v>
      </c>
      <c r="B2812" t="s">
        <v>5924</v>
      </c>
      <c r="C2812" t="s">
        <v>5925</v>
      </c>
      <c r="D2812">
        <v>0</v>
      </c>
      <c r="E2812">
        <v>0</v>
      </c>
      <c r="F2812">
        <v>341867.96289999998</v>
      </c>
      <c r="G2812">
        <v>366778.58189999999</v>
      </c>
      <c r="H2812" t="s">
        <v>364</v>
      </c>
      <c r="K2812" t="s">
        <v>5924</v>
      </c>
      <c r="L2812" t="s">
        <v>365</v>
      </c>
    </row>
    <row r="2813" spans="1:12" x14ac:dyDescent="0.55000000000000004">
      <c r="A2813">
        <v>102785</v>
      </c>
      <c r="B2813" t="s">
        <v>5926</v>
      </c>
      <c r="C2813" t="s">
        <v>5927</v>
      </c>
      <c r="D2813">
        <v>0</v>
      </c>
      <c r="E2813">
        <v>0</v>
      </c>
      <c r="F2813">
        <v>342002.07140000002</v>
      </c>
      <c r="G2813">
        <v>432647.92369999998</v>
      </c>
      <c r="H2813" t="s">
        <v>364</v>
      </c>
      <c r="K2813" t="s">
        <v>5926</v>
      </c>
      <c r="L2813" t="s">
        <v>365</v>
      </c>
    </row>
    <row r="2814" spans="1:12" x14ac:dyDescent="0.55000000000000004">
      <c r="A2814">
        <v>102786</v>
      </c>
      <c r="B2814" t="s">
        <v>5928</v>
      </c>
      <c r="C2814" t="s">
        <v>5929</v>
      </c>
      <c r="D2814">
        <v>0</v>
      </c>
      <c r="E2814">
        <v>0</v>
      </c>
      <c r="F2814">
        <v>342006.87839999999</v>
      </c>
      <c r="G2814">
        <v>366741.36550000001</v>
      </c>
      <c r="H2814" t="s">
        <v>364</v>
      </c>
      <c r="K2814" t="s">
        <v>5928</v>
      </c>
      <c r="L2814" t="s">
        <v>365</v>
      </c>
    </row>
    <row r="2815" spans="1:12" x14ac:dyDescent="0.55000000000000004">
      <c r="A2815">
        <v>102787</v>
      </c>
      <c r="B2815" t="s">
        <v>5930</v>
      </c>
      <c r="C2815" t="s">
        <v>5931</v>
      </c>
      <c r="D2815">
        <v>0</v>
      </c>
      <c r="E2815">
        <v>0</v>
      </c>
      <c r="F2815">
        <v>342040.0001</v>
      </c>
      <c r="G2815">
        <v>108295.0064</v>
      </c>
      <c r="H2815" t="s">
        <v>364</v>
      </c>
      <c r="K2815" t="s">
        <v>5930</v>
      </c>
      <c r="L2815" t="s">
        <v>365</v>
      </c>
    </row>
    <row r="2816" spans="1:12" x14ac:dyDescent="0.55000000000000004">
      <c r="A2816">
        <v>102788</v>
      </c>
      <c r="B2816" t="s">
        <v>5932</v>
      </c>
      <c r="C2816" t="s">
        <v>5933</v>
      </c>
      <c r="D2816">
        <v>0</v>
      </c>
      <c r="E2816">
        <v>0</v>
      </c>
      <c r="F2816">
        <v>342086.97120000003</v>
      </c>
      <c r="G2816">
        <v>432646.53610000003</v>
      </c>
      <c r="H2816" t="s">
        <v>364</v>
      </c>
      <c r="K2816" t="s">
        <v>5932</v>
      </c>
      <c r="L2816" t="s">
        <v>365</v>
      </c>
    </row>
    <row r="2817" spans="1:12" x14ac:dyDescent="0.55000000000000004">
      <c r="A2817">
        <v>102789</v>
      </c>
      <c r="B2817" t="s">
        <v>5934</v>
      </c>
      <c r="C2817" t="s">
        <v>5935</v>
      </c>
      <c r="D2817">
        <v>0</v>
      </c>
      <c r="E2817">
        <v>0</v>
      </c>
      <c r="F2817">
        <v>342110.42359999998</v>
      </c>
      <c r="G2817">
        <v>400076.54499999998</v>
      </c>
      <c r="H2817" t="s">
        <v>364</v>
      </c>
      <c r="K2817" t="s">
        <v>5934</v>
      </c>
      <c r="L2817" t="s">
        <v>365</v>
      </c>
    </row>
    <row r="2818" spans="1:12" x14ac:dyDescent="0.55000000000000004">
      <c r="A2818">
        <v>102790</v>
      </c>
      <c r="B2818" t="s">
        <v>5936</v>
      </c>
      <c r="C2818" t="s">
        <v>5937</v>
      </c>
      <c r="D2818">
        <v>0</v>
      </c>
      <c r="E2818">
        <v>0</v>
      </c>
      <c r="F2818">
        <v>342240.94780000002</v>
      </c>
      <c r="G2818">
        <v>165918.7108</v>
      </c>
      <c r="H2818" t="s">
        <v>364</v>
      </c>
      <c r="K2818" t="s">
        <v>5936</v>
      </c>
      <c r="L2818" t="s">
        <v>365</v>
      </c>
    </row>
    <row r="2819" spans="1:12" x14ac:dyDescent="0.55000000000000004">
      <c r="A2819">
        <v>102791</v>
      </c>
      <c r="B2819" t="s">
        <v>5938</v>
      </c>
      <c r="C2819" t="s">
        <v>5939</v>
      </c>
      <c r="D2819">
        <v>0</v>
      </c>
      <c r="E2819">
        <v>0</v>
      </c>
      <c r="F2819">
        <v>342262.99939999997</v>
      </c>
      <c r="G2819">
        <v>384097.00170000002</v>
      </c>
      <c r="H2819" t="s">
        <v>364</v>
      </c>
      <c r="K2819" t="s">
        <v>5938</v>
      </c>
      <c r="L2819" t="s">
        <v>365</v>
      </c>
    </row>
    <row r="2820" spans="1:12" x14ac:dyDescent="0.55000000000000004">
      <c r="A2820">
        <v>102792</v>
      </c>
      <c r="B2820" t="s">
        <v>5940</v>
      </c>
      <c r="C2820" t="s">
        <v>5941</v>
      </c>
      <c r="D2820">
        <v>0</v>
      </c>
      <c r="E2820">
        <v>0</v>
      </c>
      <c r="F2820">
        <v>342303.34350000002</v>
      </c>
      <c r="G2820">
        <v>384076.1606</v>
      </c>
      <c r="H2820" t="s">
        <v>364</v>
      </c>
      <c r="K2820" t="s">
        <v>5940</v>
      </c>
      <c r="L2820" t="s">
        <v>365</v>
      </c>
    </row>
    <row r="2821" spans="1:12" x14ac:dyDescent="0.55000000000000004">
      <c r="A2821">
        <v>102793</v>
      </c>
      <c r="B2821" t="s">
        <v>5942</v>
      </c>
      <c r="C2821" t="s">
        <v>5943</v>
      </c>
      <c r="D2821">
        <v>0</v>
      </c>
      <c r="E2821">
        <v>0</v>
      </c>
      <c r="F2821">
        <v>342468.33760000003</v>
      </c>
      <c r="G2821">
        <v>166063.8224</v>
      </c>
      <c r="H2821" t="s">
        <v>364</v>
      </c>
      <c r="K2821" t="s">
        <v>5942</v>
      </c>
      <c r="L2821" t="s">
        <v>365</v>
      </c>
    </row>
    <row r="2822" spans="1:12" x14ac:dyDescent="0.55000000000000004">
      <c r="A2822">
        <v>102794</v>
      </c>
      <c r="B2822" t="s">
        <v>5944</v>
      </c>
      <c r="C2822" t="s">
        <v>5945</v>
      </c>
      <c r="D2822">
        <v>0</v>
      </c>
      <c r="E2822">
        <v>0</v>
      </c>
      <c r="F2822">
        <v>342567.85159999999</v>
      </c>
      <c r="G2822">
        <v>384413.0417</v>
      </c>
      <c r="H2822" t="s">
        <v>364</v>
      </c>
      <c r="K2822" t="s">
        <v>5944</v>
      </c>
      <c r="L2822" t="s">
        <v>365</v>
      </c>
    </row>
    <row r="2823" spans="1:12" x14ac:dyDescent="0.55000000000000004">
      <c r="A2823">
        <v>102795</v>
      </c>
      <c r="B2823" t="s">
        <v>5946</v>
      </c>
      <c r="C2823" t="s">
        <v>5947</v>
      </c>
      <c r="D2823">
        <v>0</v>
      </c>
      <c r="E2823">
        <v>0</v>
      </c>
      <c r="F2823">
        <v>342567.99930000002</v>
      </c>
      <c r="G2823">
        <v>376201.00339999999</v>
      </c>
      <c r="H2823" t="s">
        <v>364</v>
      </c>
      <c r="K2823" t="s">
        <v>5946</v>
      </c>
      <c r="L2823" t="s">
        <v>365</v>
      </c>
    </row>
    <row r="2824" spans="1:12" x14ac:dyDescent="0.55000000000000004">
      <c r="A2824">
        <v>102796</v>
      </c>
      <c r="B2824" t="s">
        <v>5948</v>
      </c>
      <c r="C2824" t="s">
        <v>5949</v>
      </c>
      <c r="D2824">
        <v>0</v>
      </c>
      <c r="E2824">
        <v>0</v>
      </c>
      <c r="F2824">
        <v>342625.09419999999</v>
      </c>
      <c r="G2824">
        <v>384400.26559999998</v>
      </c>
      <c r="H2824" t="s">
        <v>364</v>
      </c>
      <c r="K2824" t="s">
        <v>5948</v>
      </c>
      <c r="L2824" t="s">
        <v>365</v>
      </c>
    </row>
    <row r="2825" spans="1:12" x14ac:dyDescent="0.55000000000000004">
      <c r="A2825">
        <v>102797</v>
      </c>
      <c r="B2825" t="s">
        <v>5950</v>
      </c>
      <c r="C2825" t="s">
        <v>5951</v>
      </c>
      <c r="D2825">
        <v>0</v>
      </c>
      <c r="E2825">
        <v>0</v>
      </c>
      <c r="F2825">
        <v>342654.23019999999</v>
      </c>
      <c r="G2825">
        <v>186879.32949999999</v>
      </c>
      <c r="H2825" t="s">
        <v>364</v>
      </c>
      <c r="K2825" t="s">
        <v>5950</v>
      </c>
      <c r="L2825" t="s">
        <v>365</v>
      </c>
    </row>
    <row r="2826" spans="1:12" x14ac:dyDescent="0.55000000000000004">
      <c r="A2826">
        <v>102798</v>
      </c>
      <c r="B2826" t="s">
        <v>5952</v>
      </c>
      <c r="C2826" t="s">
        <v>5953</v>
      </c>
      <c r="D2826">
        <v>0</v>
      </c>
      <c r="E2826">
        <v>0</v>
      </c>
      <c r="F2826">
        <v>342694.82059999998</v>
      </c>
      <c r="G2826">
        <v>413140.19579999999</v>
      </c>
      <c r="H2826" t="s">
        <v>364</v>
      </c>
      <c r="K2826" t="s">
        <v>5952</v>
      </c>
      <c r="L2826" t="s">
        <v>365</v>
      </c>
    </row>
    <row r="2827" spans="1:12" x14ac:dyDescent="0.55000000000000004">
      <c r="A2827">
        <v>102799</v>
      </c>
      <c r="B2827" t="s">
        <v>5954</v>
      </c>
      <c r="C2827" t="s">
        <v>5955</v>
      </c>
      <c r="D2827">
        <v>0</v>
      </c>
      <c r="E2827">
        <v>0</v>
      </c>
      <c r="F2827">
        <v>342785.43550000002</v>
      </c>
      <c r="G2827">
        <v>385132.4399</v>
      </c>
      <c r="H2827" t="s">
        <v>364</v>
      </c>
      <c r="K2827" t="s">
        <v>5954</v>
      </c>
      <c r="L2827" t="s">
        <v>365</v>
      </c>
    </row>
    <row r="2828" spans="1:12" x14ac:dyDescent="0.55000000000000004">
      <c r="A2828">
        <v>102800</v>
      </c>
      <c r="B2828" t="s">
        <v>5956</v>
      </c>
      <c r="C2828" t="s">
        <v>5957</v>
      </c>
      <c r="D2828">
        <v>0</v>
      </c>
      <c r="E2828">
        <v>0</v>
      </c>
      <c r="F2828">
        <v>342919.96629999997</v>
      </c>
      <c r="G2828">
        <v>322719.78080000001</v>
      </c>
      <c r="H2828" t="s">
        <v>364</v>
      </c>
      <c r="K2828" t="s">
        <v>5956</v>
      </c>
      <c r="L2828" t="s">
        <v>365</v>
      </c>
    </row>
    <row r="2829" spans="1:12" x14ac:dyDescent="0.55000000000000004">
      <c r="A2829">
        <v>102801</v>
      </c>
      <c r="B2829" t="s">
        <v>5958</v>
      </c>
      <c r="C2829" t="s">
        <v>5959</v>
      </c>
      <c r="D2829">
        <v>0</v>
      </c>
      <c r="E2829">
        <v>0</v>
      </c>
      <c r="F2829">
        <v>342925.78279999999</v>
      </c>
      <c r="G2829">
        <v>851546.74210000003</v>
      </c>
      <c r="H2829" t="s">
        <v>364</v>
      </c>
      <c r="K2829" t="s">
        <v>5958</v>
      </c>
      <c r="L2829" t="s">
        <v>365</v>
      </c>
    </row>
    <row r="2830" spans="1:12" x14ac:dyDescent="0.55000000000000004">
      <c r="A2830">
        <v>102802</v>
      </c>
      <c r="B2830" t="s">
        <v>5960</v>
      </c>
      <c r="C2830" t="s">
        <v>5961</v>
      </c>
      <c r="D2830">
        <v>0</v>
      </c>
      <c r="E2830">
        <v>0</v>
      </c>
      <c r="F2830">
        <v>342929.82919999998</v>
      </c>
      <c r="G2830">
        <v>399674.56030000001</v>
      </c>
      <c r="H2830" t="s">
        <v>364</v>
      </c>
      <c r="K2830" t="s">
        <v>5960</v>
      </c>
      <c r="L2830" t="s">
        <v>365</v>
      </c>
    </row>
    <row r="2831" spans="1:12" x14ac:dyDescent="0.55000000000000004">
      <c r="A2831">
        <v>102803</v>
      </c>
      <c r="B2831" t="s">
        <v>5962</v>
      </c>
      <c r="C2831" t="s">
        <v>5963</v>
      </c>
      <c r="D2831">
        <v>0</v>
      </c>
      <c r="E2831">
        <v>0</v>
      </c>
      <c r="F2831">
        <v>342932.99890000001</v>
      </c>
      <c r="G2831">
        <v>376014.00550000003</v>
      </c>
      <c r="H2831" t="s">
        <v>364</v>
      </c>
      <c r="K2831" t="s">
        <v>5962</v>
      </c>
      <c r="L2831" t="s">
        <v>365</v>
      </c>
    </row>
    <row r="2832" spans="1:12" x14ac:dyDescent="0.55000000000000004">
      <c r="A2832">
        <v>102804</v>
      </c>
      <c r="B2832" t="s">
        <v>5964</v>
      </c>
      <c r="C2832" t="s">
        <v>5965</v>
      </c>
      <c r="D2832">
        <v>0</v>
      </c>
      <c r="E2832">
        <v>0</v>
      </c>
      <c r="F2832">
        <v>342948.36709999997</v>
      </c>
      <c r="G2832">
        <v>851644.15079999994</v>
      </c>
      <c r="H2832" t="s">
        <v>364</v>
      </c>
      <c r="K2832" t="s">
        <v>5964</v>
      </c>
      <c r="L2832" t="s">
        <v>365</v>
      </c>
    </row>
    <row r="2833" spans="1:12" x14ac:dyDescent="0.55000000000000004">
      <c r="A2833">
        <v>102805</v>
      </c>
      <c r="B2833" t="s">
        <v>5966</v>
      </c>
      <c r="C2833" t="s">
        <v>5967</v>
      </c>
      <c r="D2833">
        <v>0</v>
      </c>
      <c r="E2833">
        <v>0</v>
      </c>
      <c r="F2833">
        <v>342980.53049999999</v>
      </c>
      <c r="G2833">
        <v>851604.30500000005</v>
      </c>
      <c r="H2833" t="s">
        <v>364</v>
      </c>
      <c r="K2833" t="s">
        <v>5966</v>
      </c>
      <c r="L2833" t="s">
        <v>365</v>
      </c>
    </row>
    <row r="2834" spans="1:12" x14ac:dyDescent="0.55000000000000004">
      <c r="A2834">
        <v>102806</v>
      </c>
      <c r="B2834" t="s">
        <v>5968</v>
      </c>
      <c r="C2834" t="s">
        <v>5969</v>
      </c>
      <c r="D2834">
        <v>0</v>
      </c>
      <c r="E2834">
        <v>0</v>
      </c>
      <c r="F2834">
        <v>343020.5759</v>
      </c>
      <c r="G2834">
        <v>851641.42079999996</v>
      </c>
      <c r="H2834" t="s">
        <v>364</v>
      </c>
      <c r="K2834" t="s">
        <v>5968</v>
      </c>
      <c r="L2834" t="s">
        <v>365</v>
      </c>
    </row>
    <row r="2835" spans="1:12" x14ac:dyDescent="0.55000000000000004">
      <c r="A2835">
        <v>102807</v>
      </c>
      <c r="B2835" t="s">
        <v>5970</v>
      </c>
      <c r="C2835" t="s">
        <v>5971</v>
      </c>
      <c r="D2835">
        <v>0</v>
      </c>
      <c r="E2835">
        <v>0</v>
      </c>
      <c r="F2835">
        <v>343040.8161</v>
      </c>
      <c r="G2835">
        <v>283744.72210000001</v>
      </c>
      <c r="H2835" t="s">
        <v>364</v>
      </c>
      <c r="K2835" t="s">
        <v>5970</v>
      </c>
      <c r="L2835" t="s">
        <v>365</v>
      </c>
    </row>
    <row r="2836" spans="1:12" x14ac:dyDescent="0.55000000000000004">
      <c r="A2836">
        <v>102808</v>
      </c>
      <c r="B2836" t="s">
        <v>5972</v>
      </c>
      <c r="C2836" t="s">
        <v>5973</v>
      </c>
      <c r="D2836">
        <v>0</v>
      </c>
      <c r="E2836">
        <v>0</v>
      </c>
      <c r="F2836">
        <v>343055.3885</v>
      </c>
      <c r="G2836">
        <v>283657.49119999999</v>
      </c>
      <c r="H2836" t="s">
        <v>364</v>
      </c>
      <c r="K2836" t="s">
        <v>5972</v>
      </c>
      <c r="L2836" t="s">
        <v>365</v>
      </c>
    </row>
    <row r="2837" spans="1:12" x14ac:dyDescent="0.55000000000000004">
      <c r="A2837">
        <v>102809</v>
      </c>
      <c r="B2837" t="s">
        <v>5974</v>
      </c>
      <c r="C2837" t="s">
        <v>5975</v>
      </c>
      <c r="D2837">
        <v>0</v>
      </c>
      <c r="E2837">
        <v>0</v>
      </c>
      <c r="F2837">
        <v>343090.98540000001</v>
      </c>
      <c r="G2837">
        <v>851647.37990000006</v>
      </c>
      <c r="H2837" t="s">
        <v>364</v>
      </c>
      <c r="K2837" t="s">
        <v>5974</v>
      </c>
      <c r="L2837" t="s">
        <v>365</v>
      </c>
    </row>
    <row r="2838" spans="1:12" x14ac:dyDescent="0.55000000000000004">
      <c r="A2838">
        <v>102810</v>
      </c>
      <c r="B2838" t="s">
        <v>5976</v>
      </c>
      <c r="C2838" t="s">
        <v>5977</v>
      </c>
      <c r="D2838">
        <v>0</v>
      </c>
      <c r="E2838">
        <v>0</v>
      </c>
      <c r="F2838">
        <v>343112.72610000003</v>
      </c>
      <c r="G2838">
        <v>283211.97289999999</v>
      </c>
      <c r="H2838" t="s">
        <v>364</v>
      </c>
      <c r="K2838" t="s">
        <v>5976</v>
      </c>
      <c r="L2838" t="s">
        <v>365</v>
      </c>
    </row>
    <row r="2839" spans="1:12" x14ac:dyDescent="0.55000000000000004">
      <c r="A2839">
        <v>102811</v>
      </c>
      <c r="B2839" t="s">
        <v>5978</v>
      </c>
      <c r="C2839" t="s">
        <v>5979</v>
      </c>
      <c r="D2839">
        <v>0</v>
      </c>
      <c r="E2839">
        <v>0</v>
      </c>
      <c r="F2839">
        <v>343130.86040000001</v>
      </c>
      <c r="G2839">
        <v>851666.89569999999</v>
      </c>
      <c r="H2839" t="s">
        <v>364</v>
      </c>
      <c r="K2839" t="s">
        <v>5978</v>
      </c>
      <c r="L2839" t="s">
        <v>365</v>
      </c>
    </row>
    <row r="2840" spans="1:12" x14ac:dyDescent="0.55000000000000004">
      <c r="A2840">
        <v>102812</v>
      </c>
      <c r="B2840" t="s">
        <v>5980</v>
      </c>
      <c r="C2840" t="s">
        <v>5981</v>
      </c>
      <c r="D2840">
        <v>0</v>
      </c>
      <c r="E2840">
        <v>0</v>
      </c>
      <c r="F2840">
        <v>343165.83789999998</v>
      </c>
      <c r="G2840">
        <v>283013.7721</v>
      </c>
      <c r="H2840" t="s">
        <v>364</v>
      </c>
      <c r="K2840" t="s">
        <v>5980</v>
      </c>
      <c r="L2840" t="s">
        <v>365</v>
      </c>
    </row>
    <row r="2841" spans="1:12" x14ac:dyDescent="0.55000000000000004">
      <c r="A2841">
        <v>102813</v>
      </c>
      <c r="B2841" t="s">
        <v>5982</v>
      </c>
      <c r="C2841" t="s">
        <v>5983</v>
      </c>
      <c r="D2841">
        <v>0</v>
      </c>
      <c r="E2841">
        <v>0</v>
      </c>
      <c r="F2841">
        <v>343174.71860000002</v>
      </c>
      <c r="G2841">
        <v>385220.63150000002</v>
      </c>
      <c r="H2841" t="s">
        <v>364</v>
      </c>
      <c r="K2841" t="s">
        <v>5982</v>
      </c>
      <c r="L2841" t="s">
        <v>365</v>
      </c>
    </row>
    <row r="2842" spans="1:12" x14ac:dyDescent="0.55000000000000004">
      <c r="A2842">
        <v>102814</v>
      </c>
      <c r="B2842" t="s">
        <v>5984</v>
      </c>
      <c r="C2842" t="s">
        <v>5985</v>
      </c>
      <c r="D2842">
        <v>0</v>
      </c>
      <c r="E2842">
        <v>0</v>
      </c>
      <c r="F2842">
        <v>343221.82309999998</v>
      </c>
      <c r="G2842">
        <v>390702.12359999999</v>
      </c>
      <c r="H2842" t="s">
        <v>364</v>
      </c>
      <c r="K2842" t="s">
        <v>5984</v>
      </c>
      <c r="L2842" t="s">
        <v>365</v>
      </c>
    </row>
    <row r="2843" spans="1:12" x14ac:dyDescent="0.55000000000000004">
      <c r="A2843">
        <v>102815</v>
      </c>
      <c r="B2843" t="s">
        <v>5986</v>
      </c>
      <c r="C2843" t="s">
        <v>5987</v>
      </c>
      <c r="D2843">
        <v>0</v>
      </c>
      <c r="E2843">
        <v>0</v>
      </c>
      <c r="F2843">
        <v>343246.42560000002</v>
      </c>
      <c r="G2843">
        <v>464167.77169999998</v>
      </c>
      <c r="H2843" t="s">
        <v>364</v>
      </c>
      <c r="K2843" t="s">
        <v>5986</v>
      </c>
      <c r="L2843" t="s">
        <v>365</v>
      </c>
    </row>
    <row r="2844" spans="1:12" x14ac:dyDescent="0.55000000000000004">
      <c r="A2844">
        <v>102816</v>
      </c>
      <c r="B2844" t="s">
        <v>5988</v>
      </c>
      <c r="C2844" t="s">
        <v>5989</v>
      </c>
      <c r="D2844">
        <v>0</v>
      </c>
      <c r="E2844">
        <v>0</v>
      </c>
      <c r="F2844">
        <v>343499.77500000002</v>
      </c>
      <c r="G2844">
        <v>851856.89049999998</v>
      </c>
      <c r="H2844" t="s">
        <v>364</v>
      </c>
      <c r="K2844" t="s">
        <v>5988</v>
      </c>
      <c r="L2844" t="s">
        <v>365</v>
      </c>
    </row>
    <row r="2845" spans="1:12" x14ac:dyDescent="0.55000000000000004">
      <c r="A2845">
        <v>102817</v>
      </c>
      <c r="B2845" t="s">
        <v>5990</v>
      </c>
      <c r="C2845" t="s">
        <v>5991</v>
      </c>
      <c r="D2845">
        <v>0</v>
      </c>
      <c r="E2845">
        <v>0</v>
      </c>
      <c r="F2845">
        <v>343576.60889999999</v>
      </c>
      <c r="G2845">
        <v>464158.3199</v>
      </c>
      <c r="H2845" t="s">
        <v>364</v>
      </c>
      <c r="K2845" t="s">
        <v>5990</v>
      </c>
      <c r="L2845" t="s">
        <v>365</v>
      </c>
    </row>
    <row r="2846" spans="1:12" x14ac:dyDescent="0.55000000000000004">
      <c r="A2846">
        <v>102818</v>
      </c>
      <c r="B2846" t="s">
        <v>5992</v>
      </c>
      <c r="C2846" t="s">
        <v>5993</v>
      </c>
      <c r="D2846">
        <v>0</v>
      </c>
      <c r="E2846">
        <v>0</v>
      </c>
      <c r="F2846">
        <v>343676.99900000001</v>
      </c>
      <c r="G2846">
        <v>376050.99959999998</v>
      </c>
      <c r="H2846" t="s">
        <v>364</v>
      </c>
      <c r="K2846" t="s">
        <v>5992</v>
      </c>
      <c r="L2846" t="s">
        <v>365</v>
      </c>
    </row>
    <row r="2847" spans="1:12" x14ac:dyDescent="0.55000000000000004">
      <c r="A2847">
        <v>102819</v>
      </c>
      <c r="B2847" t="s">
        <v>5994</v>
      </c>
      <c r="C2847" t="s">
        <v>5995</v>
      </c>
      <c r="D2847">
        <v>0</v>
      </c>
      <c r="E2847">
        <v>0</v>
      </c>
      <c r="F2847">
        <v>344010.74729999999</v>
      </c>
      <c r="G2847">
        <v>376033.41840000002</v>
      </c>
      <c r="H2847" t="s">
        <v>364</v>
      </c>
      <c r="K2847" t="s">
        <v>5994</v>
      </c>
      <c r="L2847" t="s">
        <v>365</v>
      </c>
    </row>
    <row r="2848" spans="1:12" x14ac:dyDescent="0.55000000000000004">
      <c r="A2848">
        <v>102820</v>
      </c>
      <c r="B2848" t="s">
        <v>5996</v>
      </c>
      <c r="C2848" t="s">
        <v>5997</v>
      </c>
      <c r="D2848">
        <v>0</v>
      </c>
      <c r="E2848">
        <v>0</v>
      </c>
      <c r="F2848">
        <v>344042.18209999998</v>
      </c>
      <c r="G2848">
        <v>390642.28539999999</v>
      </c>
      <c r="H2848" t="s">
        <v>364</v>
      </c>
      <c r="K2848" t="s">
        <v>5996</v>
      </c>
      <c r="L2848" t="s">
        <v>365</v>
      </c>
    </row>
    <row r="2849" spans="1:12" x14ac:dyDescent="0.55000000000000004">
      <c r="A2849">
        <v>102821</v>
      </c>
      <c r="B2849" t="s">
        <v>5998</v>
      </c>
      <c r="C2849" t="s">
        <v>5999</v>
      </c>
      <c r="D2849">
        <v>0</v>
      </c>
      <c r="E2849">
        <v>0</v>
      </c>
      <c r="F2849">
        <v>344042.4252</v>
      </c>
      <c r="G2849">
        <v>309593.71850000002</v>
      </c>
      <c r="H2849" t="s">
        <v>364</v>
      </c>
      <c r="K2849" t="s">
        <v>5998</v>
      </c>
      <c r="L2849" t="s">
        <v>365</v>
      </c>
    </row>
    <row r="2850" spans="1:12" x14ac:dyDescent="0.55000000000000004">
      <c r="A2850">
        <v>102822</v>
      </c>
      <c r="B2850" t="s">
        <v>6000</v>
      </c>
      <c r="C2850" t="s">
        <v>6001</v>
      </c>
      <c r="D2850">
        <v>0</v>
      </c>
      <c r="E2850">
        <v>0</v>
      </c>
      <c r="F2850">
        <v>344189.51809999999</v>
      </c>
      <c r="G2850">
        <v>289864.83600000001</v>
      </c>
      <c r="H2850" t="s">
        <v>364</v>
      </c>
      <c r="K2850" t="s">
        <v>6000</v>
      </c>
      <c r="L2850" t="s">
        <v>365</v>
      </c>
    </row>
    <row r="2851" spans="1:12" x14ac:dyDescent="0.55000000000000004">
      <c r="A2851">
        <v>102823</v>
      </c>
      <c r="B2851" t="s">
        <v>6002</v>
      </c>
      <c r="C2851" t="s">
        <v>6003</v>
      </c>
      <c r="D2851">
        <v>0</v>
      </c>
      <c r="E2851">
        <v>0</v>
      </c>
      <c r="F2851">
        <v>344389.59009999997</v>
      </c>
      <c r="G2851">
        <v>187332.71729999999</v>
      </c>
      <c r="H2851" t="s">
        <v>364</v>
      </c>
      <c r="K2851" t="s">
        <v>6002</v>
      </c>
      <c r="L2851" t="s">
        <v>365</v>
      </c>
    </row>
    <row r="2852" spans="1:12" x14ac:dyDescent="0.55000000000000004">
      <c r="A2852">
        <v>102824</v>
      </c>
      <c r="B2852" t="s">
        <v>6004</v>
      </c>
      <c r="C2852" t="s">
        <v>6005</v>
      </c>
      <c r="D2852">
        <v>0</v>
      </c>
      <c r="E2852">
        <v>0</v>
      </c>
      <c r="F2852">
        <v>344403.9449</v>
      </c>
      <c r="G2852">
        <v>412425.68150000001</v>
      </c>
      <c r="H2852" t="s">
        <v>364</v>
      </c>
      <c r="K2852" t="s">
        <v>6004</v>
      </c>
      <c r="L2852" t="s">
        <v>365</v>
      </c>
    </row>
    <row r="2853" spans="1:12" x14ac:dyDescent="0.55000000000000004">
      <c r="A2853">
        <v>102825</v>
      </c>
      <c r="B2853" t="s">
        <v>6006</v>
      </c>
      <c r="C2853" t="s">
        <v>6007</v>
      </c>
      <c r="D2853">
        <v>0</v>
      </c>
      <c r="E2853">
        <v>0</v>
      </c>
      <c r="F2853">
        <v>344464.08120000002</v>
      </c>
      <c r="G2853">
        <v>411538.48460000003</v>
      </c>
      <c r="H2853" t="s">
        <v>364</v>
      </c>
      <c r="K2853" t="s">
        <v>6006</v>
      </c>
      <c r="L2853" t="s">
        <v>365</v>
      </c>
    </row>
    <row r="2854" spans="1:12" x14ac:dyDescent="0.55000000000000004">
      <c r="A2854">
        <v>102826</v>
      </c>
      <c r="B2854" t="s">
        <v>6008</v>
      </c>
      <c r="C2854" t="s">
        <v>6009</v>
      </c>
      <c r="D2854">
        <v>0</v>
      </c>
      <c r="E2854">
        <v>0</v>
      </c>
      <c r="F2854">
        <v>344472.4558</v>
      </c>
      <c r="G2854">
        <v>390651.783</v>
      </c>
      <c r="H2854" t="s">
        <v>364</v>
      </c>
      <c r="K2854" t="s">
        <v>6008</v>
      </c>
      <c r="L2854" t="s">
        <v>365</v>
      </c>
    </row>
    <row r="2855" spans="1:12" x14ac:dyDescent="0.55000000000000004">
      <c r="A2855">
        <v>102827</v>
      </c>
      <c r="B2855" t="s">
        <v>6010</v>
      </c>
      <c r="C2855" t="s">
        <v>6011</v>
      </c>
      <c r="D2855">
        <v>0</v>
      </c>
      <c r="E2855">
        <v>0</v>
      </c>
      <c r="F2855">
        <v>344501.6018</v>
      </c>
      <c r="G2855">
        <v>369112.0637</v>
      </c>
      <c r="H2855" t="s">
        <v>364</v>
      </c>
      <c r="K2855" t="s">
        <v>6010</v>
      </c>
      <c r="L2855" t="s">
        <v>365</v>
      </c>
    </row>
    <row r="2856" spans="1:12" x14ac:dyDescent="0.55000000000000004">
      <c r="A2856">
        <v>102828</v>
      </c>
      <c r="B2856" t="s">
        <v>6012</v>
      </c>
      <c r="C2856" t="s">
        <v>6013</v>
      </c>
      <c r="D2856">
        <v>0</v>
      </c>
      <c r="E2856">
        <v>0</v>
      </c>
      <c r="F2856">
        <v>344550.57829999999</v>
      </c>
      <c r="G2856">
        <v>187378.65539999999</v>
      </c>
      <c r="H2856" t="s">
        <v>364</v>
      </c>
      <c r="K2856" t="s">
        <v>6012</v>
      </c>
      <c r="L2856" t="s">
        <v>365</v>
      </c>
    </row>
    <row r="2857" spans="1:12" x14ac:dyDescent="0.55000000000000004">
      <c r="A2857">
        <v>102829</v>
      </c>
      <c r="B2857" t="s">
        <v>6014</v>
      </c>
      <c r="C2857" t="s">
        <v>6015</v>
      </c>
      <c r="D2857">
        <v>0</v>
      </c>
      <c r="E2857">
        <v>0</v>
      </c>
      <c r="F2857">
        <v>344644.24489999999</v>
      </c>
      <c r="G2857">
        <v>676277.16319999995</v>
      </c>
      <c r="H2857" t="s">
        <v>364</v>
      </c>
      <c r="K2857" t="s">
        <v>6014</v>
      </c>
      <c r="L2857" t="s">
        <v>365</v>
      </c>
    </row>
    <row r="2858" spans="1:12" x14ac:dyDescent="0.55000000000000004">
      <c r="A2858">
        <v>102830</v>
      </c>
      <c r="B2858" t="s">
        <v>6016</v>
      </c>
      <c r="C2858" t="s">
        <v>6017</v>
      </c>
      <c r="D2858">
        <v>0</v>
      </c>
      <c r="E2858">
        <v>0</v>
      </c>
      <c r="F2858">
        <v>344836.44660000002</v>
      </c>
      <c r="G2858">
        <v>645270.11540000001</v>
      </c>
      <c r="H2858" t="s">
        <v>364</v>
      </c>
      <c r="K2858" t="s">
        <v>6016</v>
      </c>
      <c r="L2858" t="s">
        <v>365</v>
      </c>
    </row>
    <row r="2859" spans="1:12" x14ac:dyDescent="0.55000000000000004">
      <c r="A2859">
        <v>102831</v>
      </c>
      <c r="B2859" t="s">
        <v>6018</v>
      </c>
      <c r="C2859" t="s">
        <v>6019</v>
      </c>
      <c r="D2859">
        <v>0</v>
      </c>
      <c r="E2859">
        <v>0</v>
      </c>
      <c r="F2859">
        <v>344860.13549999997</v>
      </c>
      <c r="G2859">
        <v>1011273.8467</v>
      </c>
      <c r="H2859" t="s">
        <v>364</v>
      </c>
      <c r="K2859" t="s">
        <v>6018</v>
      </c>
      <c r="L2859" t="s">
        <v>365</v>
      </c>
    </row>
    <row r="2860" spans="1:12" x14ac:dyDescent="0.55000000000000004">
      <c r="A2860">
        <v>102832</v>
      </c>
      <c r="B2860" t="s">
        <v>6020</v>
      </c>
      <c r="C2860" t="s">
        <v>6021</v>
      </c>
      <c r="D2860">
        <v>0</v>
      </c>
      <c r="E2860">
        <v>0</v>
      </c>
      <c r="F2860">
        <v>344888.10249999998</v>
      </c>
      <c r="G2860">
        <v>385618.44819999998</v>
      </c>
      <c r="H2860" t="s">
        <v>364</v>
      </c>
      <c r="K2860" t="s">
        <v>6020</v>
      </c>
      <c r="L2860" t="s">
        <v>365</v>
      </c>
    </row>
    <row r="2861" spans="1:12" x14ac:dyDescent="0.55000000000000004">
      <c r="A2861">
        <v>102833</v>
      </c>
      <c r="B2861" t="s">
        <v>6022</v>
      </c>
      <c r="C2861" t="s">
        <v>6023</v>
      </c>
      <c r="D2861">
        <v>0</v>
      </c>
      <c r="E2861">
        <v>0</v>
      </c>
      <c r="F2861">
        <v>344895.44890000002</v>
      </c>
      <c r="G2861">
        <v>720646.43810000003</v>
      </c>
      <c r="H2861" t="s">
        <v>364</v>
      </c>
      <c r="K2861" t="s">
        <v>6022</v>
      </c>
      <c r="L2861" t="s">
        <v>365</v>
      </c>
    </row>
    <row r="2862" spans="1:12" x14ac:dyDescent="0.55000000000000004">
      <c r="A2862">
        <v>102834</v>
      </c>
      <c r="B2862" t="s">
        <v>6024</v>
      </c>
      <c r="C2862" t="s">
        <v>6025</v>
      </c>
      <c r="D2862">
        <v>0</v>
      </c>
      <c r="E2862">
        <v>0</v>
      </c>
      <c r="F2862">
        <v>344896.74939999997</v>
      </c>
      <c r="G2862">
        <v>545231.74199999997</v>
      </c>
      <c r="H2862" t="s">
        <v>364</v>
      </c>
      <c r="K2862" t="s">
        <v>6024</v>
      </c>
      <c r="L2862" t="s">
        <v>365</v>
      </c>
    </row>
    <row r="2863" spans="1:12" x14ac:dyDescent="0.55000000000000004">
      <c r="A2863">
        <v>102835</v>
      </c>
      <c r="B2863" t="s">
        <v>6026</v>
      </c>
      <c r="C2863" t="s">
        <v>6027</v>
      </c>
      <c r="D2863">
        <v>0</v>
      </c>
      <c r="E2863">
        <v>0</v>
      </c>
      <c r="F2863">
        <v>344908.28619999997</v>
      </c>
      <c r="G2863">
        <v>187482.45920000001</v>
      </c>
      <c r="H2863" t="s">
        <v>364</v>
      </c>
      <c r="K2863" t="s">
        <v>6026</v>
      </c>
      <c r="L2863" t="s">
        <v>365</v>
      </c>
    </row>
    <row r="2864" spans="1:12" x14ac:dyDescent="0.55000000000000004">
      <c r="A2864">
        <v>102836</v>
      </c>
      <c r="B2864" t="s">
        <v>6028</v>
      </c>
      <c r="C2864" t="s">
        <v>6029</v>
      </c>
      <c r="D2864">
        <v>0</v>
      </c>
      <c r="E2864">
        <v>0</v>
      </c>
      <c r="F2864">
        <v>344945.12160000001</v>
      </c>
      <c r="G2864">
        <v>187498.21950000001</v>
      </c>
      <c r="H2864" t="s">
        <v>364</v>
      </c>
      <c r="K2864" t="s">
        <v>6028</v>
      </c>
      <c r="L2864" t="s">
        <v>365</v>
      </c>
    </row>
    <row r="2865" spans="1:12" x14ac:dyDescent="0.55000000000000004">
      <c r="A2865">
        <v>102837</v>
      </c>
      <c r="B2865" t="s">
        <v>6030</v>
      </c>
      <c r="C2865" t="s">
        <v>6031</v>
      </c>
      <c r="D2865">
        <v>0</v>
      </c>
      <c r="E2865">
        <v>0</v>
      </c>
      <c r="F2865">
        <v>344966.99780000001</v>
      </c>
      <c r="G2865">
        <v>720810.9987</v>
      </c>
      <c r="H2865" t="s">
        <v>364</v>
      </c>
      <c r="K2865" t="s">
        <v>6030</v>
      </c>
      <c r="L2865" t="s">
        <v>365</v>
      </c>
    </row>
    <row r="2866" spans="1:12" x14ac:dyDescent="0.55000000000000004">
      <c r="A2866">
        <v>102838</v>
      </c>
      <c r="B2866" t="s">
        <v>6032</v>
      </c>
      <c r="C2866" t="s">
        <v>6033</v>
      </c>
      <c r="D2866">
        <v>0</v>
      </c>
      <c r="E2866">
        <v>0</v>
      </c>
      <c r="F2866">
        <v>345040.25400000002</v>
      </c>
      <c r="G2866">
        <v>720941.85250000004</v>
      </c>
      <c r="H2866" t="s">
        <v>364</v>
      </c>
      <c r="K2866" t="s">
        <v>6032</v>
      </c>
      <c r="L2866" t="s">
        <v>365</v>
      </c>
    </row>
    <row r="2867" spans="1:12" x14ac:dyDescent="0.55000000000000004">
      <c r="A2867">
        <v>102839</v>
      </c>
      <c r="B2867" t="s">
        <v>6034</v>
      </c>
      <c r="C2867" t="s">
        <v>6035</v>
      </c>
      <c r="D2867">
        <v>0</v>
      </c>
      <c r="E2867">
        <v>0</v>
      </c>
      <c r="F2867">
        <v>345151.5025</v>
      </c>
      <c r="G2867">
        <v>721081.65599999996</v>
      </c>
      <c r="H2867" t="s">
        <v>364</v>
      </c>
      <c r="K2867" t="s">
        <v>6034</v>
      </c>
      <c r="L2867" t="s">
        <v>365</v>
      </c>
    </row>
    <row r="2868" spans="1:12" x14ac:dyDescent="0.55000000000000004">
      <c r="A2868">
        <v>102840</v>
      </c>
      <c r="B2868" t="s">
        <v>6036</v>
      </c>
      <c r="C2868" t="s">
        <v>6037</v>
      </c>
      <c r="D2868">
        <v>0</v>
      </c>
      <c r="E2868">
        <v>0</v>
      </c>
      <c r="F2868">
        <v>345327.45689999999</v>
      </c>
      <c r="G2868">
        <v>108518.4286</v>
      </c>
      <c r="H2868" t="s">
        <v>364</v>
      </c>
      <c r="K2868" t="s">
        <v>6036</v>
      </c>
      <c r="L2868" t="s">
        <v>365</v>
      </c>
    </row>
    <row r="2869" spans="1:12" x14ac:dyDescent="0.55000000000000004">
      <c r="A2869">
        <v>102841</v>
      </c>
      <c r="B2869" t="s">
        <v>6038</v>
      </c>
      <c r="C2869" t="s">
        <v>6039</v>
      </c>
      <c r="D2869">
        <v>0</v>
      </c>
      <c r="E2869">
        <v>0</v>
      </c>
      <c r="F2869">
        <v>345450.83510000003</v>
      </c>
      <c r="G2869">
        <v>384488.18150000001</v>
      </c>
      <c r="H2869" t="s">
        <v>364</v>
      </c>
      <c r="K2869" t="s">
        <v>6038</v>
      </c>
      <c r="L2869" t="s">
        <v>365</v>
      </c>
    </row>
    <row r="2870" spans="1:12" x14ac:dyDescent="0.55000000000000004">
      <c r="A2870">
        <v>102842</v>
      </c>
      <c r="B2870" t="s">
        <v>6040</v>
      </c>
      <c r="C2870" t="s">
        <v>6041</v>
      </c>
      <c r="D2870">
        <v>0</v>
      </c>
      <c r="E2870">
        <v>0</v>
      </c>
      <c r="F2870">
        <v>345451.42440000002</v>
      </c>
      <c r="G2870">
        <v>384491.95770000003</v>
      </c>
      <c r="H2870" t="s">
        <v>364</v>
      </c>
      <c r="K2870" t="s">
        <v>6040</v>
      </c>
      <c r="L2870" t="s">
        <v>365</v>
      </c>
    </row>
    <row r="2871" spans="1:12" x14ac:dyDescent="0.55000000000000004">
      <c r="A2871">
        <v>102843</v>
      </c>
      <c r="B2871" t="s">
        <v>6042</v>
      </c>
      <c r="C2871" t="s">
        <v>6043</v>
      </c>
      <c r="D2871">
        <v>0</v>
      </c>
      <c r="E2871">
        <v>0</v>
      </c>
      <c r="F2871">
        <v>345463.04800000001</v>
      </c>
      <c r="G2871">
        <v>464624.7536</v>
      </c>
      <c r="H2871" t="s">
        <v>364</v>
      </c>
      <c r="K2871" t="s">
        <v>6042</v>
      </c>
      <c r="L2871" t="s">
        <v>365</v>
      </c>
    </row>
    <row r="2872" spans="1:12" x14ac:dyDescent="0.55000000000000004">
      <c r="A2872">
        <v>102844</v>
      </c>
      <c r="B2872" t="s">
        <v>6044</v>
      </c>
      <c r="C2872" t="s">
        <v>6045</v>
      </c>
      <c r="D2872">
        <v>0</v>
      </c>
      <c r="E2872">
        <v>0</v>
      </c>
      <c r="F2872">
        <v>345588.30900000001</v>
      </c>
      <c r="G2872">
        <v>293580.14279999997</v>
      </c>
      <c r="H2872" t="s">
        <v>364</v>
      </c>
      <c r="K2872" t="s">
        <v>6044</v>
      </c>
      <c r="L2872" t="s">
        <v>365</v>
      </c>
    </row>
    <row r="2873" spans="1:12" x14ac:dyDescent="0.55000000000000004">
      <c r="A2873">
        <v>102845</v>
      </c>
      <c r="B2873" t="s">
        <v>6046</v>
      </c>
      <c r="C2873" t="s">
        <v>6047</v>
      </c>
      <c r="D2873">
        <v>0</v>
      </c>
      <c r="E2873">
        <v>0</v>
      </c>
      <c r="F2873">
        <v>345607.01689999999</v>
      </c>
      <c r="G2873">
        <v>644593.14399999997</v>
      </c>
      <c r="H2873" t="s">
        <v>364</v>
      </c>
      <c r="K2873" t="s">
        <v>6046</v>
      </c>
      <c r="L2873" t="s">
        <v>365</v>
      </c>
    </row>
    <row r="2874" spans="1:12" x14ac:dyDescent="0.55000000000000004">
      <c r="A2874">
        <v>102846</v>
      </c>
      <c r="B2874" t="s">
        <v>6048</v>
      </c>
      <c r="C2874" t="s">
        <v>6049</v>
      </c>
      <c r="D2874">
        <v>0</v>
      </c>
      <c r="E2874">
        <v>0</v>
      </c>
      <c r="F2874">
        <v>345641.19890000002</v>
      </c>
      <c r="G2874">
        <v>375823.74609999999</v>
      </c>
      <c r="H2874" t="s">
        <v>364</v>
      </c>
      <c r="K2874" t="s">
        <v>6048</v>
      </c>
      <c r="L2874" t="s">
        <v>365</v>
      </c>
    </row>
    <row r="2875" spans="1:12" x14ac:dyDescent="0.55000000000000004">
      <c r="A2875">
        <v>102847</v>
      </c>
      <c r="B2875" t="s">
        <v>6050</v>
      </c>
      <c r="C2875" t="s">
        <v>6051</v>
      </c>
      <c r="D2875">
        <v>0</v>
      </c>
      <c r="E2875">
        <v>0</v>
      </c>
      <c r="F2875">
        <v>345788.6985</v>
      </c>
      <c r="G2875">
        <v>639907.13379999995</v>
      </c>
      <c r="H2875" t="s">
        <v>364</v>
      </c>
      <c r="K2875" t="s">
        <v>6050</v>
      </c>
      <c r="L2875" t="s">
        <v>365</v>
      </c>
    </row>
    <row r="2876" spans="1:12" x14ac:dyDescent="0.55000000000000004">
      <c r="A2876">
        <v>102848</v>
      </c>
      <c r="B2876" t="s">
        <v>6052</v>
      </c>
      <c r="C2876" t="s">
        <v>6053</v>
      </c>
      <c r="D2876">
        <v>0</v>
      </c>
      <c r="E2876">
        <v>0</v>
      </c>
      <c r="F2876">
        <v>345858.93609999999</v>
      </c>
      <c r="G2876">
        <v>375797.64169999998</v>
      </c>
      <c r="H2876" t="s">
        <v>364</v>
      </c>
      <c r="K2876" t="s">
        <v>6052</v>
      </c>
      <c r="L2876" t="s">
        <v>365</v>
      </c>
    </row>
    <row r="2877" spans="1:12" x14ac:dyDescent="0.55000000000000004">
      <c r="A2877">
        <v>102849</v>
      </c>
      <c r="B2877" t="s">
        <v>6054</v>
      </c>
      <c r="C2877" t="s">
        <v>6055</v>
      </c>
      <c r="D2877">
        <v>0</v>
      </c>
      <c r="E2877">
        <v>0</v>
      </c>
      <c r="F2877">
        <v>346076.72289999999</v>
      </c>
      <c r="G2877">
        <v>478858.14720000001</v>
      </c>
      <c r="H2877" t="s">
        <v>364</v>
      </c>
      <c r="K2877" t="s">
        <v>6054</v>
      </c>
      <c r="L2877" t="s">
        <v>365</v>
      </c>
    </row>
    <row r="2878" spans="1:12" x14ac:dyDescent="0.55000000000000004">
      <c r="A2878">
        <v>102850</v>
      </c>
      <c r="B2878" t="s">
        <v>6056</v>
      </c>
      <c r="C2878" t="s">
        <v>6057</v>
      </c>
      <c r="D2878">
        <v>0</v>
      </c>
      <c r="E2878">
        <v>0</v>
      </c>
      <c r="F2878">
        <v>346172.21189999999</v>
      </c>
      <c r="G2878">
        <v>432026.1385</v>
      </c>
      <c r="H2878" t="s">
        <v>364</v>
      </c>
      <c r="K2878" t="s">
        <v>6056</v>
      </c>
      <c r="L2878" t="s">
        <v>365</v>
      </c>
    </row>
    <row r="2879" spans="1:12" x14ac:dyDescent="0.55000000000000004">
      <c r="A2879">
        <v>102851</v>
      </c>
      <c r="B2879" t="s">
        <v>6058</v>
      </c>
      <c r="C2879" t="s">
        <v>6059</v>
      </c>
      <c r="D2879">
        <v>0</v>
      </c>
      <c r="E2879">
        <v>0</v>
      </c>
      <c r="F2879">
        <v>346235.11619999999</v>
      </c>
      <c r="G2879">
        <v>730959.79099999997</v>
      </c>
      <c r="H2879" t="s">
        <v>364</v>
      </c>
      <c r="K2879" t="s">
        <v>6058</v>
      </c>
      <c r="L2879" t="s">
        <v>365</v>
      </c>
    </row>
    <row r="2880" spans="1:12" x14ac:dyDescent="0.55000000000000004">
      <c r="A2880">
        <v>102852</v>
      </c>
      <c r="B2880" t="s">
        <v>6060</v>
      </c>
      <c r="C2880" t="s">
        <v>6061</v>
      </c>
      <c r="D2880">
        <v>0</v>
      </c>
      <c r="E2880">
        <v>0</v>
      </c>
      <c r="F2880">
        <v>346242.0796</v>
      </c>
      <c r="G2880">
        <v>187546.56169999999</v>
      </c>
      <c r="H2880" t="s">
        <v>364</v>
      </c>
      <c r="K2880" t="s">
        <v>6060</v>
      </c>
      <c r="L2880" t="s">
        <v>365</v>
      </c>
    </row>
    <row r="2881" spans="1:12" x14ac:dyDescent="0.55000000000000004">
      <c r="A2881">
        <v>102853</v>
      </c>
      <c r="B2881" t="s">
        <v>6062</v>
      </c>
      <c r="C2881" t="s">
        <v>6063</v>
      </c>
      <c r="D2881">
        <v>0</v>
      </c>
      <c r="E2881">
        <v>0</v>
      </c>
      <c r="F2881">
        <v>346399.50780000002</v>
      </c>
      <c r="G2881">
        <v>233590.0117</v>
      </c>
      <c r="H2881" t="s">
        <v>364</v>
      </c>
      <c r="K2881" t="s">
        <v>6062</v>
      </c>
      <c r="L2881" t="s">
        <v>365</v>
      </c>
    </row>
    <row r="2882" spans="1:12" x14ac:dyDescent="0.55000000000000004">
      <c r="A2882">
        <v>102854</v>
      </c>
      <c r="B2882" t="s">
        <v>6064</v>
      </c>
      <c r="C2882" t="s">
        <v>6065</v>
      </c>
      <c r="D2882">
        <v>0</v>
      </c>
      <c r="E2882">
        <v>0</v>
      </c>
      <c r="F2882">
        <v>346416.39769999997</v>
      </c>
      <c r="G2882">
        <v>464586.94630000001</v>
      </c>
      <c r="H2882" t="s">
        <v>364</v>
      </c>
      <c r="K2882" t="s">
        <v>6064</v>
      </c>
      <c r="L2882" t="s">
        <v>365</v>
      </c>
    </row>
    <row r="2883" spans="1:12" x14ac:dyDescent="0.55000000000000004">
      <c r="A2883">
        <v>102855</v>
      </c>
      <c r="B2883" t="s">
        <v>6066</v>
      </c>
      <c r="C2883" t="s">
        <v>6067</v>
      </c>
      <c r="D2883">
        <v>0</v>
      </c>
      <c r="E2883">
        <v>0</v>
      </c>
      <c r="F2883">
        <v>346437.64370000002</v>
      </c>
      <c r="G2883">
        <v>551663.81019999995</v>
      </c>
      <c r="H2883" t="s">
        <v>364</v>
      </c>
      <c r="K2883" t="s">
        <v>6066</v>
      </c>
      <c r="L2883" t="s">
        <v>365</v>
      </c>
    </row>
    <row r="2884" spans="1:12" x14ac:dyDescent="0.55000000000000004">
      <c r="A2884">
        <v>102856</v>
      </c>
      <c r="B2884" t="s">
        <v>6068</v>
      </c>
      <c r="C2884" t="s">
        <v>6069</v>
      </c>
      <c r="D2884">
        <v>0</v>
      </c>
      <c r="E2884">
        <v>0</v>
      </c>
      <c r="F2884">
        <v>346508.66379999998</v>
      </c>
      <c r="G2884">
        <v>188131.90979999999</v>
      </c>
      <c r="H2884" t="s">
        <v>364</v>
      </c>
      <c r="K2884" t="s">
        <v>6068</v>
      </c>
      <c r="L2884" t="s">
        <v>365</v>
      </c>
    </row>
    <row r="2885" spans="1:12" x14ac:dyDescent="0.55000000000000004">
      <c r="A2885">
        <v>102857</v>
      </c>
      <c r="B2885" t="s">
        <v>6070</v>
      </c>
      <c r="C2885" t="s">
        <v>6071</v>
      </c>
      <c r="D2885">
        <v>0</v>
      </c>
      <c r="E2885">
        <v>0</v>
      </c>
      <c r="F2885">
        <v>346665.52669999999</v>
      </c>
      <c r="G2885">
        <v>415607.83279999997</v>
      </c>
      <c r="H2885" t="s">
        <v>364</v>
      </c>
      <c r="K2885" t="s">
        <v>6070</v>
      </c>
      <c r="L2885" t="s">
        <v>365</v>
      </c>
    </row>
    <row r="2886" spans="1:12" x14ac:dyDescent="0.55000000000000004">
      <c r="A2886">
        <v>102858</v>
      </c>
      <c r="B2886" t="s">
        <v>6072</v>
      </c>
      <c r="C2886" t="s">
        <v>6073</v>
      </c>
      <c r="D2886">
        <v>0</v>
      </c>
      <c r="E2886">
        <v>0</v>
      </c>
      <c r="F2886">
        <v>346719.23489999998</v>
      </c>
      <c r="G2886">
        <v>554650.72080000001</v>
      </c>
      <c r="H2886" t="s">
        <v>364</v>
      </c>
      <c r="K2886" t="s">
        <v>6072</v>
      </c>
      <c r="L2886" t="s">
        <v>365</v>
      </c>
    </row>
    <row r="2887" spans="1:12" x14ac:dyDescent="0.55000000000000004">
      <c r="A2887">
        <v>102859</v>
      </c>
      <c r="B2887" t="s">
        <v>6074</v>
      </c>
      <c r="C2887" t="s">
        <v>6075</v>
      </c>
      <c r="D2887">
        <v>0</v>
      </c>
      <c r="E2887">
        <v>0</v>
      </c>
      <c r="F2887">
        <v>346861.11499999999</v>
      </c>
      <c r="G2887">
        <v>466568.93070000003</v>
      </c>
      <c r="H2887" t="s">
        <v>364</v>
      </c>
      <c r="K2887" t="s">
        <v>6074</v>
      </c>
      <c r="L2887" t="s">
        <v>365</v>
      </c>
    </row>
    <row r="2888" spans="1:12" x14ac:dyDescent="0.55000000000000004">
      <c r="A2888">
        <v>102860</v>
      </c>
      <c r="B2888" t="s">
        <v>6076</v>
      </c>
      <c r="C2888" t="s">
        <v>6077</v>
      </c>
      <c r="D2888">
        <v>0</v>
      </c>
      <c r="E2888">
        <v>0</v>
      </c>
      <c r="F2888">
        <v>346863.71299999999</v>
      </c>
      <c r="G2888">
        <v>411539.6447</v>
      </c>
      <c r="H2888" t="s">
        <v>364</v>
      </c>
      <c r="K2888" t="s">
        <v>6076</v>
      </c>
      <c r="L2888" t="s">
        <v>365</v>
      </c>
    </row>
    <row r="2889" spans="1:12" x14ac:dyDescent="0.55000000000000004">
      <c r="A2889">
        <v>102861</v>
      </c>
      <c r="B2889" t="s">
        <v>6078</v>
      </c>
      <c r="C2889" t="s">
        <v>6079</v>
      </c>
      <c r="D2889">
        <v>0</v>
      </c>
      <c r="E2889">
        <v>0</v>
      </c>
      <c r="F2889">
        <v>346891.44540000003</v>
      </c>
      <c r="G2889">
        <v>498098.36589999998</v>
      </c>
      <c r="H2889" t="s">
        <v>364</v>
      </c>
      <c r="K2889" t="s">
        <v>6078</v>
      </c>
      <c r="L2889" t="s">
        <v>365</v>
      </c>
    </row>
    <row r="2890" spans="1:12" x14ac:dyDescent="0.55000000000000004">
      <c r="A2890">
        <v>102862</v>
      </c>
      <c r="B2890" t="s">
        <v>6080</v>
      </c>
      <c r="C2890" t="s">
        <v>6081</v>
      </c>
      <c r="D2890">
        <v>0</v>
      </c>
      <c r="E2890">
        <v>0</v>
      </c>
      <c r="F2890">
        <v>346907.00020000001</v>
      </c>
      <c r="G2890">
        <v>431793.00329999998</v>
      </c>
      <c r="H2890" t="s">
        <v>364</v>
      </c>
      <c r="K2890" t="s">
        <v>6080</v>
      </c>
      <c r="L2890" t="s">
        <v>365</v>
      </c>
    </row>
    <row r="2891" spans="1:12" x14ac:dyDescent="0.55000000000000004">
      <c r="A2891">
        <v>102863</v>
      </c>
      <c r="B2891" t="s">
        <v>6082</v>
      </c>
      <c r="C2891" t="s">
        <v>6083</v>
      </c>
      <c r="D2891">
        <v>0</v>
      </c>
      <c r="E2891">
        <v>0</v>
      </c>
      <c r="F2891">
        <v>346989.0772</v>
      </c>
      <c r="G2891">
        <v>628459.08140000002</v>
      </c>
      <c r="H2891" t="s">
        <v>364</v>
      </c>
      <c r="K2891" t="s">
        <v>6082</v>
      </c>
      <c r="L2891" t="s">
        <v>365</v>
      </c>
    </row>
    <row r="2892" spans="1:12" x14ac:dyDescent="0.55000000000000004">
      <c r="A2892">
        <v>102864</v>
      </c>
      <c r="B2892" t="s">
        <v>6084</v>
      </c>
      <c r="C2892" t="s">
        <v>6085</v>
      </c>
      <c r="D2892">
        <v>0</v>
      </c>
      <c r="E2892">
        <v>0</v>
      </c>
      <c r="F2892">
        <v>346989.75109999999</v>
      </c>
      <c r="G2892">
        <v>392142.81679999997</v>
      </c>
      <c r="H2892" t="s">
        <v>364</v>
      </c>
      <c r="K2892" t="s">
        <v>6084</v>
      </c>
      <c r="L2892" t="s">
        <v>365</v>
      </c>
    </row>
    <row r="2893" spans="1:12" x14ac:dyDescent="0.55000000000000004">
      <c r="A2893">
        <v>102865</v>
      </c>
      <c r="B2893" t="s">
        <v>6086</v>
      </c>
      <c r="C2893" t="s">
        <v>6087</v>
      </c>
      <c r="D2893">
        <v>0</v>
      </c>
      <c r="E2893">
        <v>0</v>
      </c>
      <c r="F2893">
        <v>347137.58490000002</v>
      </c>
      <c r="G2893">
        <v>628615.60349999997</v>
      </c>
      <c r="H2893" t="s">
        <v>364</v>
      </c>
      <c r="K2893" t="s">
        <v>6086</v>
      </c>
      <c r="L2893" t="s">
        <v>365</v>
      </c>
    </row>
    <row r="2894" spans="1:12" x14ac:dyDescent="0.55000000000000004">
      <c r="A2894">
        <v>102866</v>
      </c>
      <c r="B2894" t="s">
        <v>6088</v>
      </c>
      <c r="C2894" t="s">
        <v>6089</v>
      </c>
      <c r="D2894">
        <v>0</v>
      </c>
      <c r="E2894">
        <v>0</v>
      </c>
      <c r="F2894">
        <v>347145.08610000001</v>
      </c>
      <c r="G2894">
        <v>187595.0122</v>
      </c>
      <c r="H2894" t="s">
        <v>364</v>
      </c>
      <c r="K2894" t="s">
        <v>6088</v>
      </c>
      <c r="L2894" t="s">
        <v>365</v>
      </c>
    </row>
    <row r="2895" spans="1:12" x14ac:dyDescent="0.55000000000000004">
      <c r="A2895">
        <v>102867</v>
      </c>
      <c r="B2895" t="s">
        <v>6090</v>
      </c>
      <c r="C2895" t="s">
        <v>6091</v>
      </c>
      <c r="D2895">
        <v>0</v>
      </c>
      <c r="E2895">
        <v>0</v>
      </c>
      <c r="F2895">
        <v>347155.0183</v>
      </c>
      <c r="G2895">
        <v>462286.43979999999</v>
      </c>
      <c r="H2895" t="s">
        <v>364</v>
      </c>
      <c r="K2895" t="s">
        <v>6090</v>
      </c>
      <c r="L2895" t="s">
        <v>365</v>
      </c>
    </row>
    <row r="2896" spans="1:12" x14ac:dyDescent="0.55000000000000004">
      <c r="A2896">
        <v>102868</v>
      </c>
      <c r="B2896" t="s">
        <v>6092</v>
      </c>
      <c r="C2896" t="s">
        <v>6093</v>
      </c>
      <c r="D2896">
        <v>0</v>
      </c>
      <c r="E2896">
        <v>0</v>
      </c>
      <c r="F2896">
        <v>347156.17019999999</v>
      </c>
      <c r="G2896">
        <v>391084.87339999998</v>
      </c>
      <c r="H2896" t="s">
        <v>364</v>
      </c>
      <c r="K2896" t="s">
        <v>6092</v>
      </c>
      <c r="L2896" t="s">
        <v>365</v>
      </c>
    </row>
    <row r="2897" spans="1:12" x14ac:dyDescent="0.55000000000000004">
      <c r="A2897">
        <v>102869</v>
      </c>
      <c r="B2897" t="s">
        <v>6094</v>
      </c>
      <c r="C2897" t="s">
        <v>6095</v>
      </c>
      <c r="D2897">
        <v>0</v>
      </c>
      <c r="E2897">
        <v>0</v>
      </c>
      <c r="F2897">
        <v>347199.77870000002</v>
      </c>
      <c r="G2897">
        <v>554797.53910000005</v>
      </c>
      <c r="H2897" t="s">
        <v>364</v>
      </c>
      <c r="K2897" t="s">
        <v>6094</v>
      </c>
      <c r="L2897" t="s">
        <v>365</v>
      </c>
    </row>
    <row r="2898" spans="1:12" x14ac:dyDescent="0.55000000000000004">
      <c r="A2898">
        <v>102870</v>
      </c>
      <c r="B2898" t="s">
        <v>6096</v>
      </c>
      <c r="C2898" t="s">
        <v>6097</v>
      </c>
      <c r="D2898">
        <v>0</v>
      </c>
      <c r="E2898">
        <v>0</v>
      </c>
      <c r="F2898">
        <v>347203.41509999998</v>
      </c>
      <c r="G2898">
        <v>461735.32750000001</v>
      </c>
      <c r="H2898" t="s">
        <v>364</v>
      </c>
      <c r="K2898" t="s">
        <v>6096</v>
      </c>
      <c r="L2898" t="s">
        <v>365</v>
      </c>
    </row>
    <row r="2899" spans="1:12" x14ac:dyDescent="0.55000000000000004">
      <c r="A2899">
        <v>102871</v>
      </c>
      <c r="B2899" t="s">
        <v>6098</v>
      </c>
      <c r="C2899" t="s">
        <v>6099</v>
      </c>
      <c r="D2899">
        <v>0</v>
      </c>
      <c r="E2899">
        <v>0</v>
      </c>
      <c r="F2899">
        <v>347329.46250000002</v>
      </c>
      <c r="G2899">
        <v>461001.92979999998</v>
      </c>
      <c r="H2899" t="s">
        <v>364</v>
      </c>
      <c r="K2899" t="s">
        <v>6098</v>
      </c>
      <c r="L2899" t="s">
        <v>365</v>
      </c>
    </row>
    <row r="2900" spans="1:12" x14ac:dyDescent="0.55000000000000004">
      <c r="A2900">
        <v>102872</v>
      </c>
      <c r="B2900" t="s">
        <v>6100</v>
      </c>
      <c r="C2900" t="s">
        <v>6101</v>
      </c>
      <c r="D2900">
        <v>0</v>
      </c>
      <c r="E2900">
        <v>0</v>
      </c>
      <c r="F2900">
        <v>347399.49540000001</v>
      </c>
      <c r="G2900">
        <v>176402.4504</v>
      </c>
      <c r="H2900" t="s">
        <v>364</v>
      </c>
      <c r="K2900" t="s">
        <v>6100</v>
      </c>
      <c r="L2900" t="s">
        <v>365</v>
      </c>
    </row>
    <row r="2901" spans="1:12" x14ac:dyDescent="0.55000000000000004">
      <c r="A2901">
        <v>102873</v>
      </c>
      <c r="B2901" t="s">
        <v>6102</v>
      </c>
      <c r="C2901" t="s">
        <v>6103</v>
      </c>
      <c r="D2901">
        <v>0</v>
      </c>
      <c r="E2901">
        <v>0</v>
      </c>
      <c r="F2901">
        <v>347423.67330000002</v>
      </c>
      <c r="G2901">
        <v>318689.4656</v>
      </c>
      <c r="H2901" t="s">
        <v>364</v>
      </c>
      <c r="K2901" t="s">
        <v>6102</v>
      </c>
      <c r="L2901" t="s">
        <v>365</v>
      </c>
    </row>
    <row r="2902" spans="1:12" x14ac:dyDescent="0.55000000000000004">
      <c r="A2902">
        <v>102874</v>
      </c>
      <c r="B2902" t="s">
        <v>6104</v>
      </c>
      <c r="C2902" t="s">
        <v>6105</v>
      </c>
      <c r="D2902">
        <v>0</v>
      </c>
      <c r="E2902">
        <v>0</v>
      </c>
      <c r="F2902">
        <v>347431.26789999998</v>
      </c>
      <c r="G2902">
        <v>187568.20300000001</v>
      </c>
      <c r="H2902" t="s">
        <v>364</v>
      </c>
      <c r="K2902" t="s">
        <v>6104</v>
      </c>
      <c r="L2902" t="s">
        <v>365</v>
      </c>
    </row>
    <row r="2903" spans="1:12" x14ac:dyDescent="0.55000000000000004">
      <c r="A2903">
        <v>102875</v>
      </c>
      <c r="B2903" t="s">
        <v>6106</v>
      </c>
      <c r="C2903" t="s">
        <v>6107</v>
      </c>
      <c r="D2903">
        <v>0</v>
      </c>
      <c r="E2903">
        <v>0</v>
      </c>
      <c r="F2903">
        <v>347566.79139999999</v>
      </c>
      <c r="G2903">
        <v>375597.40789999999</v>
      </c>
      <c r="H2903" t="s">
        <v>364</v>
      </c>
      <c r="K2903" t="s">
        <v>6106</v>
      </c>
      <c r="L2903" t="s">
        <v>365</v>
      </c>
    </row>
    <row r="2904" spans="1:12" x14ac:dyDescent="0.55000000000000004">
      <c r="A2904">
        <v>102876</v>
      </c>
      <c r="B2904" t="s">
        <v>6108</v>
      </c>
      <c r="C2904" t="s">
        <v>6109</v>
      </c>
      <c r="D2904">
        <v>0</v>
      </c>
      <c r="E2904">
        <v>0</v>
      </c>
      <c r="F2904">
        <v>347621.31559999997</v>
      </c>
      <c r="G2904">
        <v>475144.88650000002</v>
      </c>
      <c r="H2904" t="s">
        <v>364</v>
      </c>
      <c r="K2904" t="s">
        <v>6108</v>
      </c>
      <c r="L2904" t="s">
        <v>365</v>
      </c>
    </row>
    <row r="2905" spans="1:12" x14ac:dyDescent="0.55000000000000004">
      <c r="A2905">
        <v>102877</v>
      </c>
      <c r="B2905" t="s">
        <v>6110</v>
      </c>
      <c r="C2905" t="s">
        <v>6111</v>
      </c>
      <c r="D2905">
        <v>0</v>
      </c>
      <c r="E2905">
        <v>0</v>
      </c>
      <c r="F2905">
        <v>347685.66480000003</v>
      </c>
      <c r="G2905">
        <v>375561.19650000002</v>
      </c>
      <c r="H2905" t="s">
        <v>364</v>
      </c>
      <c r="K2905" t="s">
        <v>6110</v>
      </c>
      <c r="L2905" t="s">
        <v>365</v>
      </c>
    </row>
    <row r="2906" spans="1:12" x14ac:dyDescent="0.55000000000000004">
      <c r="A2906">
        <v>102878</v>
      </c>
      <c r="B2906" t="s">
        <v>6112</v>
      </c>
      <c r="C2906" t="s">
        <v>6113</v>
      </c>
      <c r="D2906">
        <v>0</v>
      </c>
      <c r="E2906">
        <v>0</v>
      </c>
      <c r="F2906">
        <v>347785.84989999997</v>
      </c>
      <c r="G2906">
        <v>402550.51559999998</v>
      </c>
      <c r="H2906" t="s">
        <v>364</v>
      </c>
      <c r="K2906" t="s">
        <v>6112</v>
      </c>
      <c r="L2906" t="s">
        <v>365</v>
      </c>
    </row>
    <row r="2907" spans="1:12" x14ac:dyDescent="0.55000000000000004">
      <c r="A2907">
        <v>102879</v>
      </c>
      <c r="B2907" t="s">
        <v>6114</v>
      </c>
      <c r="C2907" t="s">
        <v>6115</v>
      </c>
      <c r="D2907">
        <v>0</v>
      </c>
      <c r="E2907">
        <v>0</v>
      </c>
      <c r="F2907">
        <v>347909.03499999997</v>
      </c>
      <c r="G2907">
        <v>303468.53039999999</v>
      </c>
      <c r="H2907" t="s">
        <v>364</v>
      </c>
      <c r="K2907" t="s">
        <v>6114</v>
      </c>
      <c r="L2907" t="s">
        <v>365</v>
      </c>
    </row>
    <row r="2908" spans="1:12" x14ac:dyDescent="0.55000000000000004">
      <c r="A2908">
        <v>102880</v>
      </c>
      <c r="B2908" t="s">
        <v>6116</v>
      </c>
      <c r="C2908" t="s">
        <v>6117</v>
      </c>
      <c r="D2908">
        <v>0</v>
      </c>
      <c r="E2908">
        <v>0</v>
      </c>
      <c r="F2908">
        <v>347946.9425</v>
      </c>
      <c r="G2908">
        <v>169223.31030000001</v>
      </c>
      <c r="H2908" t="s">
        <v>364</v>
      </c>
      <c r="K2908" t="s">
        <v>6116</v>
      </c>
      <c r="L2908" t="s">
        <v>365</v>
      </c>
    </row>
    <row r="2909" spans="1:12" x14ac:dyDescent="0.55000000000000004">
      <c r="A2909">
        <v>102881</v>
      </c>
      <c r="B2909" t="s">
        <v>6118</v>
      </c>
      <c r="C2909" t="s">
        <v>6119</v>
      </c>
      <c r="D2909">
        <v>0</v>
      </c>
      <c r="E2909">
        <v>0</v>
      </c>
      <c r="F2909">
        <v>348046.93300000002</v>
      </c>
      <c r="G2909">
        <v>457092.30290000001</v>
      </c>
      <c r="H2909" t="s">
        <v>364</v>
      </c>
      <c r="K2909" t="s">
        <v>6118</v>
      </c>
      <c r="L2909" t="s">
        <v>365</v>
      </c>
    </row>
    <row r="2910" spans="1:12" x14ac:dyDescent="0.55000000000000004">
      <c r="A2910">
        <v>102882</v>
      </c>
      <c r="B2910" t="s">
        <v>6120</v>
      </c>
      <c r="C2910" t="s">
        <v>6121</v>
      </c>
      <c r="D2910">
        <v>0</v>
      </c>
      <c r="E2910">
        <v>0</v>
      </c>
      <c r="F2910">
        <v>348051.88630000001</v>
      </c>
      <c r="G2910">
        <v>187629.05790000001</v>
      </c>
      <c r="H2910" t="s">
        <v>364</v>
      </c>
      <c r="K2910" t="s">
        <v>6120</v>
      </c>
      <c r="L2910" t="s">
        <v>365</v>
      </c>
    </row>
    <row r="2911" spans="1:12" x14ac:dyDescent="0.55000000000000004">
      <c r="A2911">
        <v>102883</v>
      </c>
      <c r="B2911" t="s">
        <v>6122</v>
      </c>
      <c r="C2911" t="s">
        <v>6123</v>
      </c>
      <c r="D2911">
        <v>0</v>
      </c>
      <c r="E2911">
        <v>0</v>
      </c>
      <c r="F2911">
        <v>348121.01270000002</v>
      </c>
      <c r="G2911">
        <v>384658.42599999998</v>
      </c>
      <c r="H2911" t="s">
        <v>364</v>
      </c>
      <c r="K2911" t="s">
        <v>6122</v>
      </c>
      <c r="L2911" t="s">
        <v>365</v>
      </c>
    </row>
    <row r="2912" spans="1:12" x14ac:dyDescent="0.55000000000000004">
      <c r="A2912">
        <v>102884</v>
      </c>
      <c r="B2912" t="s">
        <v>6124</v>
      </c>
      <c r="C2912" t="s">
        <v>6125</v>
      </c>
      <c r="D2912">
        <v>0</v>
      </c>
      <c r="E2912">
        <v>0</v>
      </c>
      <c r="F2912">
        <v>348164.31449999998</v>
      </c>
      <c r="G2912">
        <v>128033.02830000001</v>
      </c>
      <c r="H2912" t="s">
        <v>364</v>
      </c>
      <c r="K2912" t="s">
        <v>6124</v>
      </c>
      <c r="L2912" t="s">
        <v>365</v>
      </c>
    </row>
    <row r="2913" spans="1:12" x14ac:dyDescent="0.55000000000000004">
      <c r="A2913">
        <v>102885</v>
      </c>
      <c r="B2913" t="s">
        <v>6126</v>
      </c>
      <c r="C2913" t="s">
        <v>6127</v>
      </c>
      <c r="D2913">
        <v>0</v>
      </c>
      <c r="E2913">
        <v>0</v>
      </c>
      <c r="F2913">
        <v>348169.72080000001</v>
      </c>
      <c r="G2913">
        <v>384654.39980000001</v>
      </c>
      <c r="H2913" t="s">
        <v>364</v>
      </c>
      <c r="K2913" t="s">
        <v>6126</v>
      </c>
      <c r="L2913" t="s">
        <v>365</v>
      </c>
    </row>
    <row r="2914" spans="1:12" x14ac:dyDescent="0.55000000000000004">
      <c r="A2914">
        <v>102886</v>
      </c>
      <c r="B2914" t="s">
        <v>6128</v>
      </c>
      <c r="C2914" t="s">
        <v>6129</v>
      </c>
      <c r="D2914">
        <v>0</v>
      </c>
      <c r="E2914">
        <v>0</v>
      </c>
      <c r="F2914">
        <v>348214.40500000003</v>
      </c>
      <c r="G2914">
        <v>384661.03240000003</v>
      </c>
      <c r="H2914" t="s">
        <v>364</v>
      </c>
      <c r="K2914" t="s">
        <v>6128</v>
      </c>
      <c r="L2914" t="s">
        <v>365</v>
      </c>
    </row>
    <row r="2915" spans="1:12" x14ac:dyDescent="0.55000000000000004">
      <c r="A2915">
        <v>102887</v>
      </c>
      <c r="B2915" t="s">
        <v>6130</v>
      </c>
      <c r="C2915" t="s">
        <v>6131</v>
      </c>
      <c r="D2915">
        <v>0</v>
      </c>
      <c r="E2915">
        <v>0</v>
      </c>
      <c r="F2915">
        <v>348241.06949999998</v>
      </c>
      <c r="G2915">
        <v>392941.29430000001</v>
      </c>
      <c r="H2915" t="s">
        <v>364</v>
      </c>
      <c r="K2915" t="s">
        <v>6130</v>
      </c>
      <c r="L2915" t="s">
        <v>365</v>
      </c>
    </row>
    <row r="2916" spans="1:12" x14ac:dyDescent="0.55000000000000004">
      <c r="A2916">
        <v>102888</v>
      </c>
      <c r="B2916" t="s">
        <v>6132</v>
      </c>
      <c r="C2916" t="s">
        <v>6133</v>
      </c>
      <c r="D2916">
        <v>0</v>
      </c>
      <c r="E2916">
        <v>0</v>
      </c>
      <c r="F2916">
        <v>348288.9963</v>
      </c>
      <c r="G2916">
        <v>190470.00270000001</v>
      </c>
      <c r="H2916" t="s">
        <v>364</v>
      </c>
      <c r="K2916" t="s">
        <v>6132</v>
      </c>
      <c r="L2916" t="s">
        <v>365</v>
      </c>
    </row>
    <row r="2917" spans="1:12" x14ac:dyDescent="0.55000000000000004">
      <c r="A2917">
        <v>102889</v>
      </c>
      <c r="B2917" t="s">
        <v>6134</v>
      </c>
      <c r="C2917" t="s">
        <v>6135</v>
      </c>
      <c r="D2917">
        <v>0</v>
      </c>
      <c r="E2917">
        <v>0</v>
      </c>
      <c r="F2917">
        <v>348366.50579999998</v>
      </c>
      <c r="G2917">
        <v>306395.23609999998</v>
      </c>
      <c r="H2917" t="s">
        <v>364</v>
      </c>
      <c r="K2917" t="s">
        <v>6134</v>
      </c>
      <c r="L2917" t="s">
        <v>365</v>
      </c>
    </row>
    <row r="2918" spans="1:12" x14ac:dyDescent="0.55000000000000004">
      <c r="A2918">
        <v>102890</v>
      </c>
      <c r="B2918" t="s">
        <v>6136</v>
      </c>
      <c r="C2918" t="s">
        <v>6137</v>
      </c>
      <c r="D2918">
        <v>0</v>
      </c>
      <c r="E2918">
        <v>0</v>
      </c>
      <c r="F2918">
        <v>348403.00030000001</v>
      </c>
      <c r="G2918">
        <v>850805.99809999997</v>
      </c>
      <c r="H2918" t="s">
        <v>364</v>
      </c>
      <c r="K2918" t="s">
        <v>6136</v>
      </c>
      <c r="L2918" t="s">
        <v>365</v>
      </c>
    </row>
    <row r="2919" spans="1:12" x14ac:dyDescent="0.55000000000000004">
      <c r="A2919">
        <v>102891</v>
      </c>
      <c r="B2919" t="s">
        <v>6138</v>
      </c>
      <c r="C2919" t="s">
        <v>6139</v>
      </c>
      <c r="D2919">
        <v>0</v>
      </c>
      <c r="E2919">
        <v>0</v>
      </c>
      <c r="F2919">
        <v>348446.08120000002</v>
      </c>
      <c r="G2919">
        <v>731713.21019999997</v>
      </c>
      <c r="H2919" t="s">
        <v>364</v>
      </c>
      <c r="K2919" t="s">
        <v>6138</v>
      </c>
      <c r="L2919" t="s">
        <v>365</v>
      </c>
    </row>
    <row r="2920" spans="1:12" x14ac:dyDescent="0.55000000000000004">
      <c r="A2920">
        <v>102892</v>
      </c>
      <c r="B2920" t="s">
        <v>6140</v>
      </c>
      <c r="C2920" t="s">
        <v>6141</v>
      </c>
      <c r="D2920">
        <v>0</v>
      </c>
      <c r="E2920">
        <v>0</v>
      </c>
      <c r="F2920">
        <v>348521.09940000001</v>
      </c>
      <c r="G2920">
        <v>386471.19829999999</v>
      </c>
      <c r="H2920" t="s">
        <v>364</v>
      </c>
      <c r="K2920" t="s">
        <v>6140</v>
      </c>
      <c r="L2920" t="s">
        <v>365</v>
      </c>
    </row>
    <row r="2921" spans="1:12" x14ac:dyDescent="0.55000000000000004">
      <c r="A2921">
        <v>102893</v>
      </c>
      <c r="B2921" t="s">
        <v>6142</v>
      </c>
      <c r="C2921" t="s">
        <v>6143</v>
      </c>
      <c r="D2921">
        <v>0</v>
      </c>
      <c r="E2921">
        <v>0</v>
      </c>
      <c r="F2921">
        <v>348525.56390000001</v>
      </c>
      <c r="G2921">
        <v>384609.11210000003</v>
      </c>
      <c r="H2921" t="s">
        <v>364</v>
      </c>
      <c r="K2921" t="s">
        <v>6142</v>
      </c>
      <c r="L2921" t="s">
        <v>365</v>
      </c>
    </row>
    <row r="2922" spans="1:12" x14ac:dyDescent="0.55000000000000004">
      <c r="A2922">
        <v>102894</v>
      </c>
      <c r="B2922" t="s">
        <v>6144</v>
      </c>
      <c r="C2922" t="s">
        <v>6145</v>
      </c>
      <c r="D2922">
        <v>0</v>
      </c>
      <c r="E2922">
        <v>0</v>
      </c>
      <c r="F2922">
        <v>348578.23090000002</v>
      </c>
      <c r="G2922">
        <v>384607.31679999997</v>
      </c>
      <c r="H2922" t="s">
        <v>364</v>
      </c>
      <c r="K2922" t="s">
        <v>6144</v>
      </c>
      <c r="L2922" t="s">
        <v>365</v>
      </c>
    </row>
    <row r="2923" spans="1:12" x14ac:dyDescent="0.55000000000000004">
      <c r="A2923">
        <v>102895</v>
      </c>
      <c r="B2923" t="s">
        <v>6146</v>
      </c>
      <c r="C2923" t="s">
        <v>6147</v>
      </c>
      <c r="D2923">
        <v>0</v>
      </c>
      <c r="E2923">
        <v>0</v>
      </c>
      <c r="F2923">
        <v>348646.99790000002</v>
      </c>
      <c r="G2923">
        <v>384608.99709999998</v>
      </c>
      <c r="H2923" t="s">
        <v>364</v>
      </c>
      <c r="K2923" t="s">
        <v>6146</v>
      </c>
      <c r="L2923" t="s">
        <v>365</v>
      </c>
    </row>
    <row r="2924" spans="1:12" x14ac:dyDescent="0.55000000000000004">
      <c r="A2924">
        <v>102896</v>
      </c>
      <c r="B2924" t="s">
        <v>6148</v>
      </c>
      <c r="C2924" t="s">
        <v>6149</v>
      </c>
      <c r="D2924">
        <v>0</v>
      </c>
      <c r="E2924">
        <v>0</v>
      </c>
      <c r="F2924">
        <v>348651.67609999998</v>
      </c>
      <c r="G2924">
        <v>375616.4129</v>
      </c>
      <c r="H2924" t="s">
        <v>364</v>
      </c>
      <c r="K2924" t="s">
        <v>6148</v>
      </c>
      <c r="L2924" t="s">
        <v>365</v>
      </c>
    </row>
    <row r="2925" spans="1:12" x14ac:dyDescent="0.55000000000000004">
      <c r="A2925">
        <v>102897</v>
      </c>
      <c r="B2925" t="s">
        <v>6150</v>
      </c>
      <c r="C2925" t="s">
        <v>6151</v>
      </c>
      <c r="D2925">
        <v>0</v>
      </c>
      <c r="E2925">
        <v>0</v>
      </c>
      <c r="F2925">
        <v>348674.47169999999</v>
      </c>
      <c r="G2925">
        <v>128390.834</v>
      </c>
      <c r="H2925" t="s">
        <v>364</v>
      </c>
      <c r="K2925" t="s">
        <v>6150</v>
      </c>
      <c r="L2925" t="s">
        <v>365</v>
      </c>
    </row>
    <row r="2926" spans="1:12" x14ac:dyDescent="0.55000000000000004">
      <c r="A2926">
        <v>102898</v>
      </c>
      <c r="B2926" t="s">
        <v>6152</v>
      </c>
      <c r="C2926" t="s">
        <v>6153</v>
      </c>
      <c r="D2926">
        <v>0</v>
      </c>
      <c r="E2926">
        <v>0</v>
      </c>
      <c r="F2926">
        <v>348683.09830000001</v>
      </c>
      <c r="G2926">
        <v>128396.20879999999</v>
      </c>
      <c r="H2926" t="s">
        <v>364</v>
      </c>
      <c r="K2926" t="s">
        <v>6152</v>
      </c>
      <c r="L2926" t="s">
        <v>365</v>
      </c>
    </row>
    <row r="2927" spans="1:12" x14ac:dyDescent="0.55000000000000004">
      <c r="A2927">
        <v>102899</v>
      </c>
      <c r="B2927" t="s">
        <v>6154</v>
      </c>
      <c r="C2927" t="s">
        <v>6155</v>
      </c>
      <c r="D2927">
        <v>0</v>
      </c>
      <c r="E2927">
        <v>0</v>
      </c>
      <c r="F2927">
        <v>348694.5932</v>
      </c>
      <c r="G2927">
        <v>537168.65099999995</v>
      </c>
      <c r="H2927" t="s">
        <v>364</v>
      </c>
      <c r="K2927" t="s">
        <v>6154</v>
      </c>
      <c r="L2927" t="s">
        <v>365</v>
      </c>
    </row>
    <row r="2928" spans="1:12" x14ac:dyDescent="0.55000000000000004">
      <c r="A2928">
        <v>102900</v>
      </c>
      <c r="B2928" t="s">
        <v>6156</v>
      </c>
      <c r="C2928" t="s">
        <v>6157</v>
      </c>
      <c r="D2928">
        <v>0</v>
      </c>
      <c r="E2928">
        <v>0</v>
      </c>
      <c r="F2928">
        <v>348695.5013</v>
      </c>
      <c r="G2928">
        <v>419281.79369999998</v>
      </c>
      <c r="H2928" t="s">
        <v>364</v>
      </c>
      <c r="K2928" t="s">
        <v>6156</v>
      </c>
      <c r="L2928" t="s">
        <v>365</v>
      </c>
    </row>
    <row r="2929" spans="1:12" x14ac:dyDescent="0.55000000000000004">
      <c r="A2929">
        <v>102901</v>
      </c>
      <c r="B2929" t="s">
        <v>6158</v>
      </c>
      <c r="C2929" t="s">
        <v>6159</v>
      </c>
      <c r="D2929">
        <v>0</v>
      </c>
      <c r="E2929">
        <v>0</v>
      </c>
      <c r="F2929">
        <v>348751.96600000001</v>
      </c>
      <c r="G2929">
        <v>277484.4952</v>
      </c>
      <c r="H2929" t="s">
        <v>364</v>
      </c>
      <c r="K2929" t="s">
        <v>6158</v>
      </c>
      <c r="L2929" t="s">
        <v>365</v>
      </c>
    </row>
    <row r="2930" spans="1:12" x14ac:dyDescent="0.55000000000000004">
      <c r="A2930">
        <v>102902</v>
      </c>
      <c r="B2930" t="s">
        <v>6160</v>
      </c>
      <c r="C2930" t="s">
        <v>6161</v>
      </c>
      <c r="D2930">
        <v>0</v>
      </c>
      <c r="E2930">
        <v>0</v>
      </c>
      <c r="F2930">
        <v>348920.68560000003</v>
      </c>
      <c r="G2930">
        <v>471596.79259999999</v>
      </c>
      <c r="H2930" t="s">
        <v>364</v>
      </c>
      <c r="K2930" t="s">
        <v>6160</v>
      </c>
      <c r="L2930" t="s">
        <v>365</v>
      </c>
    </row>
    <row r="2931" spans="1:12" x14ac:dyDescent="0.55000000000000004">
      <c r="A2931">
        <v>102903</v>
      </c>
      <c r="B2931" t="s">
        <v>6162</v>
      </c>
      <c r="C2931" t="s">
        <v>6163</v>
      </c>
      <c r="D2931">
        <v>0</v>
      </c>
      <c r="E2931">
        <v>0</v>
      </c>
      <c r="F2931">
        <v>349014.9975</v>
      </c>
      <c r="G2931">
        <v>187617.20540000001</v>
      </c>
      <c r="H2931" t="s">
        <v>364</v>
      </c>
      <c r="K2931" t="s">
        <v>6162</v>
      </c>
      <c r="L2931" t="s">
        <v>365</v>
      </c>
    </row>
    <row r="2932" spans="1:12" x14ac:dyDescent="0.55000000000000004">
      <c r="A2932">
        <v>102904</v>
      </c>
      <c r="B2932" t="s">
        <v>6164</v>
      </c>
      <c r="C2932" t="s">
        <v>6165</v>
      </c>
      <c r="D2932">
        <v>0</v>
      </c>
      <c r="E2932">
        <v>0</v>
      </c>
      <c r="F2932">
        <v>349044.19709999999</v>
      </c>
      <c r="G2932">
        <v>410754.48469999997</v>
      </c>
      <c r="H2932" t="s">
        <v>364</v>
      </c>
      <c r="K2932" t="s">
        <v>6164</v>
      </c>
      <c r="L2932" t="s">
        <v>365</v>
      </c>
    </row>
    <row r="2933" spans="1:12" x14ac:dyDescent="0.55000000000000004">
      <c r="A2933">
        <v>102905</v>
      </c>
      <c r="B2933" t="s">
        <v>6166</v>
      </c>
      <c r="C2933" t="s">
        <v>6167</v>
      </c>
      <c r="D2933">
        <v>0</v>
      </c>
      <c r="E2933">
        <v>0</v>
      </c>
      <c r="F2933">
        <v>349114.99890000001</v>
      </c>
      <c r="G2933">
        <v>471494.00429999997</v>
      </c>
      <c r="H2933" t="s">
        <v>364</v>
      </c>
      <c r="K2933" t="s">
        <v>6166</v>
      </c>
      <c r="L2933" t="s">
        <v>365</v>
      </c>
    </row>
    <row r="2934" spans="1:12" x14ac:dyDescent="0.55000000000000004">
      <c r="A2934">
        <v>102906</v>
      </c>
      <c r="B2934" t="s">
        <v>6168</v>
      </c>
      <c r="C2934" t="s">
        <v>6169</v>
      </c>
      <c r="D2934">
        <v>0</v>
      </c>
      <c r="E2934">
        <v>0</v>
      </c>
      <c r="F2934">
        <v>349121.18579999998</v>
      </c>
      <c r="G2934">
        <v>391416.83110000001</v>
      </c>
      <c r="H2934" t="s">
        <v>364</v>
      </c>
      <c r="K2934" t="s">
        <v>6168</v>
      </c>
      <c r="L2934" t="s">
        <v>365</v>
      </c>
    </row>
    <row r="2935" spans="1:12" x14ac:dyDescent="0.55000000000000004">
      <c r="A2935">
        <v>102907</v>
      </c>
      <c r="B2935" t="s">
        <v>6170</v>
      </c>
      <c r="C2935" t="s">
        <v>6171</v>
      </c>
      <c r="D2935">
        <v>0</v>
      </c>
      <c r="E2935">
        <v>0</v>
      </c>
      <c r="F2935">
        <v>349126.80979999999</v>
      </c>
      <c r="G2935">
        <v>384654.58289999998</v>
      </c>
      <c r="H2935" t="s">
        <v>364</v>
      </c>
      <c r="K2935" t="s">
        <v>6170</v>
      </c>
      <c r="L2935" t="s">
        <v>365</v>
      </c>
    </row>
    <row r="2936" spans="1:12" x14ac:dyDescent="0.55000000000000004">
      <c r="A2936">
        <v>102908</v>
      </c>
      <c r="B2936" t="s">
        <v>6172</v>
      </c>
      <c r="C2936" t="s">
        <v>6173</v>
      </c>
      <c r="D2936">
        <v>0</v>
      </c>
      <c r="E2936">
        <v>0</v>
      </c>
      <c r="F2936">
        <v>349171.19910000003</v>
      </c>
      <c r="G2936">
        <v>384609.62439999997</v>
      </c>
      <c r="H2936" t="s">
        <v>364</v>
      </c>
      <c r="K2936" t="s">
        <v>6172</v>
      </c>
      <c r="L2936" t="s">
        <v>365</v>
      </c>
    </row>
    <row r="2937" spans="1:12" x14ac:dyDescent="0.55000000000000004">
      <c r="A2937">
        <v>102909</v>
      </c>
      <c r="B2937" t="s">
        <v>6174</v>
      </c>
      <c r="C2937" t="s">
        <v>6175</v>
      </c>
      <c r="D2937">
        <v>0</v>
      </c>
      <c r="E2937">
        <v>0</v>
      </c>
      <c r="F2937">
        <v>349175.51899999997</v>
      </c>
      <c r="G2937">
        <v>470059.00439999998</v>
      </c>
      <c r="H2937" t="s">
        <v>364</v>
      </c>
      <c r="K2937" t="s">
        <v>6174</v>
      </c>
      <c r="L2937" t="s">
        <v>365</v>
      </c>
    </row>
    <row r="2938" spans="1:12" x14ac:dyDescent="0.55000000000000004">
      <c r="A2938">
        <v>102910</v>
      </c>
      <c r="B2938" t="s">
        <v>6176</v>
      </c>
      <c r="C2938" t="s">
        <v>6177</v>
      </c>
      <c r="D2938">
        <v>0</v>
      </c>
      <c r="E2938">
        <v>0</v>
      </c>
      <c r="F2938">
        <v>349178.88549999997</v>
      </c>
      <c r="G2938">
        <v>308875.2059</v>
      </c>
      <c r="H2938" t="s">
        <v>364</v>
      </c>
      <c r="K2938" t="s">
        <v>6176</v>
      </c>
      <c r="L2938" t="s">
        <v>365</v>
      </c>
    </row>
    <row r="2939" spans="1:12" x14ac:dyDescent="0.55000000000000004">
      <c r="A2939">
        <v>102911</v>
      </c>
      <c r="B2939" t="s">
        <v>6178</v>
      </c>
      <c r="C2939" t="s">
        <v>6179</v>
      </c>
      <c r="D2939">
        <v>0</v>
      </c>
      <c r="E2939">
        <v>0</v>
      </c>
      <c r="F2939">
        <v>349189.75459999999</v>
      </c>
      <c r="G2939">
        <v>384616.81329999998</v>
      </c>
      <c r="H2939" t="s">
        <v>364</v>
      </c>
      <c r="K2939" t="s">
        <v>6178</v>
      </c>
      <c r="L2939" t="s">
        <v>365</v>
      </c>
    </row>
    <row r="2940" spans="1:12" x14ac:dyDescent="0.55000000000000004">
      <c r="A2940">
        <v>102912</v>
      </c>
      <c r="B2940" t="s">
        <v>6180</v>
      </c>
      <c r="C2940" t="s">
        <v>6181</v>
      </c>
      <c r="D2940">
        <v>0</v>
      </c>
      <c r="E2940">
        <v>0</v>
      </c>
      <c r="F2940">
        <v>349190.50410000002</v>
      </c>
      <c r="G2940">
        <v>308841.05349999998</v>
      </c>
      <c r="H2940" t="s">
        <v>364</v>
      </c>
      <c r="K2940" t="s">
        <v>6180</v>
      </c>
      <c r="L2940" t="s">
        <v>365</v>
      </c>
    </row>
    <row r="2941" spans="1:12" x14ac:dyDescent="0.55000000000000004">
      <c r="A2941">
        <v>102913</v>
      </c>
      <c r="B2941" t="s">
        <v>6182</v>
      </c>
      <c r="C2941" t="s">
        <v>6183</v>
      </c>
      <c r="D2941">
        <v>0</v>
      </c>
      <c r="E2941">
        <v>0</v>
      </c>
      <c r="F2941">
        <v>349191.30089999997</v>
      </c>
      <c r="G2941">
        <v>313721.16970000003</v>
      </c>
      <c r="H2941" t="s">
        <v>364</v>
      </c>
      <c r="K2941" t="s">
        <v>6182</v>
      </c>
      <c r="L2941" t="s">
        <v>365</v>
      </c>
    </row>
    <row r="2942" spans="1:12" x14ac:dyDescent="0.55000000000000004">
      <c r="A2942">
        <v>102914</v>
      </c>
      <c r="B2942" t="s">
        <v>6184</v>
      </c>
      <c r="C2942" t="s">
        <v>6185</v>
      </c>
      <c r="D2942">
        <v>0</v>
      </c>
      <c r="E2942">
        <v>0</v>
      </c>
      <c r="F2942">
        <v>349194.31030000001</v>
      </c>
      <c r="G2942">
        <v>313722.77360000001</v>
      </c>
      <c r="H2942" t="s">
        <v>364</v>
      </c>
      <c r="K2942" t="s">
        <v>6184</v>
      </c>
      <c r="L2942" t="s">
        <v>365</v>
      </c>
    </row>
    <row r="2943" spans="1:12" x14ac:dyDescent="0.55000000000000004">
      <c r="A2943">
        <v>102915</v>
      </c>
      <c r="B2943" t="s">
        <v>6186</v>
      </c>
      <c r="C2943" t="s">
        <v>6187</v>
      </c>
      <c r="D2943">
        <v>0</v>
      </c>
      <c r="E2943">
        <v>0</v>
      </c>
      <c r="F2943">
        <v>349197.67249999999</v>
      </c>
      <c r="G2943">
        <v>313723.87319999997</v>
      </c>
      <c r="H2943" t="s">
        <v>364</v>
      </c>
      <c r="K2943" t="s">
        <v>6186</v>
      </c>
      <c r="L2943" t="s">
        <v>365</v>
      </c>
    </row>
    <row r="2944" spans="1:12" x14ac:dyDescent="0.55000000000000004">
      <c r="A2944">
        <v>102916</v>
      </c>
      <c r="B2944" t="s">
        <v>6188</v>
      </c>
      <c r="C2944" t="s">
        <v>6189</v>
      </c>
      <c r="D2944">
        <v>0</v>
      </c>
      <c r="E2944">
        <v>0</v>
      </c>
      <c r="F2944">
        <v>349220.12290000002</v>
      </c>
      <c r="G2944">
        <v>470178.32429999998</v>
      </c>
      <c r="H2944" t="s">
        <v>364</v>
      </c>
      <c r="K2944" t="s">
        <v>6188</v>
      </c>
      <c r="L2944" t="s">
        <v>365</v>
      </c>
    </row>
    <row r="2945" spans="1:12" x14ac:dyDescent="0.55000000000000004">
      <c r="A2945">
        <v>102917</v>
      </c>
      <c r="B2945" t="s">
        <v>6190</v>
      </c>
      <c r="C2945" t="s">
        <v>6191</v>
      </c>
      <c r="D2945">
        <v>0</v>
      </c>
      <c r="E2945">
        <v>0</v>
      </c>
      <c r="F2945">
        <v>349288.39140000002</v>
      </c>
      <c r="G2945">
        <v>636367.19640000002</v>
      </c>
      <c r="H2945" t="s">
        <v>364</v>
      </c>
      <c r="K2945" t="s">
        <v>6190</v>
      </c>
      <c r="L2945" t="s">
        <v>365</v>
      </c>
    </row>
    <row r="2946" spans="1:12" x14ac:dyDescent="0.55000000000000004">
      <c r="A2946">
        <v>102918</v>
      </c>
      <c r="B2946" t="s">
        <v>6192</v>
      </c>
      <c r="C2946" t="s">
        <v>6193</v>
      </c>
      <c r="D2946">
        <v>0</v>
      </c>
      <c r="E2946">
        <v>0</v>
      </c>
      <c r="F2946">
        <v>349321.25959999999</v>
      </c>
      <c r="G2946">
        <v>452805.66979999997</v>
      </c>
      <c r="H2946" t="s">
        <v>364</v>
      </c>
      <c r="K2946" t="s">
        <v>6192</v>
      </c>
      <c r="L2946" t="s">
        <v>365</v>
      </c>
    </row>
    <row r="2947" spans="1:12" x14ac:dyDescent="0.55000000000000004">
      <c r="A2947">
        <v>102919</v>
      </c>
      <c r="B2947" t="s">
        <v>6194</v>
      </c>
      <c r="C2947" t="s">
        <v>6195</v>
      </c>
      <c r="D2947">
        <v>0</v>
      </c>
      <c r="E2947">
        <v>0</v>
      </c>
      <c r="F2947">
        <v>349337.05160000001</v>
      </c>
      <c r="G2947">
        <v>471357.82569999999</v>
      </c>
      <c r="H2947" t="s">
        <v>364</v>
      </c>
      <c r="K2947" t="s">
        <v>6194</v>
      </c>
      <c r="L2947" t="s">
        <v>365</v>
      </c>
    </row>
    <row r="2948" spans="1:12" x14ac:dyDescent="0.55000000000000004">
      <c r="A2948">
        <v>102920</v>
      </c>
      <c r="B2948" t="s">
        <v>6196</v>
      </c>
      <c r="C2948" t="s">
        <v>6197</v>
      </c>
      <c r="D2948">
        <v>0</v>
      </c>
      <c r="E2948">
        <v>0</v>
      </c>
      <c r="F2948">
        <v>349353.76390000002</v>
      </c>
      <c r="G2948">
        <v>636273.51980000001</v>
      </c>
      <c r="H2948" t="s">
        <v>364</v>
      </c>
      <c r="K2948" t="s">
        <v>6196</v>
      </c>
      <c r="L2948" t="s">
        <v>365</v>
      </c>
    </row>
    <row r="2949" spans="1:12" x14ac:dyDescent="0.55000000000000004">
      <c r="A2949">
        <v>102921</v>
      </c>
      <c r="B2949" t="s">
        <v>6198</v>
      </c>
      <c r="C2949" t="s">
        <v>6199</v>
      </c>
      <c r="D2949">
        <v>0</v>
      </c>
      <c r="E2949">
        <v>0</v>
      </c>
      <c r="F2949">
        <v>349367.00040000002</v>
      </c>
      <c r="G2949">
        <v>470343.00030000001</v>
      </c>
      <c r="H2949" t="s">
        <v>364</v>
      </c>
      <c r="K2949" t="s">
        <v>6198</v>
      </c>
      <c r="L2949" t="s">
        <v>365</v>
      </c>
    </row>
    <row r="2950" spans="1:12" x14ac:dyDescent="0.55000000000000004">
      <c r="A2950">
        <v>102922</v>
      </c>
      <c r="B2950" t="s">
        <v>6200</v>
      </c>
      <c r="C2950" t="s">
        <v>6201</v>
      </c>
      <c r="D2950">
        <v>0</v>
      </c>
      <c r="E2950">
        <v>0</v>
      </c>
      <c r="F2950">
        <v>349369.4656</v>
      </c>
      <c r="G2950">
        <v>636227.76939999999</v>
      </c>
      <c r="H2950" t="s">
        <v>364</v>
      </c>
      <c r="K2950" t="s">
        <v>6200</v>
      </c>
      <c r="L2950" t="s">
        <v>365</v>
      </c>
    </row>
    <row r="2951" spans="1:12" x14ac:dyDescent="0.55000000000000004">
      <c r="A2951">
        <v>102923</v>
      </c>
      <c r="B2951" t="s">
        <v>6202</v>
      </c>
      <c r="C2951" t="s">
        <v>6203</v>
      </c>
      <c r="D2951">
        <v>0</v>
      </c>
      <c r="E2951">
        <v>0</v>
      </c>
      <c r="F2951">
        <v>349407.315</v>
      </c>
      <c r="G2951">
        <v>470379.45689999999</v>
      </c>
      <c r="H2951" t="s">
        <v>364</v>
      </c>
      <c r="K2951" t="s">
        <v>6202</v>
      </c>
      <c r="L2951" t="s">
        <v>365</v>
      </c>
    </row>
    <row r="2952" spans="1:12" x14ac:dyDescent="0.55000000000000004">
      <c r="A2952">
        <v>102924</v>
      </c>
      <c r="B2952" t="s">
        <v>6204</v>
      </c>
      <c r="C2952" t="s">
        <v>6205</v>
      </c>
      <c r="D2952">
        <v>0</v>
      </c>
      <c r="E2952">
        <v>0</v>
      </c>
      <c r="F2952">
        <v>349421.48080000002</v>
      </c>
      <c r="G2952">
        <v>265191.55050000001</v>
      </c>
      <c r="H2952" t="s">
        <v>364</v>
      </c>
      <c r="K2952" t="s">
        <v>6204</v>
      </c>
      <c r="L2952" t="s">
        <v>365</v>
      </c>
    </row>
    <row r="2953" spans="1:12" x14ac:dyDescent="0.55000000000000004">
      <c r="A2953">
        <v>102925</v>
      </c>
      <c r="B2953" t="s">
        <v>6206</v>
      </c>
      <c r="C2953" t="s">
        <v>6207</v>
      </c>
      <c r="D2953">
        <v>0</v>
      </c>
      <c r="E2953">
        <v>0</v>
      </c>
      <c r="F2953">
        <v>349451.44390000001</v>
      </c>
      <c r="G2953">
        <v>470399.03600000002</v>
      </c>
      <c r="H2953" t="s">
        <v>364</v>
      </c>
      <c r="K2953" t="s">
        <v>6206</v>
      </c>
      <c r="L2953" t="s">
        <v>365</v>
      </c>
    </row>
    <row r="2954" spans="1:12" x14ac:dyDescent="0.55000000000000004">
      <c r="A2954">
        <v>102926</v>
      </c>
      <c r="B2954" t="s">
        <v>6208</v>
      </c>
      <c r="C2954" t="s">
        <v>6209</v>
      </c>
      <c r="D2954">
        <v>0</v>
      </c>
      <c r="E2954">
        <v>0</v>
      </c>
      <c r="F2954">
        <v>349472.47639999999</v>
      </c>
      <c r="G2954">
        <v>313380.9596</v>
      </c>
      <c r="H2954" t="s">
        <v>364</v>
      </c>
      <c r="K2954" t="s">
        <v>6208</v>
      </c>
      <c r="L2954" t="s">
        <v>365</v>
      </c>
    </row>
    <row r="2955" spans="1:12" x14ac:dyDescent="0.55000000000000004">
      <c r="A2955">
        <v>102927</v>
      </c>
      <c r="B2955" t="s">
        <v>6210</v>
      </c>
      <c r="C2955" t="s">
        <v>6211</v>
      </c>
      <c r="D2955">
        <v>0</v>
      </c>
      <c r="E2955">
        <v>0</v>
      </c>
      <c r="F2955">
        <v>349494.99650000001</v>
      </c>
      <c r="G2955">
        <v>313526.00559999997</v>
      </c>
      <c r="H2955" t="s">
        <v>364</v>
      </c>
      <c r="K2955" t="s">
        <v>6210</v>
      </c>
      <c r="L2955" t="s">
        <v>365</v>
      </c>
    </row>
    <row r="2956" spans="1:12" x14ac:dyDescent="0.55000000000000004">
      <c r="A2956">
        <v>102928</v>
      </c>
      <c r="B2956" t="s">
        <v>6212</v>
      </c>
      <c r="C2956" t="s">
        <v>6213</v>
      </c>
      <c r="D2956">
        <v>0</v>
      </c>
      <c r="E2956">
        <v>0</v>
      </c>
      <c r="F2956">
        <v>349499.92800000001</v>
      </c>
      <c r="G2956">
        <v>471221.18209999998</v>
      </c>
      <c r="H2956" t="s">
        <v>364</v>
      </c>
      <c r="K2956" t="s">
        <v>6212</v>
      </c>
      <c r="L2956" t="s">
        <v>365</v>
      </c>
    </row>
    <row r="2957" spans="1:12" x14ac:dyDescent="0.55000000000000004">
      <c r="A2957">
        <v>102929</v>
      </c>
      <c r="B2957" t="s">
        <v>6214</v>
      </c>
      <c r="C2957" t="s">
        <v>6215</v>
      </c>
      <c r="D2957">
        <v>0</v>
      </c>
      <c r="E2957">
        <v>0</v>
      </c>
      <c r="F2957">
        <v>349500.01040000003</v>
      </c>
      <c r="G2957">
        <v>312916.4192</v>
      </c>
      <c r="H2957" t="s">
        <v>364</v>
      </c>
      <c r="K2957" t="s">
        <v>6214</v>
      </c>
      <c r="L2957" t="s">
        <v>365</v>
      </c>
    </row>
    <row r="2958" spans="1:12" x14ac:dyDescent="0.55000000000000004">
      <c r="A2958">
        <v>102930</v>
      </c>
      <c r="B2958" t="s">
        <v>6216</v>
      </c>
      <c r="C2958" t="s">
        <v>6217</v>
      </c>
      <c r="D2958">
        <v>0</v>
      </c>
      <c r="E2958">
        <v>0</v>
      </c>
      <c r="F2958">
        <v>349515.99709999998</v>
      </c>
      <c r="G2958">
        <v>449378.99660000001</v>
      </c>
      <c r="H2958" t="s">
        <v>364</v>
      </c>
      <c r="K2958" t="s">
        <v>6216</v>
      </c>
      <c r="L2958" t="s">
        <v>365</v>
      </c>
    </row>
    <row r="2959" spans="1:12" x14ac:dyDescent="0.55000000000000004">
      <c r="A2959">
        <v>102931</v>
      </c>
      <c r="B2959" t="s">
        <v>6218</v>
      </c>
      <c r="C2959" t="s">
        <v>6219</v>
      </c>
      <c r="D2959">
        <v>0</v>
      </c>
      <c r="E2959">
        <v>0</v>
      </c>
      <c r="F2959">
        <v>349525.49530000001</v>
      </c>
      <c r="G2959">
        <v>384609.35580000002</v>
      </c>
      <c r="H2959" t="s">
        <v>364</v>
      </c>
      <c r="K2959" t="s">
        <v>6218</v>
      </c>
      <c r="L2959" t="s">
        <v>365</v>
      </c>
    </row>
    <row r="2960" spans="1:12" x14ac:dyDescent="0.55000000000000004">
      <c r="A2960">
        <v>102932</v>
      </c>
      <c r="B2960" t="s">
        <v>6220</v>
      </c>
      <c r="C2960" t="s">
        <v>6221</v>
      </c>
      <c r="D2960">
        <v>0</v>
      </c>
      <c r="E2960">
        <v>0</v>
      </c>
      <c r="F2960">
        <v>349525.98450000002</v>
      </c>
      <c r="G2960">
        <v>384605.91259999998</v>
      </c>
      <c r="H2960" t="s">
        <v>364</v>
      </c>
      <c r="K2960" t="s">
        <v>6220</v>
      </c>
      <c r="L2960" t="s">
        <v>365</v>
      </c>
    </row>
    <row r="2961" spans="1:12" x14ac:dyDescent="0.55000000000000004">
      <c r="A2961">
        <v>102933</v>
      </c>
      <c r="B2961" t="s">
        <v>6222</v>
      </c>
      <c r="C2961" t="s">
        <v>6223</v>
      </c>
      <c r="D2961">
        <v>0</v>
      </c>
      <c r="E2961">
        <v>0</v>
      </c>
      <c r="F2961">
        <v>349539.08789999998</v>
      </c>
      <c r="G2961">
        <v>470514.79350000003</v>
      </c>
      <c r="H2961" t="s">
        <v>364</v>
      </c>
      <c r="K2961" t="s">
        <v>6222</v>
      </c>
      <c r="L2961" t="s">
        <v>365</v>
      </c>
    </row>
    <row r="2962" spans="1:12" x14ac:dyDescent="0.55000000000000004">
      <c r="A2962">
        <v>102934</v>
      </c>
      <c r="B2962" t="s">
        <v>6224</v>
      </c>
      <c r="C2962" t="s">
        <v>6225</v>
      </c>
      <c r="D2962">
        <v>0</v>
      </c>
      <c r="E2962">
        <v>0</v>
      </c>
      <c r="F2962">
        <v>349565.99670000002</v>
      </c>
      <c r="G2962">
        <v>471245.99660000001</v>
      </c>
      <c r="H2962" t="s">
        <v>364</v>
      </c>
      <c r="K2962" t="s">
        <v>6224</v>
      </c>
      <c r="L2962" t="s">
        <v>365</v>
      </c>
    </row>
    <row r="2963" spans="1:12" x14ac:dyDescent="0.55000000000000004">
      <c r="A2963">
        <v>102935</v>
      </c>
      <c r="B2963" t="s">
        <v>6226</v>
      </c>
      <c r="C2963" t="s">
        <v>6227</v>
      </c>
      <c r="D2963">
        <v>0</v>
      </c>
      <c r="E2963">
        <v>0</v>
      </c>
      <c r="F2963">
        <v>349583.2942</v>
      </c>
      <c r="G2963">
        <v>470885.80589999998</v>
      </c>
      <c r="H2963" t="s">
        <v>364</v>
      </c>
      <c r="K2963" t="s">
        <v>6226</v>
      </c>
      <c r="L2963" t="s">
        <v>365</v>
      </c>
    </row>
    <row r="2964" spans="1:12" x14ac:dyDescent="0.55000000000000004">
      <c r="A2964">
        <v>102936</v>
      </c>
      <c r="B2964" t="s">
        <v>6228</v>
      </c>
      <c r="C2964" t="s">
        <v>6229</v>
      </c>
      <c r="D2964">
        <v>0</v>
      </c>
      <c r="E2964">
        <v>0</v>
      </c>
      <c r="F2964">
        <v>349630.39889999997</v>
      </c>
      <c r="G2964">
        <v>313630.7746</v>
      </c>
      <c r="H2964" t="s">
        <v>364</v>
      </c>
      <c r="K2964" t="s">
        <v>6228</v>
      </c>
      <c r="L2964" t="s">
        <v>365</v>
      </c>
    </row>
    <row r="2965" spans="1:12" x14ac:dyDescent="0.55000000000000004">
      <c r="A2965">
        <v>102937</v>
      </c>
      <c r="B2965" t="s">
        <v>6230</v>
      </c>
      <c r="C2965" t="s">
        <v>6231</v>
      </c>
      <c r="D2965">
        <v>0</v>
      </c>
      <c r="E2965">
        <v>0</v>
      </c>
      <c r="F2965">
        <v>349636.36440000002</v>
      </c>
      <c r="G2965">
        <v>393590.31310000003</v>
      </c>
      <c r="H2965" t="s">
        <v>364</v>
      </c>
      <c r="K2965" t="s">
        <v>6230</v>
      </c>
      <c r="L2965" t="s">
        <v>365</v>
      </c>
    </row>
    <row r="2966" spans="1:12" x14ac:dyDescent="0.55000000000000004">
      <c r="A2966">
        <v>102938</v>
      </c>
      <c r="B2966" t="s">
        <v>6232</v>
      </c>
      <c r="C2966" t="s">
        <v>6233</v>
      </c>
      <c r="D2966">
        <v>0</v>
      </c>
      <c r="E2966">
        <v>0</v>
      </c>
      <c r="F2966">
        <v>349673.0061</v>
      </c>
      <c r="G2966">
        <v>470687.51040000003</v>
      </c>
      <c r="H2966" t="s">
        <v>364</v>
      </c>
      <c r="K2966" t="s">
        <v>6232</v>
      </c>
      <c r="L2966" t="s">
        <v>365</v>
      </c>
    </row>
    <row r="2967" spans="1:12" x14ac:dyDescent="0.55000000000000004">
      <c r="A2967">
        <v>102939</v>
      </c>
      <c r="B2967" t="s">
        <v>6234</v>
      </c>
      <c r="C2967" t="s">
        <v>6235</v>
      </c>
      <c r="D2967">
        <v>0</v>
      </c>
      <c r="E2967">
        <v>0</v>
      </c>
      <c r="F2967">
        <v>349677.6825</v>
      </c>
      <c r="G2967">
        <v>532597.61</v>
      </c>
      <c r="H2967" t="s">
        <v>364</v>
      </c>
      <c r="K2967" t="s">
        <v>6234</v>
      </c>
      <c r="L2967" t="s">
        <v>365</v>
      </c>
    </row>
    <row r="2968" spans="1:12" x14ac:dyDescent="0.55000000000000004">
      <c r="A2968">
        <v>102940</v>
      </c>
      <c r="B2968" t="s">
        <v>6236</v>
      </c>
      <c r="C2968" t="s">
        <v>6237</v>
      </c>
      <c r="D2968">
        <v>0</v>
      </c>
      <c r="E2968">
        <v>0</v>
      </c>
      <c r="F2968">
        <v>349689.52370000002</v>
      </c>
      <c r="G2968">
        <v>312782.27620000002</v>
      </c>
      <c r="H2968" t="s">
        <v>364</v>
      </c>
      <c r="K2968" t="s">
        <v>6236</v>
      </c>
      <c r="L2968" t="s">
        <v>365</v>
      </c>
    </row>
    <row r="2969" spans="1:12" x14ac:dyDescent="0.55000000000000004">
      <c r="A2969">
        <v>102941</v>
      </c>
      <c r="B2969" t="s">
        <v>6238</v>
      </c>
      <c r="C2969" t="s">
        <v>6239</v>
      </c>
      <c r="D2969">
        <v>0</v>
      </c>
      <c r="E2969">
        <v>0</v>
      </c>
      <c r="F2969">
        <v>349699.99550000002</v>
      </c>
      <c r="G2969">
        <v>312581.99739999999</v>
      </c>
      <c r="H2969" t="s">
        <v>364</v>
      </c>
      <c r="K2969" t="s">
        <v>6238</v>
      </c>
      <c r="L2969" t="s">
        <v>365</v>
      </c>
    </row>
    <row r="2970" spans="1:12" x14ac:dyDescent="0.55000000000000004">
      <c r="A2970">
        <v>102942</v>
      </c>
      <c r="B2970" t="s">
        <v>6240</v>
      </c>
      <c r="C2970" t="s">
        <v>6241</v>
      </c>
      <c r="D2970">
        <v>0</v>
      </c>
      <c r="E2970">
        <v>0</v>
      </c>
      <c r="F2970">
        <v>349713.95059999998</v>
      </c>
      <c r="G2970">
        <v>312443.25880000001</v>
      </c>
      <c r="H2970" t="s">
        <v>364</v>
      </c>
      <c r="K2970" t="s">
        <v>6240</v>
      </c>
      <c r="L2970" t="s">
        <v>365</v>
      </c>
    </row>
    <row r="2971" spans="1:12" x14ac:dyDescent="0.55000000000000004">
      <c r="A2971">
        <v>102943</v>
      </c>
      <c r="B2971" t="s">
        <v>6242</v>
      </c>
      <c r="C2971" t="s">
        <v>6243</v>
      </c>
      <c r="D2971">
        <v>0</v>
      </c>
      <c r="E2971">
        <v>0</v>
      </c>
      <c r="F2971">
        <v>349741.158</v>
      </c>
      <c r="G2971">
        <v>732275.86860000005</v>
      </c>
      <c r="H2971" t="s">
        <v>364</v>
      </c>
      <c r="K2971" t="s">
        <v>6242</v>
      </c>
      <c r="L2971" t="s">
        <v>365</v>
      </c>
    </row>
    <row r="2972" spans="1:12" x14ac:dyDescent="0.55000000000000004">
      <c r="A2972">
        <v>102944</v>
      </c>
      <c r="B2972" t="s">
        <v>6244</v>
      </c>
      <c r="C2972" t="s">
        <v>6245</v>
      </c>
      <c r="D2972">
        <v>0</v>
      </c>
      <c r="E2972">
        <v>0</v>
      </c>
      <c r="F2972">
        <v>349809.2684</v>
      </c>
      <c r="G2972">
        <v>311606.03700000001</v>
      </c>
      <c r="H2972" t="s">
        <v>364</v>
      </c>
      <c r="K2972" t="s">
        <v>6244</v>
      </c>
      <c r="L2972" t="s">
        <v>365</v>
      </c>
    </row>
    <row r="2973" spans="1:12" x14ac:dyDescent="0.55000000000000004">
      <c r="A2973">
        <v>102945</v>
      </c>
      <c r="B2973" t="s">
        <v>6246</v>
      </c>
      <c r="C2973" t="s">
        <v>6247</v>
      </c>
      <c r="D2973">
        <v>0</v>
      </c>
      <c r="E2973">
        <v>0</v>
      </c>
      <c r="F2973">
        <v>349814.34600000002</v>
      </c>
      <c r="G2973">
        <v>311557.20199999999</v>
      </c>
      <c r="H2973" t="s">
        <v>364</v>
      </c>
      <c r="K2973" t="s">
        <v>6246</v>
      </c>
      <c r="L2973" t="s">
        <v>365</v>
      </c>
    </row>
    <row r="2974" spans="1:12" x14ac:dyDescent="0.55000000000000004">
      <c r="A2974">
        <v>102946</v>
      </c>
      <c r="B2974" t="s">
        <v>6248</v>
      </c>
      <c r="C2974" t="s">
        <v>6249</v>
      </c>
      <c r="D2974">
        <v>0</v>
      </c>
      <c r="E2974">
        <v>0</v>
      </c>
      <c r="F2974">
        <v>349852.49469999998</v>
      </c>
      <c r="G2974">
        <v>311931.30469999998</v>
      </c>
      <c r="H2974" t="s">
        <v>364</v>
      </c>
      <c r="K2974" t="s">
        <v>6248</v>
      </c>
      <c r="L2974" t="s">
        <v>365</v>
      </c>
    </row>
    <row r="2975" spans="1:12" x14ac:dyDescent="0.55000000000000004">
      <c r="A2975">
        <v>102947</v>
      </c>
      <c r="B2975" t="s">
        <v>6250</v>
      </c>
      <c r="C2975" t="s">
        <v>6251</v>
      </c>
      <c r="D2975">
        <v>0</v>
      </c>
      <c r="E2975">
        <v>0</v>
      </c>
      <c r="F2975">
        <v>349856.1335</v>
      </c>
      <c r="G2975">
        <v>311681.62479999999</v>
      </c>
      <c r="H2975" t="s">
        <v>364</v>
      </c>
      <c r="K2975" t="s">
        <v>6250</v>
      </c>
      <c r="L2975" t="s">
        <v>365</v>
      </c>
    </row>
    <row r="2976" spans="1:12" x14ac:dyDescent="0.55000000000000004">
      <c r="A2976">
        <v>102948</v>
      </c>
      <c r="B2976" t="s">
        <v>6252</v>
      </c>
      <c r="C2976" t="s">
        <v>6253</v>
      </c>
      <c r="D2976">
        <v>0</v>
      </c>
      <c r="E2976">
        <v>0</v>
      </c>
      <c r="F2976">
        <v>349862.76169999997</v>
      </c>
      <c r="G2976">
        <v>311922.97730000003</v>
      </c>
      <c r="H2976" t="s">
        <v>364</v>
      </c>
      <c r="K2976" t="s">
        <v>6252</v>
      </c>
      <c r="L2976" t="s">
        <v>365</v>
      </c>
    </row>
    <row r="2977" spans="1:12" x14ac:dyDescent="0.55000000000000004">
      <c r="A2977">
        <v>102949</v>
      </c>
      <c r="B2977" t="s">
        <v>6254</v>
      </c>
      <c r="C2977" t="s">
        <v>6255</v>
      </c>
      <c r="D2977">
        <v>0</v>
      </c>
      <c r="E2977">
        <v>0</v>
      </c>
      <c r="F2977">
        <v>349910.65429999999</v>
      </c>
      <c r="G2977">
        <v>311960.3076</v>
      </c>
      <c r="H2977" t="s">
        <v>364</v>
      </c>
      <c r="K2977" t="s">
        <v>6254</v>
      </c>
      <c r="L2977" t="s">
        <v>365</v>
      </c>
    </row>
    <row r="2978" spans="1:12" x14ac:dyDescent="0.55000000000000004">
      <c r="A2978">
        <v>102950</v>
      </c>
      <c r="B2978" t="s">
        <v>6256</v>
      </c>
      <c r="C2978" t="s">
        <v>6257</v>
      </c>
      <c r="D2978">
        <v>0</v>
      </c>
      <c r="E2978">
        <v>0</v>
      </c>
      <c r="F2978">
        <v>349947.17540000001</v>
      </c>
      <c r="G2978">
        <v>382256.17379999999</v>
      </c>
      <c r="H2978" t="s">
        <v>364</v>
      </c>
      <c r="K2978" t="s">
        <v>6256</v>
      </c>
      <c r="L2978" t="s">
        <v>365</v>
      </c>
    </row>
    <row r="2979" spans="1:12" x14ac:dyDescent="0.55000000000000004">
      <c r="A2979">
        <v>102951</v>
      </c>
      <c r="B2979" t="s">
        <v>6258</v>
      </c>
      <c r="C2979" t="s">
        <v>6259</v>
      </c>
      <c r="D2979">
        <v>0</v>
      </c>
      <c r="E2979">
        <v>0</v>
      </c>
      <c r="F2979">
        <v>349952.23820000002</v>
      </c>
      <c r="G2979">
        <v>382280.93160000001</v>
      </c>
      <c r="H2979" t="s">
        <v>364</v>
      </c>
      <c r="K2979" t="s">
        <v>6258</v>
      </c>
      <c r="L2979" t="s">
        <v>365</v>
      </c>
    </row>
    <row r="2980" spans="1:12" x14ac:dyDescent="0.55000000000000004">
      <c r="A2980">
        <v>102952</v>
      </c>
      <c r="B2980" t="s">
        <v>6260</v>
      </c>
      <c r="C2980" t="s">
        <v>6261</v>
      </c>
      <c r="D2980">
        <v>0</v>
      </c>
      <c r="E2980">
        <v>0</v>
      </c>
      <c r="F2980">
        <v>349963.40590000001</v>
      </c>
      <c r="G2980">
        <v>382311.18800000002</v>
      </c>
      <c r="H2980" t="s">
        <v>364</v>
      </c>
      <c r="K2980" t="s">
        <v>6260</v>
      </c>
      <c r="L2980" t="s">
        <v>365</v>
      </c>
    </row>
    <row r="2981" spans="1:12" x14ac:dyDescent="0.55000000000000004">
      <c r="A2981">
        <v>102953</v>
      </c>
      <c r="B2981" t="s">
        <v>6262</v>
      </c>
      <c r="C2981" t="s">
        <v>6263</v>
      </c>
      <c r="D2981">
        <v>0</v>
      </c>
      <c r="E2981">
        <v>0</v>
      </c>
      <c r="F2981">
        <v>350150.5514</v>
      </c>
      <c r="G2981">
        <v>384616.82919999998</v>
      </c>
      <c r="H2981" t="s">
        <v>364</v>
      </c>
      <c r="K2981" t="s">
        <v>6262</v>
      </c>
      <c r="L2981" t="s">
        <v>365</v>
      </c>
    </row>
    <row r="2982" spans="1:12" x14ac:dyDescent="0.55000000000000004">
      <c r="A2982">
        <v>102954</v>
      </c>
      <c r="B2982" t="s">
        <v>6264</v>
      </c>
      <c r="C2982" t="s">
        <v>6265</v>
      </c>
      <c r="D2982">
        <v>0</v>
      </c>
      <c r="E2982">
        <v>0</v>
      </c>
      <c r="F2982">
        <v>350163.64809999999</v>
      </c>
      <c r="G2982">
        <v>312686.03889999999</v>
      </c>
      <c r="H2982" t="s">
        <v>364</v>
      </c>
      <c r="K2982" t="s">
        <v>6264</v>
      </c>
      <c r="L2982" t="s">
        <v>365</v>
      </c>
    </row>
    <row r="2983" spans="1:12" x14ac:dyDescent="0.55000000000000004">
      <c r="A2983">
        <v>102955</v>
      </c>
      <c r="B2983" t="s">
        <v>6266</v>
      </c>
      <c r="C2983" t="s">
        <v>6267</v>
      </c>
      <c r="D2983">
        <v>0</v>
      </c>
      <c r="E2983">
        <v>0</v>
      </c>
      <c r="F2983">
        <v>350207.99910000002</v>
      </c>
      <c r="G2983">
        <v>258858.00270000001</v>
      </c>
      <c r="H2983" t="s">
        <v>364</v>
      </c>
      <c r="K2983" t="s">
        <v>6266</v>
      </c>
      <c r="L2983" t="s">
        <v>365</v>
      </c>
    </row>
    <row r="2984" spans="1:12" x14ac:dyDescent="0.55000000000000004">
      <c r="A2984">
        <v>102956</v>
      </c>
      <c r="B2984" t="s">
        <v>6268</v>
      </c>
      <c r="C2984" t="s">
        <v>6269</v>
      </c>
      <c r="D2984">
        <v>0</v>
      </c>
      <c r="E2984">
        <v>0</v>
      </c>
      <c r="F2984">
        <v>350209.24819999997</v>
      </c>
      <c r="G2984">
        <v>258855.86540000001</v>
      </c>
      <c r="H2984" t="s">
        <v>364</v>
      </c>
      <c r="K2984" t="s">
        <v>6268</v>
      </c>
      <c r="L2984" t="s">
        <v>365</v>
      </c>
    </row>
    <row r="2985" spans="1:12" x14ac:dyDescent="0.55000000000000004">
      <c r="A2985">
        <v>102957</v>
      </c>
      <c r="B2985" t="s">
        <v>6270</v>
      </c>
      <c r="C2985" t="s">
        <v>6271</v>
      </c>
      <c r="D2985">
        <v>0</v>
      </c>
      <c r="E2985">
        <v>0</v>
      </c>
      <c r="F2985">
        <v>350230.91369999998</v>
      </c>
      <c r="G2985">
        <v>495816.5907</v>
      </c>
      <c r="H2985" t="s">
        <v>364</v>
      </c>
      <c r="K2985" t="s">
        <v>6270</v>
      </c>
      <c r="L2985" t="s">
        <v>365</v>
      </c>
    </row>
    <row r="2986" spans="1:12" x14ac:dyDescent="0.55000000000000004">
      <c r="A2986">
        <v>102958</v>
      </c>
      <c r="B2986" t="s">
        <v>6272</v>
      </c>
      <c r="C2986" t="s">
        <v>6273</v>
      </c>
      <c r="D2986">
        <v>0</v>
      </c>
      <c r="E2986">
        <v>0</v>
      </c>
      <c r="F2986">
        <v>350237.63540000003</v>
      </c>
      <c r="G2986">
        <v>384602.00679999997</v>
      </c>
      <c r="H2986" t="s">
        <v>364</v>
      </c>
      <c r="K2986" t="s">
        <v>6272</v>
      </c>
      <c r="L2986" t="s">
        <v>365</v>
      </c>
    </row>
    <row r="2987" spans="1:12" x14ac:dyDescent="0.55000000000000004">
      <c r="A2987">
        <v>102959</v>
      </c>
      <c r="B2987" t="s">
        <v>6274</v>
      </c>
      <c r="C2987" t="s">
        <v>6275</v>
      </c>
      <c r="D2987">
        <v>0</v>
      </c>
      <c r="E2987">
        <v>0</v>
      </c>
      <c r="F2987">
        <v>350238.6728</v>
      </c>
      <c r="G2987">
        <v>384608.88299999997</v>
      </c>
      <c r="H2987" t="s">
        <v>364</v>
      </c>
      <c r="K2987" t="s">
        <v>6274</v>
      </c>
      <c r="L2987" t="s">
        <v>365</v>
      </c>
    </row>
    <row r="2988" spans="1:12" x14ac:dyDescent="0.55000000000000004">
      <c r="A2988">
        <v>102960</v>
      </c>
      <c r="B2988" t="s">
        <v>6276</v>
      </c>
      <c r="C2988" t="s">
        <v>6277</v>
      </c>
      <c r="D2988">
        <v>0</v>
      </c>
      <c r="E2988">
        <v>0</v>
      </c>
      <c r="F2988">
        <v>350256.00439999998</v>
      </c>
      <c r="G2988">
        <v>164939.98439999999</v>
      </c>
      <c r="H2988" t="s">
        <v>364</v>
      </c>
      <c r="K2988" t="s">
        <v>6276</v>
      </c>
      <c r="L2988" t="s">
        <v>365</v>
      </c>
    </row>
    <row r="2989" spans="1:12" x14ac:dyDescent="0.55000000000000004">
      <c r="A2989">
        <v>102961</v>
      </c>
      <c r="B2989" t="s">
        <v>6278</v>
      </c>
      <c r="C2989" t="s">
        <v>6279</v>
      </c>
      <c r="D2989">
        <v>0</v>
      </c>
      <c r="E2989">
        <v>0</v>
      </c>
      <c r="F2989">
        <v>350291.1336</v>
      </c>
      <c r="G2989">
        <v>614572.40159999998</v>
      </c>
      <c r="H2989" t="s">
        <v>364</v>
      </c>
      <c r="K2989" t="s">
        <v>6278</v>
      </c>
      <c r="L2989" t="s">
        <v>365</v>
      </c>
    </row>
    <row r="2990" spans="1:12" x14ac:dyDescent="0.55000000000000004">
      <c r="A2990">
        <v>102962</v>
      </c>
      <c r="B2990" t="s">
        <v>6280</v>
      </c>
      <c r="C2990" t="s">
        <v>6273</v>
      </c>
      <c r="D2990">
        <v>0</v>
      </c>
      <c r="E2990">
        <v>0</v>
      </c>
      <c r="F2990">
        <v>350326.2292</v>
      </c>
      <c r="G2990">
        <v>384600.98879999999</v>
      </c>
      <c r="H2990" t="s">
        <v>364</v>
      </c>
      <c r="K2990" t="s">
        <v>6280</v>
      </c>
      <c r="L2990" t="s">
        <v>365</v>
      </c>
    </row>
    <row r="2991" spans="1:12" x14ac:dyDescent="0.55000000000000004">
      <c r="A2991">
        <v>102963</v>
      </c>
      <c r="B2991" t="s">
        <v>6281</v>
      </c>
      <c r="C2991" t="s">
        <v>6282</v>
      </c>
      <c r="D2991">
        <v>0</v>
      </c>
      <c r="E2991">
        <v>0</v>
      </c>
      <c r="F2991">
        <v>350361.33380000002</v>
      </c>
      <c r="G2991">
        <v>178117.40549999999</v>
      </c>
      <c r="H2991" t="s">
        <v>364</v>
      </c>
      <c r="K2991" t="s">
        <v>6281</v>
      </c>
      <c r="L2991" t="s">
        <v>365</v>
      </c>
    </row>
    <row r="2992" spans="1:12" x14ac:dyDescent="0.55000000000000004">
      <c r="A2992">
        <v>102964</v>
      </c>
      <c r="B2992" t="s">
        <v>6283</v>
      </c>
      <c r="C2992" t="s">
        <v>6284</v>
      </c>
      <c r="D2992">
        <v>0</v>
      </c>
      <c r="E2992">
        <v>0</v>
      </c>
      <c r="F2992">
        <v>350384.11619999999</v>
      </c>
      <c r="G2992">
        <v>178105.2035</v>
      </c>
      <c r="H2992" t="s">
        <v>364</v>
      </c>
      <c r="K2992" t="s">
        <v>6283</v>
      </c>
      <c r="L2992" t="s">
        <v>365</v>
      </c>
    </row>
    <row r="2993" spans="1:12" x14ac:dyDescent="0.55000000000000004">
      <c r="A2993">
        <v>102965</v>
      </c>
      <c r="B2993" t="s">
        <v>6285</v>
      </c>
      <c r="C2993" t="s">
        <v>6286</v>
      </c>
      <c r="D2993">
        <v>0</v>
      </c>
      <c r="E2993">
        <v>0</v>
      </c>
      <c r="F2993">
        <v>350422.02179999999</v>
      </c>
      <c r="G2993">
        <v>178049.30910000001</v>
      </c>
      <c r="H2993" t="s">
        <v>364</v>
      </c>
      <c r="K2993" t="s">
        <v>6285</v>
      </c>
      <c r="L2993" t="s">
        <v>365</v>
      </c>
    </row>
    <row r="2994" spans="1:12" x14ac:dyDescent="0.55000000000000004">
      <c r="A2994">
        <v>102966</v>
      </c>
      <c r="B2994" t="s">
        <v>6287</v>
      </c>
      <c r="C2994" t="s">
        <v>6288</v>
      </c>
      <c r="D2994">
        <v>0</v>
      </c>
      <c r="E2994">
        <v>0</v>
      </c>
      <c r="F2994">
        <v>350457.7733</v>
      </c>
      <c r="G2994">
        <v>323759.93709999998</v>
      </c>
      <c r="H2994" t="s">
        <v>364</v>
      </c>
      <c r="K2994" t="s">
        <v>6287</v>
      </c>
      <c r="L2994" t="s">
        <v>365</v>
      </c>
    </row>
    <row r="2995" spans="1:12" x14ac:dyDescent="0.55000000000000004">
      <c r="A2995">
        <v>102967</v>
      </c>
      <c r="B2995" t="s">
        <v>6289</v>
      </c>
      <c r="C2995" t="s">
        <v>6290</v>
      </c>
      <c r="D2995">
        <v>0</v>
      </c>
      <c r="E2995">
        <v>0</v>
      </c>
      <c r="F2995">
        <v>350459.76270000002</v>
      </c>
      <c r="G2995">
        <v>716769.93290000001</v>
      </c>
      <c r="H2995" t="s">
        <v>364</v>
      </c>
      <c r="K2995" t="s">
        <v>6289</v>
      </c>
      <c r="L2995" t="s">
        <v>365</v>
      </c>
    </row>
    <row r="2996" spans="1:12" x14ac:dyDescent="0.55000000000000004">
      <c r="A2996">
        <v>102968</v>
      </c>
      <c r="B2996" t="s">
        <v>6291</v>
      </c>
      <c r="C2996" t="s">
        <v>6292</v>
      </c>
      <c r="D2996">
        <v>0</v>
      </c>
      <c r="E2996">
        <v>0</v>
      </c>
      <c r="F2996">
        <v>350472.85310000001</v>
      </c>
      <c r="G2996">
        <v>546336.61730000004</v>
      </c>
      <c r="H2996" t="s">
        <v>364</v>
      </c>
      <c r="K2996" t="s">
        <v>6291</v>
      </c>
      <c r="L2996" t="s">
        <v>365</v>
      </c>
    </row>
    <row r="2997" spans="1:12" x14ac:dyDescent="0.55000000000000004">
      <c r="A2997">
        <v>102969</v>
      </c>
      <c r="B2997" t="s">
        <v>6293</v>
      </c>
      <c r="C2997" t="s">
        <v>6294</v>
      </c>
      <c r="D2997">
        <v>0</v>
      </c>
      <c r="E2997">
        <v>0</v>
      </c>
      <c r="F2997">
        <v>350478.44020000001</v>
      </c>
      <c r="G2997">
        <v>177982.45629999999</v>
      </c>
      <c r="H2997" t="s">
        <v>364</v>
      </c>
      <c r="K2997" t="s">
        <v>6293</v>
      </c>
      <c r="L2997" t="s">
        <v>365</v>
      </c>
    </row>
    <row r="2998" spans="1:12" x14ac:dyDescent="0.55000000000000004">
      <c r="A2998">
        <v>102970</v>
      </c>
      <c r="B2998" t="s">
        <v>6295</v>
      </c>
      <c r="C2998" t="s">
        <v>6296</v>
      </c>
      <c r="D2998">
        <v>0</v>
      </c>
      <c r="E2998">
        <v>0</v>
      </c>
      <c r="F2998">
        <v>350524.66609999997</v>
      </c>
      <c r="G2998">
        <v>615064.59699999995</v>
      </c>
      <c r="H2998" t="s">
        <v>364</v>
      </c>
      <c r="K2998" t="s">
        <v>6295</v>
      </c>
      <c r="L2998" t="s">
        <v>365</v>
      </c>
    </row>
    <row r="2999" spans="1:12" x14ac:dyDescent="0.55000000000000004">
      <c r="A2999">
        <v>102971</v>
      </c>
      <c r="B2999" t="s">
        <v>6297</v>
      </c>
      <c r="C2999" t="s">
        <v>6298</v>
      </c>
      <c r="D2999">
        <v>0</v>
      </c>
      <c r="E2999">
        <v>0</v>
      </c>
      <c r="F2999">
        <v>350678.69939999998</v>
      </c>
      <c r="G2999">
        <v>247248.3247</v>
      </c>
      <c r="H2999" t="s">
        <v>364</v>
      </c>
      <c r="K2999" t="s">
        <v>6297</v>
      </c>
      <c r="L2999" t="s">
        <v>365</v>
      </c>
    </row>
    <row r="3000" spans="1:12" x14ac:dyDescent="0.55000000000000004">
      <c r="A3000">
        <v>102972</v>
      </c>
      <c r="B3000" t="s">
        <v>6299</v>
      </c>
      <c r="C3000" t="s">
        <v>6300</v>
      </c>
      <c r="D3000">
        <v>0</v>
      </c>
      <c r="E3000">
        <v>0</v>
      </c>
      <c r="F3000">
        <v>350683.65990000003</v>
      </c>
      <c r="G3000">
        <v>548755.1923</v>
      </c>
      <c r="H3000" t="s">
        <v>364</v>
      </c>
      <c r="K3000" t="s">
        <v>6299</v>
      </c>
      <c r="L3000" t="s">
        <v>365</v>
      </c>
    </row>
    <row r="3001" spans="1:12" x14ac:dyDescent="0.55000000000000004">
      <c r="A3001">
        <v>102973</v>
      </c>
      <c r="B3001" t="s">
        <v>6301</v>
      </c>
      <c r="C3001" t="s">
        <v>6302</v>
      </c>
      <c r="D3001">
        <v>0</v>
      </c>
      <c r="E3001">
        <v>0</v>
      </c>
      <c r="F3001">
        <v>350695.67190000002</v>
      </c>
      <c r="G3001">
        <v>528447.24950000003</v>
      </c>
      <c r="H3001" t="s">
        <v>364</v>
      </c>
      <c r="K3001" t="s">
        <v>6301</v>
      </c>
      <c r="L3001" t="s">
        <v>365</v>
      </c>
    </row>
    <row r="3002" spans="1:12" x14ac:dyDescent="0.55000000000000004">
      <c r="A3002">
        <v>102974</v>
      </c>
      <c r="B3002" t="s">
        <v>6303</v>
      </c>
      <c r="C3002" t="s">
        <v>6304</v>
      </c>
      <c r="D3002">
        <v>0</v>
      </c>
      <c r="E3002">
        <v>0</v>
      </c>
      <c r="F3002">
        <v>350727.61780000001</v>
      </c>
      <c r="G3002">
        <v>240784.25270000001</v>
      </c>
      <c r="H3002" t="s">
        <v>364</v>
      </c>
      <c r="K3002" t="s">
        <v>6303</v>
      </c>
      <c r="L3002" t="s">
        <v>365</v>
      </c>
    </row>
    <row r="3003" spans="1:12" x14ac:dyDescent="0.55000000000000004">
      <c r="A3003">
        <v>102975</v>
      </c>
      <c r="B3003" t="s">
        <v>6305</v>
      </c>
      <c r="C3003" t="s">
        <v>6306</v>
      </c>
      <c r="D3003">
        <v>0</v>
      </c>
      <c r="E3003">
        <v>0</v>
      </c>
      <c r="F3003">
        <v>350749.19040000002</v>
      </c>
      <c r="G3003">
        <v>187409.7237</v>
      </c>
      <c r="H3003" t="s">
        <v>364</v>
      </c>
      <c r="K3003" t="s">
        <v>6305</v>
      </c>
      <c r="L3003" t="s">
        <v>365</v>
      </c>
    </row>
    <row r="3004" spans="1:12" x14ac:dyDescent="0.55000000000000004">
      <c r="A3004">
        <v>102976</v>
      </c>
      <c r="B3004" t="s">
        <v>6307</v>
      </c>
      <c r="C3004" t="s">
        <v>6308</v>
      </c>
      <c r="D3004">
        <v>0</v>
      </c>
      <c r="E3004">
        <v>0</v>
      </c>
      <c r="F3004">
        <v>350812.4878</v>
      </c>
      <c r="G3004">
        <v>394493.86709999997</v>
      </c>
      <c r="H3004" t="s">
        <v>364</v>
      </c>
      <c r="K3004" t="s">
        <v>6307</v>
      </c>
      <c r="L3004" t="s">
        <v>365</v>
      </c>
    </row>
    <row r="3005" spans="1:12" x14ac:dyDescent="0.55000000000000004">
      <c r="A3005">
        <v>102977</v>
      </c>
      <c r="B3005" t="s">
        <v>6309</v>
      </c>
      <c r="C3005" t="s">
        <v>6310</v>
      </c>
      <c r="D3005">
        <v>0</v>
      </c>
      <c r="E3005">
        <v>0</v>
      </c>
      <c r="F3005">
        <v>350836.6532</v>
      </c>
      <c r="G3005">
        <v>247113.18229999999</v>
      </c>
      <c r="H3005" t="s">
        <v>364</v>
      </c>
      <c r="K3005" t="s">
        <v>6309</v>
      </c>
      <c r="L3005" t="s">
        <v>365</v>
      </c>
    </row>
    <row r="3006" spans="1:12" x14ac:dyDescent="0.55000000000000004">
      <c r="A3006">
        <v>102978</v>
      </c>
      <c r="B3006" t="s">
        <v>6311</v>
      </c>
      <c r="C3006" t="s">
        <v>6312</v>
      </c>
      <c r="D3006">
        <v>0</v>
      </c>
      <c r="E3006">
        <v>0</v>
      </c>
      <c r="F3006">
        <v>350855.67749999999</v>
      </c>
      <c r="G3006">
        <v>382689.95159999997</v>
      </c>
      <c r="H3006" t="s">
        <v>364</v>
      </c>
      <c r="K3006" t="s">
        <v>6311</v>
      </c>
      <c r="L3006" t="s">
        <v>365</v>
      </c>
    </row>
    <row r="3007" spans="1:12" x14ac:dyDescent="0.55000000000000004">
      <c r="A3007">
        <v>102979</v>
      </c>
      <c r="B3007" t="s">
        <v>6313</v>
      </c>
      <c r="C3007" t="s">
        <v>6314</v>
      </c>
      <c r="D3007">
        <v>0</v>
      </c>
      <c r="E3007">
        <v>0</v>
      </c>
      <c r="F3007">
        <v>350858.88</v>
      </c>
      <c r="G3007">
        <v>429559.44329999998</v>
      </c>
      <c r="H3007" t="s">
        <v>364</v>
      </c>
      <c r="K3007" t="s">
        <v>6313</v>
      </c>
      <c r="L3007" t="s">
        <v>365</v>
      </c>
    </row>
    <row r="3008" spans="1:12" x14ac:dyDescent="0.55000000000000004">
      <c r="A3008">
        <v>102980</v>
      </c>
      <c r="B3008" t="s">
        <v>6315</v>
      </c>
      <c r="C3008" t="s">
        <v>6316</v>
      </c>
      <c r="D3008">
        <v>0</v>
      </c>
      <c r="E3008">
        <v>0</v>
      </c>
      <c r="F3008">
        <v>350878.6298</v>
      </c>
      <c r="G3008">
        <v>429556.56520000001</v>
      </c>
      <c r="H3008" t="s">
        <v>364</v>
      </c>
      <c r="K3008" t="s">
        <v>6315</v>
      </c>
      <c r="L3008" t="s">
        <v>365</v>
      </c>
    </row>
    <row r="3009" spans="1:12" x14ac:dyDescent="0.55000000000000004">
      <c r="A3009">
        <v>102981</v>
      </c>
      <c r="B3009" t="s">
        <v>6317</v>
      </c>
      <c r="C3009" t="s">
        <v>6318</v>
      </c>
      <c r="D3009">
        <v>0</v>
      </c>
      <c r="E3009">
        <v>0</v>
      </c>
      <c r="F3009">
        <v>350905.66269999999</v>
      </c>
      <c r="G3009">
        <v>251622.46960000001</v>
      </c>
      <c r="H3009" t="s">
        <v>364</v>
      </c>
      <c r="K3009" t="s">
        <v>6317</v>
      </c>
      <c r="L3009" t="s">
        <v>365</v>
      </c>
    </row>
    <row r="3010" spans="1:12" x14ac:dyDescent="0.55000000000000004">
      <c r="A3010">
        <v>102982</v>
      </c>
      <c r="B3010" t="s">
        <v>6319</v>
      </c>
      <c r="C3010" t="s">
        <v>6320</v>
      </c>
      <c r="D3010">
        <v>0</v>
      </c>
      <c r="E3010">
        <v>0</v>
      </c>
      <c r="F3010">
        <v>350907.24680000002</v>
      </c>
      <c r="G3010">
        <v>315839.96429999999</v>
      </c>
      <c r="H3010" t="s">
        <v>364</v>
      </c>
      <c r="K3010" t="s">
        <v>6319</v>
      </c>
      <c r="L3010" t="s">
        <v>365</v>
      </c>
    </row>
    <row r="3011" spans="1:12" x14ac:dyDescent="0.55000000000000004">
      <c r="A3011">
        <v>102983</v>
      </c>
      <c r="B3011" t="s">
        <v>6321</v>
      </c>
      <c r="C3011" t="s">
        <v>6322</v>
      </c>
      <c r="D3011">
        <v>0</v>
      </c>
      <c r="E3011">
        <v>0</v>
      </c>
      <c r="F3011">
        <v>350934.30190000002</v>
      </c>
      <c r="G3011">
        <v>246988.41930000001</v>
      </c>
      <c r="H3011" t="s">
        <v>364</v>
      </c>
      <c r="K3011" t="s">
        <v>6321</v>
      </c>
      <c r="L3011" t="s">
        <v>365</v>
      </c>
    </row>
    <row r="3012" spans="1:12" x14ac:dyDescent="0.55000000000000004">
      <c r="A3012">
        <v>102984</v>
      </c>
      <c r="B3012" t="s">
        <v>6323</v>
      </c>
      <c r="C3012" t="s">
        <v>6324</v>
      </c>
      <c r="D3012">
        <v>0</v>
      </c>
      <c r="E3012">
        <v>0</v>
      </c>
      <c r="F3012">
        <v>350954.30930000002</v>
      </c>
      <c r="G3012">
        <v>443675.38140000001</v>
      </c>
      <c r="H3012" t="s">
        <v>364</v>
      </c>
      <c r="K3012" t="s">
        <v>6323</v>
      </c>
      <c r="L3012" t="s">
        <v>365</v>
      </c>
    </row>
    <row r="3013" spans="1:12" x14ac:dyDescent="0.55000000000000004">
      <c r="A3013">
        <v>102985</v>
      </c>
      <c r="B3013" t="s">
        <v>6325</v>
      </c>
      <c r="C3013" t="s">
        <v>6326</v>
      </c>
      <c r="D3013">
        <v>0</v>
      </c>
      <c r="E3013">
        <v>0</v>
      </c>
      <c r="F3013">
        <v>350962.62229999999</v>
      </c>
      <c r="G3013">
        <v>403781.02850000001</v>
      </c>
      <c r="H3013" t="s">
        <v>364</v>
      </c>
      <c r="K3013" t="s">
        <v>6325</v>
      </c>
      <c r="L3013" t="s">
        <v>365</v>
      </c>
    </row>
    <row r="3014" spans="1:12" x14ac:dyDescent="0.55000000000000004">
      <c r="A3014">
        <v>102986</v>
      </c>
      <c r="B3014" t="s">
        <v>6327</v>
      </c>
      <c r="C3014" t="s">
        <v>6328</v>
      </c>
      <c r="D3014">
        <v>0</v>
      </c>
      <c r="E3014">
        <v>0</v>
      </c>
      <c r="F3014">
        <v>350986.17420000001</v>
      </c>
      <c r="G3014">
        <v>370761.3702</v>
      </c>
      <c r="H3014" t="s">
        <v>364</v>
      </c>
      <c r="K3014" t="s">
        <v>6327</v>
      </c>
      <c r="L3014" t="s">
        <v>365</v>
      </c>
    </row>
    <row r="3015" spans="1:12" x14ac:dyDescent="0.55000000000000004">
      <c r="A3015">
        <v>102987</v>
      </c>
      <c r="B3015" t="s">
        <v>6329</v>
      </c>
      <c r="C3015" t="s">
        <v>6330</v>
      </c>
      <c r="D3015">
        <v>0</v>
      </c>
      <c r="E3015">
        <v>0</v>
      </c>
      <c r="F3015">
        <v>351007.29239999998</v>
      </c>
      <c r="G3015">
        <v>176602.6672</v>
      </c>
      <c r="H3015" t="s">
        <v>364</v>
      </c>
      <c r="K3015" t="s">
        <v>6329</v>
      </c>
      <c r="L3015" t="s">
        <v>365</v>
      </c>
    </row>
    <row r="3016" spans="1:12" x14ac:dyDescent="0.55000000000000004">
      <c r="A3016">
        <v>102988</v>
      </c>
      <c r="B3016" t="s">
        <v>6331</v>
      </c>
      <c r="C3016" t="s">
        <v>6332</v>
      </c>
      <c r="D3016">
        <v>0</v>
      </c>
      <c r="E3016">
        <v>0</v>
      </c>
      <c r="F3016">
        <v>351034.48959999997</v>
      </c>
      <c r="G3016">
        <v>241012.30059999999</v>
      </c>
      <c r="H3016" t="s">
        <v>364</v>
      </c>
      <c r="K3016" t="s">
        <v>6331</v>
      </c>
      <c r="L3016" t="s">
        <v>365</v>
      </c>
    </row>
    <row r="3017" spans="1:12" x14ac:dyDescent="0.55000000000000004">
      <c r="A3017">
        <v>102989</v>
      </c>
      <c r="B3017" t="s">
        <v>6333</v>
      </c>
      <c r="C3017" t="s">
        <v>6334</v>
      </c>
      <c r="D3017">
        <v>0</v>
      </c>
      <c r="E3017">
        <v>0</v>
      </c>
      <c r="F3017">
        <v>351047.1372</v>
      </c>
      <c r="G3017">
        <v>556596.49899999995</v>
      </c>
      <c r="H3017" t="s">
        <v>364</v>
      </c>
      <c r="K3017" t="s">
        <v>6333</v>
      </c>
      <c r="L3017" t="s">
        <v>365</v>
      </c>
    </row>
    <row r="3018" spans="1:12" x14ac:dyDescent="0.55000000000000004">
      <c r="A3018">
        <v>102990</v>
      </c>
      <c r="B3018" t="s">
        <v>6335</v>
      </c>
      <c r="C3018" t="s">
        <v>6336</v>
      </c>
      <c r="D3018">
        <v>0</v>
      </c>
      <c r="E3018">
        <v>0</v>
      </c>
      <c r="F3018">
        <v>351067.36440000002</v>
      </c>
      <c r="G3018">
        <v>382300.55450000003</v>
      </c>
      <c r="H3018" t="s">
        <v>364</v>
      </c>
      <c r="K3018" t="s">
        <v>6335</v>
      </c>
      <c r="L3018" t="s">
        <v>365</v>
      </c>
    </row>
    <row r="3019" spans="1:12" x14ac:dyDescent="0.55000000000000004">
      <c r="A3019">
        <v>102991</v>
      </c>
      <c r="B3019" t="s">
        <v>6337</v>
      </c>
      <c r="C3019" t="s">
        <v>6338</v>
      </c>
      <c r="D3019">
        <v>0</v>
      </c>
      <c r="E3019">
        <v>0</v>
      </c>
      <c r="F3019">
        <v>351078.44319999998</v>
      </c>
      <c r="G3019">
        <v>241081.3345</v>
      </c>
      <c r="H3019" t="s">
        <v>364</v>
      </c>
      <c r="K3019" t="s">
        <v>6337</v>
      </c>
      <c r="L3019" t="s">
        <v>365</v>
      </c>
    </row>
    <row r="3020" spans="1:12" x14ac:dyDescent="0.55000000000000004">
      <c r="A3020">
        <v>102992</v>
      </c>
      <c r="B3020" t="s">
        <v>6339</v>
      </c>
      <c r="C3020" t="s">
        <v>6340</v>
      </c>
      <c r="D3020">
        <v>0</v>
      </c>
      <c r="E3020">
        <v>0</v>
      </c>
      <c r="F3020">
        <v>351100.50290000002</v>
      </c>
      <c r="G3020">
        <v>529849.51659999997</v>
      </c>
      <c r="H3020" t="s">
        <v>364</v>
      </c>
      <c r="K3020" t="s">
        <v>6339</v>
      </c>
      <c r="L3020" t="s">
        <v>365</v>
      </c>
    </row>
    <row r="3021" spans="1:12" x14ac:dyDescent="0.55000000000000004">
      <c r="A3021">
        <v>102993</v>
      </c>
      <c r="B3021" t="s">
        <v>6341</v>
      </c>
      <c r="C3021" t="s">
        <v>6342</v>
      </c>
      <c r="D3021">
        <v>0</v>
      </c>
      <c r="E3021">
        <v>0</v>
      </c>
      <c r="F3021">
        <v>351120.13400000002</v>
      </c>
      <c r="G3021">
        <v>679410.81900000002</v>
      </c>
      <c r="H3021" t="s">
        <v>364</v>
      </c>
      <c r="K3021" t="s">
        <v>6341</v>
      </c>
      <c r="L3021" t="s">
        <v>365</v>
      </c>
    </row>
    <row r="3022" spans="1:12" x14ac:dyDescent="0.55000000000000004">
      <c r="A3022">
        <v>102994</v>
      </c>
      <c r="B3022" t="s">
        <v>6343</v>
      </c>
      <c r="C3022" t="s">
        <v>6344</v>
      </c>
      <c r="D3022">
        <v>0</v>
      </c>
      <c r="E3022">
        <v>0</v>
      </c>
      <c r="F3022">
        <v>351127.53460000001</v>
      </c>
      <c r="G3022">
        <v>176662.3027</v>
      </c>
      <c r="H3022" t="s">
        <v>364</v>
      </c>
      <c r="K3022" t="s">
        <v>6343</v>
      </c>
      <c r="L3022" t="s">
        <v>365</v>
      </c>
    </row>
    <row r="3023" spans="1:12" x14ac:dyDescent="0.55000000000000004">
      <c r="A3023">
        <v>102995</v>
      </c>
      <c r="B3023" t="s">
        <v>6345</v>
      </c>
      <c r="C3023" t="s">
        <v>6346</v>
      </c>
      <c r="D3023">
        <v>0</v>
      </c>
      <c r="E3023">
        <v>0</v>
      </c>
      <c r="F3023">
        <v>351134.04719999997</v>
      </c>
      <c r="G3023">
        <v>176661.49470000001</v>
      </c>
      <c r="H3023" t="s">
        <v>364</v>
      </c>
      <c r="K3023" t="s">
        <v>6345</v>
      </c>
      <c r="L3023" t="s">
        <v>365</v>
      </c>
    </row>
    <row r="3024" spans="1:12" x14ac:dyDescent="0.55000000000000004">
      <c r="A3024">
        <v>102996</v>
      </c>
      <c r="B3024" t="s">
        <v>6347</v>
      </c>
      <c r="C3024" t="s">
        <v>6348</v>
      </c>
      <c r="D3024">
        <v>0</v>
      </c>
      <c r="E3024">
        <v>0</v>
      </c>
      <c r="F3024">
        <v>351143.56170000002</v>
      </c>
      <c r="G3024">
        <v>529929.71089999995</v>
      </c>
      <c r="H3024" t="s">
        <v>364</v>
      </c>
      <c r="K3024" t="s">
        <v>6347</v>
      </c>
      <c r="L3024" t="s">
        <v>365</v>
      </c>
    </row>
    <row r="3025" spans="1:12" x14ac:dyDescent="0.55000000000000004">
      <c r="A3025">
        <v>102997</v>
      </c>
      <c r="B3025" t="s">
        <v>6349</v>
      </c>
      <c r="C3025" t="s">
        <v>6350</v>
      </c>
      <c r="D3025">
        <v>0</v>
      </c>
      <c r="E3025">
        <v>0</v>
      </c>
      <c r="F3025">
        <v>351143.9951</v>
      </c>
      <c r="G3025">
        <v>240910.99890000001</v>
      </c>
      <c r="H3025" t="s">
        <v>364</v>
      </c>
      <c r="K3025" t="s">
        <v>6349</v>
      </c>
      <c r="L3025" t="s">
        <v>365</v>
      </c>
    </row>
    <row r="3026" spans="1:12" x14ac:dyDescent="0.55000000000000004">
      <c r="A3026">
        <v>102998</v>
      </c>
      <c r="B3026" t="s">
        <v>6351</v>
      </c>
      <c r="C3026" t="s">
        <v>6352</v>
      </c>
      <c r="D3026">
        <v>0</v>
      </c>
      <c r="E3026">
        <v>0</v>
      </c>
      <c r="F3026">
        <v>351148.46399999998</v>
      </c>
      <c r="G3026">
        <v>246005.139</v>
      </c>
      <c r="H3026" t="s">
        <v>364</v>
      </c>
      <c r="K3026" t="s">
        <v>6351</v>
      </c>
      <c r="L3026" t="s">
        <v>365</v>
      </c>
    </row>
    <row r="3027" spans="1:12" x14ac:dyDescent="0.55000000000000004">
      <c r="A3027">
        <v>102999</v>
      </c>
      <c r="B3027" t="s">
        <v>6353</v>
      </c>
      <c r="C3027" t="s">
        <v>6354</v>
      </c>
      <c r="D3027">
        <v>0</v>
      </c>
      <c r="E3027">
        <v>0</v>
      </c>
      <c r="F3027">
        <v>351156.50679999997</v>
      </c>
      <c r="G3027">
        <v>176687.00469999999</v>
      </c>
      <c r="H3027" t="s">
        <v>364</v>
      </c>
      <c r="K3027" t="s">
        <v>6353</v>
      </c>
      <c r="L3027" t="s">
        <v>365</v>
      </c>
    </row>
    <row r="3028" spans="1:12" x14ac:dyDescent="0.55000000000000004">
      <c r="A3028">
        <v>103000</v>
      </c>
      <c r="B3028" t="s">
        <v>6355</v>
      </c>
      <c r="C3028" t="s">
        <v>6356</v>
      </c>
      <c r="D3028">
        <v>0</v>
      </c>
      <c r="E3028">
        <v>0</v>
      </c>
      <c r="F3028">
        <v>351161.0637</v>
      </c>
      <c r="G3028">
        <v>176685.01439999999</v>
      </c>
      <c r="H3028" t="s">
        <v>364</v>
      </c>
      <c r="K3028" t="s">
        <v>6355</v>
      </c>
      <c r="L3028" t="s">
        <v>365</v>
      </c>
    </row>
    <row r="3029" spans="1:12" x14ac:dyDescent="0.55000000000000004">
      <c r="A3029">
        <v>103001</v>
      </c>
      <c r="B3029" t="s">
        <v>6357</v>
      </c>
      <c r="C3029" t="s">
        <v>6358</v>
      </c>
      <c r="D3029">
        <v>0</v>
      </c>
      <c r="E3029">
        <v>0</v>
      </c>
      <c r="F3029">
        <v>351200.74589999998</v>
      </c>
      <c r="G3029">
        <v>176455.93210000001</v>
      </c>
      <c r="H3029" t="s">
        <v>364</v>
      </c>
      <c r="K3029" t="s">
        <v>6357</v>
      </c>
      <c r="L3029" t="s">
        <v>365</v>
      </c>
    </row>
    <row r="3030" spans="1:12" x14ac:dyDescent="0.55000000000000004">
      <c r="A3030">
        <v>103002</v>
      </c>
      <c r="B3030" t="s">
        <v>6359</v>
      </c>
      <c r="C3030" t="s">
        <v>6360</v>
      </c>
      <c r="D3030">
        <v>0</v>
      </c>
      <c r="E3030">
        <v>0</v>
      </c>
      <c r="F3030">
        <v>351210.74290000001</v>
      </c>
      <c r="G3030">
        <v>370779.72529999999</v>
      </c>
      <c r="H3030" t="s">
        <v>364</v>
      </c>
      <c r="K3030" t="s">
        <v>6359</v>
      </c>
      <c r="L3030" t="s">
        <v>365</v>
      </c>
    </row>
    <row r="3031" spans="1:12" x14ac:dyDescent="0.55000000000000004">
      <c r="A3031">
        <v>103003</v>
      </c>
      <c r="B3031" t="s">
        <v>6361</v>
      </c>
      <c r="C3031" t="s">
        <v>6362</v>
      </c>
      <c r="D3031">
        <v>0</v>
      </c>
      <c r="E3031">
        <v>0</v>
      </c>
      <c r="F3031">
        <v>351265.58199999999</v>
      </c>
      <c r="G3031">
        <v>387115.24339999998</v>
      </c>
      <c r="H3031" t="s">
        <v>364</v>
      </c>
      <c r="K3031" t="s">
        <v>6361</v>
      </c>
      <c r="L3031" t="s">
        <v>365</v>
      </c>
    </row>
    <row r="3032" spans="1:12" x14ac:dyDescent="0.55000000000000004">
      <c r="A3032">
        <v>103004</v>
      </c>
      <c r="B3032" t="s">
        <v>6363</v>
      </c>
      <c r="C3032" t="s">
        <v>6364</v>
      </c>
      <c r="D3032">
        <v>0</v>
      </c>
      <c r="E3032">
        <v>0</v>
      </c>
      <c r="F3032">
        <v>351285.43209999998</v>
      </c>
      <c r="G3032">
        <v>240761.2769</v>
      </c>
      <c r="H3032" t="s">
        <v>364</v>
      </c>
      <c r="K3032" t="s">
        <v>6363</v>
      </c>
      <c r="L3032" t="s">
        <v>365</v>
      </c>
    </row>
    <row r="3033" spans="1:12" x14ac:dyDescent="0.55000000000000004">
      <c r="A3033">
        <v>103005</v>
      </c>
      <c r="B3033" t="s">
        <v>6365</v>
      </c>
      <c r="C3033" t="s">
        <v>6366</v>
      </c>
      <c r="D3033">
        <v>0</v>
      </c>
      <c r="E3033">
        <v>0</v>
      </c>
      <c r="F3033">
        <v>351326.10629999998</v>
      </c>
      <c r="G3033">
        <v>481456.24119999999</v>
      </c>
      <c r="H3033" t="s">
        <v>364</v>
      </c>
      <c r="K3033" t="s">
        <v>6365</v>
      </c>
      <c r="L3033" t="s">
        <v>365</v>
      </c>
    </row>
    <row r="3034" spans="1:12" x14ac:dyDescent="0.55000000000000004">
      <c r="A3034">
        <v>103006</v>
      </c>
      <c r="B3034" t="s">
        <v>6367</v>
      </c>
      <c r="C3034" t="s">
        <v>6368</v>
      </c>
      <c r="D3034">
        <v>0</v>
      </c>
      <c r="E3034">
        <v>0</v>
      </c>
      <c r="F3034">
        <v>351332.93969999999</v>
      </c>
      <c r="G3034">
        <v>179362.15969999999</v>
      </c>
      <c r="H3034" t="s">
        <v>364</v>
      </c>
      <c r="K3034" t="s">
        <v>6367</v>
      </c>
      <c r="L3034" t="s">
        <v>365</v>
      </c>
    </row>
    <row r="3035" spans="1:12" x14ac:dyDescent="0.55000000000000004">
      <c r="A3035">
        <v>103007</v>
      </c>
      <c r="B3035" t="s">
        <v>6369</v>
      </c>
      <c r="C3035" t="s">
        <v>6370</v>
      </c>
      <c r="D3035">
        <v>0</v>
      </c>
      <c r="E3035">
        <v>0</v>
      </c>
      <c r="F3035">
        <v>351339.50270000001</v>
      </c>
      <c r="G3035">
        <v>394767.86979999999</v>
      </c>
      <c r="H3035" t="s">
        <v>364</v>
      </c>
      <c r="K3035" t="s">
        <v>6369</v>
      </c>
      <c r="L3035" t="s">
        <v>365</v>
      </c>
    </row>
    <row r="3036" spans="1:12" x14ac:dyDescent="0.55000000000000004">
      <c r="A3036">
        <v>103008</v>
      </c>
      <c r="B3036" t="s">
        <v>6371</v>
      </c>
      <c r="C3036" t="s">
        <v>6372</v>
      </c>
      <c r="D3036">
        <v>0</v>
      </c>
      <c r="E3036">
        <v>0</v>
      </c>
      <c r="F3036">
        <v>351348.11050000001</v>
      </c>
      <c r="G3036">
        <v>179381.60070000001</v>
      </c>
      <c r="H3036" t="s">
        <v>364</v>
      </c>
      <c r="K3036" t="s">
        <v>6371</v>
      </c>
      <c r="L3036" t="s">
        <v>365</v>
      </c>
    </row>
    <row r="3037" spans="1:12" x14ac:dyDescent="0.55000000000000004">
      <c r="A3037">
        <v>103009</v>
      </c>
      <c r="B3037" t="s">
        <v>6373</v>
      </c>
      <c r="C3037" t="s">
        <v>6374</v>
      </c>
      <c r="D3037">
        <v>0</v>
      </c>
      <c r="E3037">
        <v>0</v>
      </c>
      <c r="F3037">
        <v>351356.15830000001</v>
      </c>
      <c r="G3037">
        <v>275017.3982</v>
      </c>
      <c r="H3037" t="s">
        <v>364</v>
      </c>
      <c r="K3037" t="s">
        <v>6373</v>
      </c>
      <c r="L3037" t="s">
        <v>365</v>
      </c>
    </row>
    <row r="3038" spans="1:12" x14ac:dyDescent="0.55000000000000004">
      <c r="A3038">
        <v>103010</v>
      </c>
      <c r="B3038" t="s">
        <v>6375</v>
      </c>
      <c r="C3038" t="s">
        <v>6376</v>
      </c>
      <c r="D3038">
        <v>0</v>
      </c>
      <c r="E3038">
        <v>0</v>
      </c>
      <c r="F3038">
        <v>351413.7254</v>
      </c>
      <c r="G3038">
        <v>178411.489</v>
      </c>
      <c r="H3038" t="s">
        <v>364</v>
      </c>
      <c r="K3038" t="s">
        <v>6375</v>
      </c>
      <c r="L3038" t="s">
        <v>365</v>
      </c>
    </row>
    <row r="3039" spans="1:12" x14ac:dyDescent="0.55000000000000004">
      <c r="A3039">
        <v>103011</v>
      </c>
      <c r="B3039" t="s">
        <v>6377</v>
      </c>
      <c r="C3039" t="s">
        <v>6378</v>
      </c>
      <c r="D3039">
        <v>0</v>
      </c>
      <c r="E3039">
        <v>0</v>
      </c>
      <c r="F3039">
        <v>351451.91649999999</v>
      </c>
      <c r="G3039">
        <v>179816.2298</v>
      </c>
      <c r="H3039" t="s">
        <v>364</v>
      </c>
      <c r="K3039" t="s">
        <v>6377</v>
      </c>
      <c r="L3039" t="s">
        <v>365</v>
      </c>
    </row>
    <row r="3040" spans="1:12" x14ac:dyDescent="0.55000000000000004">
      <c r="A3040">
        <v>103012</v>
      </c>
      <c r="B3040" t="s">
        <v>6379</v>
      </c>
      <c r="C3040" t="s">
        <v>6380</v>
      </c>
      <c r="D3040">
        <v>0</v>
      </c>
      <c r="E3040">
        <v>0</v>
      </c>
      <c r="F3040">
        <v>351455.11060000001</v>
      </c>
      <c r="G3040">
        <v>178636.11180000001</v>
      </c>
      <c r="H3040" t="s">
        <v>364</v>
      </c>
      <c r="K3040" t="s">
        <v>6379</v>
      </c>
      <c r="L3040" t="s">
        <v>365</v>
      </c>
    </row>
    <row r="3041" spans="1:12" x14ac:dyDescent="0.55000000000000004">
      <c r="A3041">
        <v>103013</v>
      </c>
      <c r="B3041" t="s">
        <v>6381</v>
      </c>
      <c r="C3041" t="s">
        <v>6382</v>
      </c>
      <c r="D3041">
        <v>0</v>
      </c>
      <c r="E3041">
        <v>0</v>
      </c>
      <c r="F3041">
        <v>351460.3651</v>
      </c>
      <c r="G3041">
        <v>178625.96220000001</v>
      </c>
      <c r="H3041" t="s">
        <v>364</v>
      </c>
      <c r="K3041" t="s">
        <v>6381</v>
      </c>
      <c r="L3041" t="s">
        <v>365</v>
      </c>
    </row>
    <row r="3042" spans="1:12" x14ac:dyDescent="0.55000000000000004">
      <c r="A3042">
        <v>103014</v>
      </c>
      <c r="B3042" t="s">
        <v>6383</v>
      </c>
      <c r="C3042" t="s">
        <v>6384</v>
      </c>
      <c r="D3042">
        <v>0</v>
      </c>
      <c r="E3042">
        <v>0</v>
      </c>
      <c r="F3042">
        <v>351462.60700000002</v>
      </c>
      <c r="G3042">
        <v>178644.7934</v>
      </c>
      <c r="H3042" t="s">
        <v>364</v>
      </c>
      <c r="K3042" t="s">
        <v>6383</v>
      </c>
      <c r="L3042" t="s">
        <v>365</v>
      </c>
    </row>
    <row r="3043" spans="1:12" x14ac:dyDescent="0.55000000000000004">
      <c r="A3043">
        <v>103015</v>
      </c>
      <c r="B3043" t="s">
        <v>6385</v>
      </c>
      <c r="C3043" t="s">
        <v>6386</v>
      </c>
      <c r="D3043">
        <v>0</v>
      </c>
      <c r="E3043">
        <v>0</v>
      </c>
      <c r="F3043">
        <v>351492.84350000002</v>
      </c>
      <c r="G3043">
        <v>240600.4362</v>
      </c>
      <c r="H3043" t="s">
        <v>364</v>
      </c>
      <c r="K3043" t="s">
        <v>6385</v>
      </c>
      <c r="L3043" t="s">
        <v>365</v>
      </c>
    </row>
    <row r="3044" spans="1:12" x14ac:dyDescent="0.55000000000000004">
      <c r="A3044">
        <v>103016</v>
      </c>
      <c r="B3044" t="s">
        <v>6387</v>
      </c>
      <c r="C3044" t="s">
        <v>6388</v>
      </c>
      <c r="D3044">
        <v>0</v>
      </c>
      <c r="E3044">
        <v>0</v>
      </c>
      <c r="F3044">
        <v>351498.5931</v>
      </c>
      <c r="G3044">
        <v>436344.14679999999</v>
      </c>
      <c r="H3044" t="s">
        <v>364</v>
      </c>
      <c r="K3044" t="s">
        <v>6387</v>
      </c>
      <c r="L3044" t="s">
        <v>365</v>
      </c>
    </row>
    <row r="3045" spans="1:12" x14ac:dyDescent="0.55000000000000004">
      <c r="A3045">
        <v>103017</v>
      </c>
      <c r="B3045" t="s">
        <v>6389</v>
      </c>
      <c r="C3045" t="s">
        <v>6390</v>
      </c>
      <c r="D3045">
        <v>0</v>
      </c>
      <c r="E3045">
        <v>0</v>
      </c>
      <c r="F3045">
        <v>351549.42509999999</v>
      </c>
      <c r="G3045">
        <v>435875.21750000003</v>
      </c>
      <c r="H3045" t="s">
        <v>364</v>
      </c>
      <c r="K3045" t="s">
        <v>6389</v>
      </c>
      <c r="L3045" t="s">
        <v>365</v>
      </c>
    </row>
    <row r="3046" spans="1:12" x14ac:dyDescent="0.55000000000000004">
      <c r="A3046">
        <v>103018</v>
      </c>
      <c r="B3046" t="s">
        <v>6391</v>
      </c>
      <c r="C3046" t="s">
        <v>6392</v>
      </c>
      <c r="D3046">
        <v>0</v>
      </c>
      <c r="E3046">
        <v>0</v>
      </c>
      <c r="F3046">
        <v>351561.35</v>
      </c>
      <c r="G3046">
        <v>679529.21349999995</v>
      </c>
      <c r="H3046" t="s">
        <v>364</v>
      </c>
      <c r="K3046" t="s">
        <v>6391</v>
      </c>
      <c r="L3046" t="s">
        <v>365</v>
      </c>
    </row>
    <row r="3047" spans="1:12" x14ac:dyDescent="0.55000000000000004">
      <c r="A3047">
        <v>103019</v>
      </c>
      <c r="B3047" t="s">
        <v>6393</v>
      </c>
      <c r="C3047" t="s">
        <v>6394</v>
      </c>
      <c r="D3047">
        <v>0</v>
      </c>
      <c r="E3047">
        <v>0</v>
      </c>
      <c r="F3047">
        <v>351564.2476</v>
      </c>
      <c r="G3047">
        <v>679517.38179999997</v>
      </c>
      <c r="H3047" t="s">
        <v>364</v>
      </c>
      <c r="K3047" t="s">
        <v>6393</v>
      </c>
      <c r="L3047" t="s">
        <v>365</v>
      </c>
    </row>
    <row r="3048" spans="1:12" x14ac:dyDescent="0.55000000000000004">
      <c r="A3048">
        <v>103020</v>
      </c>
      <c r="B3048" t="s">
        <v>6395</v>
      </c>
      <c r="C3048" t="s">
        <v>6396</v>
      </c>
      <c r="D3048">
        <v>0</v>
      </c>
      <c r="E3048">
        <v>0</v>
      </c>
      <c r="F3048">
        <v>351571.83809999999</v>
      </c>
      <c r="G3048">
        <v>396496.7746</v>
      </c>
      <c r="H3048" t="s">
        <v>364</v>
      </c>
      <c r="K3048" t="s">
        <v>6395</v>
      </c>
      <c r="L3048" t="s">
        <v>365</v>
      </c>
    </row>
    <row r="3049" spans="1:12" x14ac:dyDescent="0.55000000000000004">
      <c r="A3049">
        <v>103021</v>
      </c>
      <c r="B3049" t="s">
        <v>6397</v>
      </c>
      <c r="C3049" t="s">
        <v>6398</v>
      </c>
      <c r="D3049">
        <v>0</v>
      </c>
      <c r="E3049">
        <v>0</v>
      </c>
      <c r="F3049">
        <v>351575.24739999999</v>
      </c>
      <c r="G3049">
        <v>178113.29550000001</v>
      </c>
      <c r="H3049" t="s">
        <v>364</v>
      </c>
      <c r="K3049" t="s">
        <v>6397</v>
      </c>
      <c r="L3049" t="s">
        <v>365</v>
      </c>
    </row>
    <row r="3050" spans="1:12" x14ac:dyDescent="0.55000000000000004">
      <c r="A3050">
        <v>103022</v>
      </c>
      <c r="B3050" t="s">
        <v>6399</v>
      </c>
      <c r="C3050" t="s">
        <v>6400</v>
      </c>
      <c r="D3050">
        <v>0</v>
      </c>
      <c r="E3050">
        <v>0</v>
      </c>
      <c r="F3050">
        <v>351579.03989999997</v>
      </c>
      <c r="G3050">
        <v>178844.57440000001</v>
      </c>
      <c r="H3050" t="s">
        <v>364</v>
      </c>
      <c r="K3050" t="s">
        <v>6399</v>
      </c>
      <c r="L3050" t="s">
        <v>365</v>
      </c>
    </row>
    <row r="3051" spans="1:12" x14ac:dyDescent="0.55000000000000004">
      <c r="A3051">
        <v>103023</v>
      </c>
      <c r="B3051" t="s">
        <v>6401</v>
      </c>
      <c r="C3051" t="s">
        <v>6402</v>
      </c>
      <c r="D3051">
        <v>0</v>
      </c>
      <c r="E3051">
        <v>0</v>
      </c>
      <c r="F3051">
        <v>351600.7781</v>
      </c>
      <c r="G3051">
        <v>179654.76379999999</v>
      </c>
      <c r="H3051" t="s">
        <v>364</v>
      </c>
      <c r="K3051" t="s">
        <v>6401</v>
      </c>
      <c r="L3051" t="s">
        <v>365</v>
      </c>
    </row>
    <row r="3052" spans="1:12" x14ac:dyDescent="0.55000000000000004">
      <c r="A3052">
        <v>103024</v>
      </c>
      <c r="B3052" t="s">
        <v>6403</v>
      </c>
      <c r="C3052" t="s">
        <v>6404</v>
      </c>
      <c r="D3052">
        <v>0</v>
      </c>
      <c r="E3052">
        <v>0</v>
      </c>
      <c r="F3052">
        <v>351618.17499999999</v>
      </c>
      <c r="G3052">
        <v>395341.84909999999</v>
      </c>
      <c r="H3052" t="s">
        <v>364</v>
      </c>
      <c r="K3052" t="s">
        <v>6403</v>
      </c>
      <c r="L3052" t="s">
        <v>365</v>
      </c>
    </row>
    <row r="3053" spans="1:12" x14ac:dyDescent="0.55000000000000004">
      <c r="A3053">
        <v>103025</v>
      </c>
      <c r="B3053" t="s">
        <v>6405</v>
      </c>
      <c r="C3053" t="s">
        <v>6406</v>
      </c>
      <c r="D3053">
        <v>0</v>
      </c>
      <c r="E3053">
        <v>0</v>
      </c>
      <c r="F3053">
        <v>351624.29119999998</v>
      </c>
      <c r="G3053">
        <v>396263.94270000001</v>
      </c>
      <c r="H3053" t="s">
        <v>364</v>
      </c>
      <c r="K3053" t="s">
        <v>6405</v>
      </c>
      <c r="L3053" t="s">
        <v>365</v>
      </c>
    </row>
    <row r="3054" spans="1:12" x14ac:dyDescent="0.55000000000000004">
      <c r="A3054">
        <v>103026</v>
      </c>
      <c r="B3054" t="s">
        <v>6407</v>
      </c>
      <c r="C3054" t="s">
        <v>6408</v>
      </c>
      <c r="D3054">
        <v>0</v>
      </c>
      <c r="E3054">
        <v>0</v>
      </c>
      <c r="F3054">
        <v>351642.92229999998</v>
      </c>
      <c r="G3054">
        <v>268746.62579999998</v>
      </c>
      <c r="H3054" t="s">
        <v>364</v>
      </c>
      <c r="K3054" t="s">
        <v>6407</v>
      </c>
      <c r="L3054" t="s">
        <v>365</v>
      </c>
    </row>
    <row r="3055" spans="1:12" x14ac:dyDescent="0.55000000000000004">
      <c r="A3055">
        <v>103027</v>
      </c>
      <c r="B3055" t="s">
        <v>6409</v>
      </c>
      <c r="C3055" t="s">
        <v>6410</v>
      </c>
      <c r="D3055">
        <v>0</v>
      </c>
      <c r="E3055">
        <v>0</v>
      </c>
      <c r="F3055">
        <v>351645.42060000001</v>
      </c>
      <c r="G3055">
        <v>179715.64490000001</v>
      </c>
      <c r="H3055" t="s">
        <v>364</v>
      </c>
      <c r="K3055" t="s">
        <v>6409</v>
      </c>
      <c r="L3055" t="s">
        <v>365</v>
      </c>
    </row>
    <row r="3056" spans="1:12" x14ac:dyDescent="0.55000000000000004">
      <c r="A3056">
        <v>103028</v>
      </c>
      <c r="B3056" t="s">
        <v>6411</v>
      </c>
      <c r="C3056" t="s">
        <v>6412</v>
      </c>
      <c r="D3056">
        <v>0</v>
      </c>
      <c r="E3056">
        <v>0</v>
      </c>
      <c r="F3056">
        <v>351658.2928</v>
      </c>
      <c r="G3056">
        <v>179738.0785</v>
      </c>
      <c r="H3056" t="s">
        <v>364</v>
      </c>
      <c r="K3056" t="s">
        <v>6411</v>
      </c>
      <c r="L3056" t="s">
        <v>365</v>
      </c>
    </row>
    <row r="3057" spans="1:12" x14ac:dyDescent="0.55000000000000004">
      <c r="A3057">
        <v>103029</v>
      </c>
      <c r="B3057" t="s">
        <v>6413</v>
      </c>
      <c r="C3057" t="s">
        <v>6414</v>
      </c>
      <c r="D3057">
        <v>0</v>
      </c>
      <c r="E3057">
        <v>0</v>
      </c>
      <c r="F3057">
        <v>351684.2757</v>
      </c>
      <c r="G3057">
        <v>179788.32689999999</v>
      </c>
      <c r="H3057" t="s">
        <v>364</v>
      </c>
      <c r="K3057" t="s">
        <v>6413</v>
      </c>
      <c r="L3057" t="s">
        <v>365</v>
      </c>
    </row>
    <row r="3058" spans="1:12" x14ac:dyDescent="0.55000000000000004">
      <c r="A3058">
        <v>103030</v>
      </c>
      <c r="B3058" t="s">
        <v>6415</v>
      </c>
      <c r="C3058" t="s">
        <v>6416</v>
      </c>
      <c r="D3058">
        <v>0</v>
      </c>
      <c r="E3058">
        <v>0</v>
      </c>
      <c r="F3058">
        <v>351729.01280000003</v>
      </c>
      <c r="G3058">
        <v>179873.2102</v>
      </c>
      <c r="H3058" t="s">
        <v>364</v>
      </c>
      <c r="K3058" t="s">
        <v>6415</v>
      </c>
      <c r="L3058" t="s">
        <v>365</v>
      </c>
    </row>
    <row r="3059" spans="1:12" x14ac:dyDescent="0.55000000000000004">
      <c r="A3059">
        <v>103031</v>
      </c>
      <c r="B3059" t="s">
        <v>6417</v>
      </c>
      <c r="C3059" t="s">
        <v>6418</v>
      </c>
      <c r="D3059">
        <v>0</v>
      </c>
      <c r="E3059">
        <v>0</v>
      </c>
      <c r="F3059">
        <v>351734.2182</v>
      </c>
      <c r="G3059">
        <v>328984.46580000001</v>
      </c>
      <c r="H3059" t="s">
        <v>364</v>
      </c>
      <c r="K3059" t="s">
        <v>6417</v>
      </c>
      <c r="L3059" t="s">
        <v>365</v>
      </c>
    </row>
    <row r="3060" spans="1:12" x14ac:dyDescent="0.55000000000000004">
      <c r="A3060">
        <v>103032</v>
      </c>
      <c r="B3060" t="s">
        <v>6419</v>
      </c>
      <c r="C3060" t="s">
        <v>6420</v>
      </c>
      <c r="D3060">
        <v>0</v>
      </c>
      <c r="E3060">
        <v>0</v>
      </c>
      <c r="F3060">
        <v>351741.31</v>
      </c>
      <c r="G3060">
        <v>240317.99189999999</v>
      </c>
      <c r="H3060" t="s">
        <v>364</v>
      </c>
      <c r="K3060" t="s">
        <v>6419</v>
      </c>
      <c r="L3060" t="s">
        <v>365</v>
      </c>
    </row>
    <row r="3061" spans="1:12" x14ac:dyDescent="0.55000000000000004">
      <c r="A3061">
        <v>103033</v>
      </c>
      <c r="B3061" t="s">
        <v>6421</v>
      </c>
      <c r="C3061" t="s">
        <v>6422</v>
      </c>
      <c r="D3061">
        <v>0</v>
      </c>
      <c r="E3061">
        <v>0</v>
      </c>
      <c r="F3061">
        <v>351742.35859999998</v>
      </c>
      <c r="G3061">
        <v>179351.54860000001</v>
      </c>
      <c r="H3061" t="s">
        <v>364</v>
      </c>
      <c r="K3061" t="s">
        <v>6421</v>
      </c>
      <c r="L3061" t="s">
        <v>365</v>
      </c>
    </row>
    <row r="3062" spans="1:12" x14ac:dyDescent="0.55000000000000004">
      <c r="A3062">
        <v>103034</v>
      </c>
      <c r="B3062" t="s">
        <v>6423</v>
      </c>
      <c r="C3062" t="s">
        <v>6424</v>
      </c>
      <c r="D3062">
        <v>0</v>
      </c>
      <c r="E3062">
        <v>0</v>
      </c>
      <c r="F3062">
        <v>351747.4999</v>
      </c>
      <c r="G3062">
        <v>179351.3884</v>
      </c>
      <c r="H3062" t="s">
        <v>364</v>
      </c>
      <c r="K3062" t="s">
        <v>6423</v>
      </c>
      <c r="L3062" t="s">
        <v>365</v>
      </c>
    </row>
    <row r="3063" spans="1:12" x14ac:dyDescent="0.55000000000000004">
      <c r="A3063">
        <v>103035</v>
      </c>
      <c r="B3063" t="s">
        <v>6425</v>
      </c>
      <c r="C3063" t="s">
        <v>6426</v>
      </c>
      <c r="D3063">
        <v>0</v>
      </c>
      <c r="E3063">
        <v>0</v>
      </c>
      <c r="F3063">
        <v>351765.83110000001</v>
      </c>
      <c r="G3063">
        <v>240259.51079999999</v>
      </c>
      <c r="H3063" t="s">
        <v>364</v>
      </c>
      <c r="K3063" t="s">
        <v>6425</v>
      </c>
      <c r="L3063" t="s">
        <v>365</v>
      </c>
    </row>
    <row r="3064" spans="1:12" x14ac:dyDescent="0.55000000000000004">
      <c r="A3064">
        <v>103036</v>
      </c>
      <c r="B3064" t="s">
        <v>6427</v>
      </c>
      <c r="C3064" t="s">
        <v>6428</v>
      </c>
      <c r="D3064">
        <v>0</v>
      </c>
      <c r="E3064">
        <v>0</v>
      </c>
      <c r="F3064">
        <v>351768.43930000003</v>
      </c>
      <c r="G3064">
        <v>179947.83379999999</v>
      </c>
      <c r="H3064" t="s">
        <v>364</v>
      </c>
      <c r="K3064" t="s">
        <v>6427</v>
      </c>
      <c r="L3064" t="s">
        <v>365</v>
      </c>
    </row>
    <row r="3065" spans="1:12" x14ac:dyDescent="0.55000000000000004">
      <c r="A3065">
        <v>103037</v>
      </c>
      <c r="B3065" t="s">
        <v>6429</v>
      </c>
      <c r="C3065" t="s">
        <v>6430</v>
      </c>
      <c r="D3065">
        <v>0</v>
      </c>
      <c r="E3065">
        <v>0</v>
      </c>
      <c r="F3065">
        <v>351795.07459999999</v>
      </c>
      <c r="G3065">
        <v>240123.0079</v>
      </c>
      <c r="H3065" t="s">
        <v>364</v>
      </c>
      <c r="K3065" t="s">
        <v>6429</v>
      </c>
      <c r="L3065" t="s">
        <v>365</v>
      </c>
    </row>
    <row r="3066" spans="1:12" x14ac:dyDescent="0.55000000000000004">
      <c r="A3066">
        <v>103038</v>
      </c>
      <c r="B3066" t="s">
        <v>6431</v>
      </c>
      <c r="C3066" t="s">
        <v>6432</v>
      </c>
      <c r="D3066">
        <v>0</v>
      </c>
      <c r="E3066">
        <v>0</v>
      </c>
      <c r="F3066">
        <v>351832.84789999999</v>
      </c>
      <c r="G3066">
        <v>635173.92299999995</v>
      </c>
      <c r="H3066" t="s">
        <v>364</v>
      </c>
      <c r="K3066" t="s">
        <v>6431</v>
      </c>
      <c r="L3066" t="s">
        <v>365</v>
      </c>
    </row>
    <row r="3067" spans="1:12" x14ac:dyDescent="0.55000000000000004">
      <c r="A3067">
        <v>103039</v>
      </c>
      <c r="B3067" t="s">
        <v>6433</v>
      </c>
      <c r="C3067" t="s">
        <v>6434</v>
      </c>
      <c r="D3067">
        <v>0</v>
      </c>
      <c r="E3067">
        <v>0</v>
      </c>
      <c r="F3067">
        <v>351833.15370000002</v>
      </c>
      <c r="G3067">
        <v>179809.5104</v>
      </c>
      <c r="H3067" t="s">
        <v>364</v>
      </c>
      <c r="K3067" t="s">
        <v>6433</v>
      </c>
      <c r="L3067" t="s">
        <v>365</v>
      </c>
    </row>
    <row r="3068" spans="1:12" x14ac:dyDescent="0.55000000000000004">
      <c r="A3068">
        <v>103040</v>
      </c>
      <c r="B3068" t="s">
        <v>6435</v>
      </c>
      <c r="C3068" t="s">
        <v>6436</v>
      </c>
      <c r="D3068">
        <v>0</v>
      </c>
      <c r="E3068">
        <v>0</v>
      </c>
      <c r="F3068">
        <v>351837.99410000001</v>
      </c>
      <c r="G3068">
        <v>180107.00270000001</v>
      </c>
      <c r="H3068" t="s">
        <v>364</v>
      </c>
      <c r="K3068" t="s">
        <v>6435</v>
      </c>
      <c r="L3068" t="s">
        <v>365</v>
      </c>
    </row>
    <row r="3069" spans="1:12" x14ac:dyDescent="0.55000000000000004">
      <c r="A3069">
        <v>103041</v>
      </c>
      <c r="B3069" t="s">
        <v>6437</v>
      </c>
      <c r="C3069" t="s">
        <v>6438</v>
      </c>
      <c r="D3069">
        <v>0</v>
      </c>
      <c r="E3069">
        <v>0</v>
      </c>
      <c r="F3069">
        <v>351851.85570000001</v>
      </c>
      <c r="G3069">
        <v>377884.72440000001</v>
      </c>
      <c r="H3069" t="s">
        <v>364</v>
      </c>
      <c r="K3069" t="s">
        <v>6437</v>
      </c>
      <c r="L3069" t="s">
        <v>365</v>
      </c>
    </row>
    <row r="3070" spans="1:12" x14ac:dyDescent="0.55000000000000004">
      <c r="A3070">
        <v>103042</v>
      </c>
      <c r="B3070" t="s">
        <v>6439</v>
      </c>
      <c r="C3070" t="s">
        <v>6440</v>
      </c>
      <c r="D3070">
        <v>0</v>
      </c>
      <c r="E3070">
        <v>0</v>
      </c>
      <c r="F3070">
        <v>351895.18650000001</v>
      </c>
      <c r="G3070">
        <v>179992.8651</v>
      </c>
      <c r="H3070" t="s">
        <v>364</v>
      </c>
      <c r="K3070" t="s">
        <v>6439</v>
      </c>
      <c r="L3070" t="s">
        <v>365</v>
      </c>
    </row>
    <row r="3071" spans="1:12" x14ac:dyDescent="0.55000000000000004">
      <c r="A3071">
        <v>103043</v>
      </c>
      <c r="B3071" t="s">
        <v>6441</v>
      </c>
      <c r="C3071" t="s">
        <v>6442</v>
      </c>
      <c r="D3071">
        <v>0</v>
      </c>
      <c r="E3071">
        <v>0</v>
      </c>
      <c r="F3071">
        <v>351903.141</v>
      </c>
      <c r="G3071">
        <v>392453.1643</v>
      </c>
      <c r="H3071" t="s">
        <v>364</v>
      </c>
      <c r="K3071" t="s">
        <v>6441</v>
      </c>
      <c r="L3071" t="s">
        <v>365</v>
      </c>
    </row>
    <row r="3072" spans="1:12" x14ac:dyDescent="0.55000000000000004">
      <c r="A3072">
        <v>103044</v>
      </c>
      <c r="B3072" t="s">
        <v>6443</v>
      </c>
      <c r="C3072" t="s">
        <v>6444</v>
      </c>
      <c r="D3072">
        <v>0</v>
      </c>
      <c r="E3072">
        <v>0</v>
      </c>
      <c r="F3072">
        <v>351905.9976</v>
      </c>
      <c r="G3072">
        <v>679610.9976</v>
      </c>
      <c r="H3072" t="s">
        <v>364</v>
      </c>
      <c r="K3072" t="s">
        <v>6443</v>
      </c>
      <c r="L3072" t="s">
        <v>365</v>
      </c>
    </row>
    <row r="3073" spans="1:12" x14ac:dyDescent="0.55000000000000004">
      <c r="A3073">
        <v>103045</v>
      </c>
      <c r="B3073" t="s">
        <v>6445</v>
      </c>
      <c r="C3073" t="s">
        <v>6446</v>
      </c>
      <c r="D3073">
        <v>0</v>
      </c>
      <c r="E3073">
        <v>0</v>
      </c>
      <c r="F3073">
        <v>351913.15990000003</v>
      </c>
      <c r="G3073">
        <v>176353.4308</v>
      </c>
      <c r="H3073" t="s">
        <v>364</v>
      </c>
      <c r="K3073" t="s">
        <v>6445</v>
      </c>
      <c r="L3073" t="s">
        <v>365</v>
      </c>
    </row>
    <row r="3074" spans="1:12" x14ac:dyDescent="0.55000000000000004">
      <c r="A3074">
        <v>103046</v>
      </c>
      <c r="B3074" t="s">
        <v>6447</v>
      </c>
      <c r="C3074" t="s">
        <v>6448</v>
      </c>
      <c r="D3074">
        <v>0</v>
      </c>
      <c r="E3074">
        <v>0</v>
      </c>
      <c r="F3074">
        <v>351950.57650000002</v>
      </c>
      <c r="G3074">
        <v>394859.89500000002</v>
      </c>
      <c r="H3074" t="s">
        <v>364</v>
      </c>
      <c r="K3074" t="s">
        <v>6447</v>
      </c>
      <c r="L3074" t="s">
        <v>365</v>
      </c>
    </row>
    <row r="3075" spans="1:12" x14ac:dyDescent="0.55000000000000004">
      <c r="A3075">
        <v>103047</v>
      </c>
      <c r="B3075" t="s">
        <v>6449</v>
      </c>
      <c r="C3075" t="s">
        <v>6450</v>
      </c>
      <c r="D3075">
        <v>0</v>
      </c>
      <c r="E3075">
        <v>0</v>
      </c>
      <c r="F3075">
        <v>351981.55300000001</v>
      </c>
      <c r="G3075">
        <v>493204.4866</v>
      </c>
      <c r="H3075" t="s">
        <v>364</v>
      </c>
      <c r="K3075" t="s">
        <v>6449</v>
      </c>
      <c r="L3075" t="s">
        <v>365</v>
      </c>
    </row>
    <row r="3076" spans="1:12" x14ac:dyDescent="0.55000000000000004">
      <c r="A3076">
        <v>103048</v>
      </c>
      <c r="B3076" t="s">
        <v>6451</v>
      </c>
      <c r="C3076" t="s">
        <v>6452</v>
      </c>
      <c r="D3076">
        <v>0</v>
      </c>
      <c r="E3076">
        <v>0</v>
      </c>
      <c r="F3076">
        <v>351985.94500000001</v>
      </c>
      <c r="G3076">
        <v>679633.59050000005</v>
      </c>
      <c r="H3076" t="s">
        <v>364</v>
      </c>
      <c r="K3076" t="s">
        <v>6451</v>
      </c>
      <c r="L3076" t="s">
        <v>365</v>
      </c>
    </row>
    <row r="3077" spans="1:12" x14ac:dyDescent="0.55000000000000004">
      <c r="A3077">
        <v>103049</v>
      </c>
      <c r="B3077" t="s">
        <v>6453</v>
      </c>
      <c r="C3077" t="s">
        <v>6454</v>
      </c>
      <c r="D3077">
        <v>0</v>
      </c>
      <c r="E3077">
        <v>0</v>
      </c>
      <c r="F3077">
        <v>352033.95059999998</v>
      </c>
      <c r="G3077">
        <v>679720.04399999999</v>
      </c>
      <c r="H3077" t="s">
        <v>364</v>
      </c>
      <c r="K3077" t="s">
        <v>6453</v>
      </c>
      <c r="L3077" t="s">
        <v>365</v>
      </c>
    </row>
    <row r="3078" spans="1:12" x14ac:dyDescent="0.55000000000000004">
      <c r="A3078">
        <v>103050</v>
      </c>
      <c r="B3078" t="s">
        <v>6455</v>
      </c>
      <c r="C3078" t="s">
        <v>6456</v>
      </c>
      <c r="D3078">
        <v>0</v>
      </c>
      <c r="E3078">
        <v>0</v>
      </c>
      <c r="F3078">
        <v>352048.99859999999</v>
      </c>
      <c r="G3078">
        <v>409532.99739999999</v>
      </c>
      <c r="H3078" t="s">
        <v>364</v>
      </c>
      <c r="K3078" t="s">
        <v>6455</v>
      </c>
      <c r="L3078" t="s">
        <v>365</v>
      </c>
    </row>
    <row r="3079" spans="1:12" x14ac:dyDescent="0.55000000000000004">
      <c r="A3079">
        <v>103051</v>
      </c>
      <c r="B3079" t="s">
        <v>6457</v>
      </c>
      <c r="C3079" t="s">
        <v>6458</v>
      </c>
      <c r="D3079">
        <v>0</v>
      </c>
      <c r="E3079">
        <v>0</v>
      </c>
      <c r="F3079">
        <v>352054.99920000002</v>
      </c>
      <c r="G3079">
        <v>179897.99909999999</v>
      </c>
      <c r="H3079" t="s">
        <v>364</v>
      </c>
      <c r="K3079" t="s">
        <v>6457</v>
      </c>
      <c r="L3079" t="s">
        <v>365</v>
      </c>
    </row>
    <row r="3080" spans="1:12" x14ac:dyDescent="0.55000000000000004">
      <c r="A3080">
        <v>103052</v>
      </c>
      <c r="B3080" t="s">
        <v>6459</v>
      </c>
      <c r="C3080" t="s">
        <v>6460</v>
      </c>
      <c r="D3080">
        <v>0</v>
      </c>
      <c r="E3080">
        <v>0</v>
      </c>
      <c r="F3080">
        <v>352055.99599999998</v>
      </c>
      <c r="G3080">
        <v>179896.99979999999</v>
      </c>
      <c r="H3080" t="s">
        <v>364</v>
      </c>
      <c r="K3080" t="s">
        <v>6459</v>
      </c>
      <c r="L3080" t="s">
        <v>365</v>
      </c>
    </row>
    <row r="3081" spans="1:12" x14ac:dyDescent="0.55000000000000004">
      <c r="A3081">
        <v>103053</v>
      </c>
      <c r="B3081" t="s">
        <v>6461</v>
      </c>
      <c r="C3081" t="s">
        <v>6462</v>
      </c>
      <c r="D3081">
        <v>0</v>
      </c>
      <c r="E3081">
        <v>0</v>
      </c>
      <c r="F3081">
        <v>352062.13339999999</v>
      </c>
      <c r="G3081">
        <v>381275.5857</v>
      </c>
      <c r="H3081" t="s">
        <v>364</v>
      </c>
      <c r="K3081" t="s">
        <v>6461</v>
      </c>
      <c r="L3081" t="s">
        <v>365</v>
      </c>
    </row>
    <row r="3082" spans="1:12" x14ac:dyDescent="0.55000000000000004">
      <c r="A3082">
        <v>103054</v>
      </c>
      <c r="B3082" t="s">
        <v>6463</v>
      </c>
      <c r="C3082" t="s">
        <v>6464</v>
      </c>
      <c r="D3082">
        <v>0</v>
      </c>
      <c r="E3082">
        <v>0</v>
      </c>
      <c r="F3082">
        <v>352071.51770000003</v>
      </c>
      <c r="G3082">
        <v>180568.64129999999</v>
      </c>
      <c r="H3082" t="s">
        <v>364</v>
      </c>
      <c r="K3082" t="s">
        <v>6463</v>
      </c>
      <c r="L3082" t="s">
        <v>365</v>
      </c>
    </row>
    <row r="3083" spans="1:12" x14ac:dyDescent="0.55000000000000004">
      <c r="A3083">
        <v>103055</v>
      </c>
      <c r="B3083" t="s">
        <v>6465</v>
      </c>
      <c r="C3083" t="s">
        <v>6466</v>
      </c>
      <c r="D3083">
        <v>0</v>
      </c>
      <c r="E3083">
        <v>0</v>
      </c>
      <c r="F3083">
        <v>352108.85430000001</v>
      </c>
      <c r="G3083">
        <v>169684.1121</v>
      </c>
      <c r="H3083" t="s">
        <v>364</v>
      </c>
      <c r="K3083" t="s">
        <v>6465</v>
      </c>
      <c r="L3083" t="s">
        <v>365</v>
      </c>
    </row>
    <row r="3084" spans="1:12" x14ac:dyDescent="0.55000000000000004">
      <c r="A3084">
        <v>103056</v>
      </c>
      <c r="B3084" t="s">
        <v>6467</v>
      </c>
      <c r="C3084" t="s">
        <v>6468</v>
      </c>
      <c r="D3084">
        <v>0</v>
      </c>
      <c r="E3084">
        <v>0</v>
      </c>
      <c r="F3084">
        <v>352135.46620000002</v>
      </c>
      <c r="G3084">
        <v>381209.63620000001</v>
      </c>
      <c r="H3084" t="s">
        <v>364</v>
      </c>
      <c r="K3084" t="s">
        <v>6467</v>
      </c>
      <c r="L3084" t="s">
        <v>365</v>
      </c>
    </row>
    <row r="3085" spans="1:12" x14ac:dyDescent="0.55000000000000004">
      <c r="A3085">
        <v>103057</v>
      </c>
      <c r="B3085" t="s">
        <v>6469</v>
      </c>
      <c r="C3085" t="s">
        <v>6470</v>
      </c>
      <c r="D3085">
        <v>0</v>
      </c>
      <c r="E3085">
        <v>0</v>
      </c>
      <c r="F3085">
        <v>352147.05190000002</v>
      </c>
      <c r="G3085">
        <v>177169.34150000001</v>
      </c>
      <c r="H3085" t="s">
        <v>364</v>
      </c>
      <c r="K3085" t="s">
        <v>6469</v>
      </c>
      <c r="L3085" t="s">
        <v>365</v>
      </c>
    </row>
    <row r="3086" spans="1:12" x14ac:dyDescent="0.55000000000000004">
      <c r="A3086">
        <v>103058</v>
      </c>
      <c r="B3086" t="s">
        <v>6471</v>
      </c>
      <c r="C3086" t="s">
        <v>6472</v>
      </c>
      <c r="D3086">
        <v>0</v>
      </c>
      <c r="E3086">
        <v>0</v>
      </c>
      <c r="F3086">
        <v>352170.82780000003</v>
      </c>
      <c r="G3086">
        <v>429366.40830000001</v>
      </c>
      <c r="H3086" t="s">
        <v>364</v>
      </c>
      <c r="K3086" t="s">
        <v>6471</v>
      </c>
      <c r="L3086" t="s">
        <v>365</v>
      </c>
    </row>
    <row r="3087" spans="1:12" x14ac:dyDescent="0.55000000000000004">
      <c r="A3087">
        <v>103059</v>
      </c>
      <c r="B3087" t="s">
        <v>6473</v>
      </c>
      <c r="C3087" t="s">
        <v>6474</v>
      </c>
      <c r="D3087">
        <v>0</v>
      </c>
      <c r="E3087">
        <v>0</v>
      </c>
      <c r="F3087">
        <v>352237.73229999997</v>
      </c>
      <c r="G3087">
        <v>180790.07769999999</v>
      </c>
      <c r="H3087" t="s">
        <v>364</v>
      </c>
      <c r="K3087" t="s">
        <v>6473</v>
      </c>
      <c r="L3087" t="s">
        <v>365</v>
      </c>
    </row>
    <row r="3088" spans="1:12" x14ac:dyDescent="0.55000000000000004">
      <c r="A3088">
        <v>103060</v>
      </c>
      <c r="B3088" t="s">
        <v>6475</v>
      </c>
      <c r="C3088" t="s">
        <v>6476</v>
      </c>
      <c r="D3088">
        <v>0</v>
      </c>
      <c r="E3088">
        <v>0</v>
      </c>
      <c r="F3088">
        <v>352242.11729999998</v>
      </c>
      <c r="G3088">
        <v>180790.0698</v>
      </c>
      <c r="H3088" t="s">
        <v>364</v>
      </c>
      <c r="K3088" t="s">
        <v>6475</v>
      </c>
      <c r="L3088" t="s">
        <v>365</v>
      </c>
    </row>
    <row r="3089" spans="1:12" x14ac:dyDescent="0.55000000000000004">
      <c r="A3089">
        <v>103061</v>
      </c>
      <c r="B3089" t="s">
        <v>6477</v>
      </c>
      <c r="C3089" t="s">
        <v>6478</v>
      </c>
      <c r="D3089">
        <v>0</v>
      </c>
      <c r="E3089">
        <v>0</v>
      </c>
      <c r="F3089">
        <v>352258.05969999998</v>
      </c>
      <c r="G3089">
        <v>832357.89809999999</v>
      </c>
      <c r="H3089" t="s">
        <v>364</v>
      </c>
      <c r="K3089" t="s">
        <v>6477</v>
      </c>
      <c r="L3089" t="s">
        <v>365</v>
      </c>
    </row>
    <row r="3090" spans="1:12" x14ac:dyDescent="0.55000000000000004">
      <c r="A3090">
        <v>103062</v>
      </c>
      <c r="B3090" t="s">
        <v>6479</v>
      </c>
      <c r="C3090" t="s">
        <v>6480</v>
      </c>
      <c r="D3090">
        <v>0</v>
      </c>
      <c r="E3090">
        <v>0</v>
      </c>
      <c r="F3090">
        <v>352259.21370000002</v>
      </c>
      <c r="G3090">
        <v>176157.19889999999</v>
      </c>
      <c r="H3090" t="s">
        <v>364</v>
      </c>
      <c r="K3090" t="s">
        <v>6479</v>
      </c>
      <c r="L3090" t="s">
        <v>365</v>
      </c>
    </row>
    <row r="3091" spans="1:12" x14ac:dyDescent="0.55000000000000004">
      <c r="A3091">
        <v>103063</v>
      </c>
      <c r="B3091" t="s">
        <v>6481</v>
      </c>
      <c r="C3091" t="s">
        <v>6482</v>
      </c>
      <c r="D3091">
        <v>0</v>
      </c>
      <c r="E3091">
        <v>0</v>
      </c>
      <c r="F3091">
        <v>352275.35749999998</v>
      </c>
      <c r="G3091">
        <v>429347.22489999997</v>
      </c>
      <c r="H3091" t="s">
        <v>364</v>
      </c>
      <c r="K3091" t="s">
        <v>6481</v>
      </c>
      <c r="L3091" t="s">
        <v>365</v>
      </c>
    </row>
    <row r="3092" spans="1:12" x14ac:dyDescent="0.55000000000000004">
      <c r="A3092">
        <v>103064</v>
      </c>
      <c r="B3092" t="s">
        <v>6483</v>
      </c>
      <c r="C3092" t="s">
        <v>6484</v>
      </c>
      <c r="D3092">
        <v>0</v>
      </c>
      <c r="E3092">
        <v>0</v>
      </c>
      <c r="F3092">
        <v>352276.15889999998</v>
      </c>
      <c r="G3092">
        <v>180838.89929999999</v>
      </c>
      <c r="H3092" t="s">
        <v>364</v>
      </c>
      <c r="K3092" t="s">
        <v>6483</v>
      </c>
      <c r="L3092" t="s">
        <v>365</v>
      </c>
    </row>
    <row r="3093" spans="1:12" x14ac:dyDescent="0.55000000000000004">
      <c r="A3093">
        <v>103065</v>
      </c>
      <c r="B3093" t="s">
        <v>6485</v>
      </c>
      <c r="C3093" t="s">
        <v>6486</v>
      </c>
      <c r="D3093">
        <v>0</v>
      </c>
      <c r="E3093">
        <v>0</v>
      </c>
      <c r="F3093">
        <v>352280.51250000001</v>
      </c>
      <c r="G3093">
        <v>176895.23910000001</v>
      </c>
      <c r="H3093" t="s">
        <v>364</v>
      </c>
      <c r="K3093" t="s">
        <v>6485</v>
      </c>
      <c r="L3093" t="s">
        <v>365</v>
      </c>
    </row>
    <row r="3094" spans="1:12" x14ac:dyDescent="0.55000000000000004">
      <c r="A3094">
        <v>103066</v>
      </c>
      <c r="B3094" t="s">
        <v>6487</v>
      </c>
      <c r="C3094" t="s">
        <v>6488</v>
      </c>
      <c r="D3094">
        <v>0</v>
      </c>
      <c r="E3094">
        <v>0</v>
      </c>
      <c r="F3094">
        <v>352291.99619999999</v>
      </c>
      <c r="G3094">
        <v>429343.0048</v>
      </c>
      <c r="H3094" t="s">
        <v>364</v>
      </c>
      <c r="K3094" t="s">
        <v>6487</v>
      </c>
      <c r="L3094" t="s">
        <v>365</v>
      </c>
    </row>
    <row r="3095" spans="1:12" x14ac:dyDescent="0.55000000000000004">
      <c r="A3095">
        <v>103067</v>
      </c>
      <c r="B3095" t="s">
        <v>6489</v>
      </c>
      <c r="C3095" t="s">
        <v>6490</v>
      </c>
      <c r="D3095">
        <v>0</v>
      </c>
      <c r="E3095">
        <v>0</v>
      </c>
      <c r="F3095">
        <v>352309.4791</v>
      </c>
      <c r="G3095">
        <v>176113.61550000001</v>
      </c>
      <c r="H3095" t="s">
        <v>364</v>
      </c>
      <c r="K3095" t="s">
        <v>6489</v>
      </c>
      <c r="L3095" t="s">
        <v>365</v>
      </c>
    </row>
    <row r="3096" spans="1:12" x14ac:dyDescent="0.55000000000000004">
      <c r="A3096">
        <v>103068</v>
      </c>
      <c r="B3096" t="s">
        <v>6491</v>
      </c>
      <c r="C3096" t="s">
        <v>6492</v>
      </c>
      <c r="D3096">
        <v>0</v>
      </c>
      <c r="E3096">
        <v>0</v>
      </c>
      <c r="F3096">
        <v>352322.25219999999</v>
      </c>
      <c r="G3096">
        <v>242472.68059999999</v>
      </c>
      <c r="H3096" t="s">
        <v>364</v>
      </c>
      <c r="K3096" t="s">
        <v>6491</v>
      </c>
      <c r="L3096" t="s">
        <v>365</v>
      </c>
    </row>
    <row r="3097" spans="1:12" x14ac:dyDescent="0.55000000000000004">
      <c r="A3097">
        <v>103069</v>
      </c>
      <c r="B3097" t="s">
        <v>6493</v>
      </c>
      <c r="C3097" t="s">
        <v>6494</v>
      </c>
      <c r="D3097">
        <v>0</v>
      </c>
      <c r="E3097">
        <v>0</v>
      </c>
      <c r="F3097">
        <v>352350.3762</v>
      </c>
      <c r="G3097">
        <v>634918.49890000001</v>
      </c>
      <c r="H3097" t="s">
        <v>364</v>
      </c>
      <c r="K3097" t="s">
        <v>6493</v>
      </c>
      <c r="L3097" t="s">
        <v>365</v>
      </c>
    </row>
    <row r="3098" spans="1:12" x14ac:dyDescent="0.55000000000000004">
      <c r="A3098">
        <v>103070</v>
      </c>
      <c r="B3098" t="s">
        <v>6495</v>
      </c>
      <c r="C3098" t="s">
        <v>6496</v>
      </c>
      <c r="D3098">
        <v>0</v>
      </c>
      <c r="E3098">
        <v>0</v>
      </c>
      <c r="F3098">
        <v>352445.3039</v>
      </c>
      <c r="G3098">
        <v>409367.16090000002</v>
      </c>
      <c r="H3098" t="s">
        <v>364</v>
      </c>
      <c r="K3098" t="s">
        <v>6495</v>
      </c>
      <c r="L3098" t="s">
        <v>365</v>
      </c>
    </row>
    <row r="3099" spans="1:12" x14ac:dyDescent="0.55000000000000004">
      <c r="A3099">
        <v>103071</v>
      </c>
      <c r="B3099" t="s">
        <v>6497</v>
      </c>
      <c r="C3099" t="s">
        <v>6498</v>
      </c>
      <c r="D3099">
        <v>0</v>
      </c>
      <c r="E3099">
        <v>0</v>
      </c>
      <c r="F3099">
        <v>352467.52130000002</v>
      </c>
      <c r="G3099">
        <v>432118.41859999998</v>
      </c>
      <c r="H3099" t="s">
        <v>364</v>
      </c>
      <c r="K3099" t="s">
        <v>6497</v>
      </c>
      <c r="L3099" t="s">
        <v>365</v>
      </c>
    </row>
    <row r="3100" spans="1:12" x14ac:dyDescent="0.55000000000000004">
      <c r="A3100">
        <v>103072</v>
      </c>
      <c r="B3100" t="s">
        <v>6499</v>
      </c>
      <c r="C3100" t="s">
        <v>6500</v>
      </c>
      <c r="D3100">
        <v>0</v>
      </c>
      <c r="E3100">
        <v>0</v>
      </c>
      <c r="F3100">
        <v>352629.99589999998</v>
      </c>
      <c r="G3100">
        <v>385058.0024</v>
      </c>
      <c r="H3100" t="s">
        <v>364</v>
      </c>
      <c r="K3100" t="s">
        <v>6499</v>
      </c>
      <c r="L3100" t="s">
        <v>365</v>
      </c>
    </row>
    <row r="3101" spans="1:12" x14ac:dyDescent="0.55000000000000004">
      <c r="A3101">
        <v>103073</v>
      </c>
      <c r="B3101" t="s">
        <v>6501</v>
      </c>
      <c r="C3101" t="s">
        <v>6502</v>
      </c>
      <c r="D3101">
        <v>0</v>
      </c>
      <c r="E3101">
        <v>0</v>
      </c>
      <c r="F3101">
        <v>352639.68530000001</v>
      </c>
      <c r="G3101">
        <v>181241.3584</v>
      </c>
      <c r="H3101" t="s">
        <v>364</v>
      </c>
      <c r="K3101" t="s">
        <v>6501</v>
      </c>
      <c r="L3101" t="s">
        <v>365</v>
      </c>
    </row>
    <row r="3102" spans="1:12" x14ac:dyDescent="0.55000000000000004">
      <c r="A3102">
        <v>103074</v>
      </c>
      <c r="B3102" t="s">
        <v>6503</v>
      </c>
      <c r="C3102" t="s">
        <v>6504</v>
      </c>
      <c r="D3102">
        <v>0</v>
      </c>
      <c r="E3102">
        <v>0</v>
      </c>
      <c r="F3102">
        <v>352653.00030000001</v>
      </c>
      <c r="G3102">
        <v>385454.00449999998</v>
      </c>
      <c r="H3102" t="s">
        <v>364</v>
      </c>
      <c r="K3102" t="s">
        <v>6503</v>
      </c>
      <c r="L3102" t="s">
        <v>365</v>
      </c>
    </row>
    <row r="3103" spans="1:12" x14ac:dyDescent="0.55000000000000004">
      <c r="A3103">
        <v>103075</v>
      </c>
      <c r="B3103" t="s">
        <v>6505</v>
      </c>
      <c r="C3103" t="s">
        <v>6506</v>
      </c>
      <c r="D3103">
        <v>0</v>
      </c>
      <c r="E3103">
        <v>0</v>
      </c>
      <c r="F3103">
        <v>352653.32620000001</v>
      </c>
      <c r="G3103">
        <v>181260.8064</v>
      </c>
      <c r="H3103" t="s">
        <v>364</v>
      </c>
      <c r="K3103" t="s">
        <v>6505</v>
      </c>
      <c r="L3103" t="s">
        <v>365</v>
      </c>
    </row>
    <row r="3104" spans="1:12" x14ac:dyDescent="0.55000000000000004">
      <c r="A3104">
        <v>103076</v>
      </c>
      <c r="B3104" t="s">
        <v>6507</v>
      </c>
      <c r="C3104" t="s">
        <v>6508</v>
      </c>
      <c r="D3104">
        <v>0</v>
      </c>
      <c r="E3104">
        <v>0</v>
      </c>
      <c r="F3104">
        <v>352655.9952</v>
      </c>
      <c r="G3104">
        <v>385468.00449999998</v>
      </c>
      <c r="H3104" t="s">
        <v>364</v>
      </c>
      <c r="K3104" t="s">
        <v>6507</v>
      </c>
      <c r="L3104" t="s">
        <v>365</v>
      </c>
    </row>
    <row r="3105" spans="1:12" x14ac:dyDescent="0.55000000000000004">
      <c r="A3105">
        <v>103077</v>
      </c>
      <c r="B3105" t="s">
        <v>6509</v>
      </c>
      <c r="C3105" t="s">
        <v>6510</v>
      </c>
      <c r="D3105">
        <v>0</v>
      </c>
      <c r="E3105">
        <v>0</v>
      </c>
      <c r="F3105">
        <v>352723.3077</v>
      </c>
      <c r="G3105">
        <v>489461.7267</v>
      </c>
      <c r="H3105" t="s">
        <v>364</v>
      </c>
      <c r="K3105" t="s">
        <v>6509</v>
      </c>
      <c r="L3105" t="s">
        <v>365</v>
      </c>
    </row>
    <row r="3106" spans="1:12" x14ac:dyDescent="0.55000000000000004">
      <c r="A3106">
        <v>103078</v>
      </c>
      <c r="B3106" t="s">
        <v>6511</v>
      </c>
      <c r="C3106" t="s">
        <v>6512</v>
      </c>
      <c r="D3106">
        <v>0</v>
      </c>
      <c r="E3106">
        <v>0</v>
      </c>
      <c r="F3106">
        <v>352727.99800000002</v>
      </c>
      <c r="G3106">
        <v>393831.00219999999</v>
      </c>
      <c r="H3106" t="s">
        <v>364</v>
      </c>
      <c r="K3106" t="s">
        <v>6511</v>
      </c>
      <c r="L3106" t="s">
        <v>365</v>
      </c>
    </row>
    <row r="3107" spans="1:12" x14ac:dyDescent="0.55000000000000004">
      <c r="A3107">
        <v>103079</v>
      </c>
      <c r="B3107" t="s">
        <v>6513</v>
      </c>
      <c r="C3107" t="s">
        <v>6514</v>
      </c>
      <c r="D3107">
        <v>0</v>
      </c>
      <c r="E3107">
        <v>0</v>
      </c>
      <c r="F3107">
        <v>352839.50939999998</v>
      </c>
      <c r="G3107">
        <v>489715.42290000001</v>
      </c>
      <c r="H3107" t="s">
        <v>364</v>
      </c>
      <c r="K3107" t="s">
        <v>6513</v>
      </c>
      <c r="L3107" t="s">
        <v>365</v>
      </c>
    </row>
    <row r="3108" spans="1:12" x14ac:dyDescent="0.55000000000000004">
      <c r="A3108">
        <v>103080</v>
      </c>
      <c r="B3108" t="s">
        <v>6515</v>
      </c>
      <c r="C3108" t="s">
        <v>6516</v>
      </c>
      <c r="D3108">
        <v>0</v>
      </c>
      <c r="E3108">
        <v>0</v>
      </c>
      <c r="F3108">
        <v>352848.2635</v>
      </c>
      <c r="G3108">
        <v>489708.51140000002</v>
      </c>
      <c r="H3108" t="s">
        <v>364</v>
      </c>
      <c r="K3108" t="s">
        <v>6515</v>
      </c>
      <c r="L3108" t="s">
        <v>365</v>
      </c>
    </row>
    <row r="3109" spans="1:12" x14ac:dyDescent="0.55000000000000004">
      <c r="A3109">
        <v>103081</v>
      </c>
      <c r="B3109" t="s">
        <v>6517</v>
      </c>
      <c r="C3109" t="s">
        <v>6518</v>
      </c>
      <c r="D3109">
        <v>0</v>
      </c>
      <c r="E3109">
        <v>0</v>
      </c>
      <c r="F3109">
        <v>352858.69760000001</v>
      </c>
      <c r="G3109">
        <v>489735.18859999999</v>
      </c>
      <c r="H3109" t="s">
        <v>364</v>
      </c>
      <c r="K3109" t="s">
        <v>6517</v>
      </c>
      <c r="L3109" t="s">
        <v>365</v>
      </c>
    </row>
    <row r="3110" spans="1:12" x14ac:dyDescent="0.55000000000000004">
      <c r="A3110">
        <v>103082</v>
      </c>
      <c r="B3110" t="s">
        <v>6519</v>
      </c>
      <c r="C3110" t="s">
        <v>6520</v>
      </c>
      <c r="D3110">
        <v>0</v>
      </c>
      <c r="E3110">
        <v>0</v>
      </c>
      <c r="F3110">
        <v>352859.9975</v>
      </c>
      <c r="G3110">
        <v>128713.00719999999</v>
      </c>
      <c r="H3110" t="s">
        <v>364</v>
      </c>
      <c r="K3110" t="s">
        <v>6519</v>
      </c>
      <c r="L3110" t="s">
        <v>365</v>
      </c>
    </row>
    <row r="3111" spans="1:12" x14ac:dyDescent="0.55000000000000004">
      <c r="A3111">
        <v>103083</v>
      </c>
      <c r="B3111" t="s">
        <v>6521</v>
      </c>
      <c r="C3111" t="s">
        <v>6522</v>
      </c>
      <c r="D3111">
        <v>0</v>
      </c>
      <c r="E3111">
        <v>0</v>
      </c>
      <c r="F3111">
        <v>352882.23830000003</v>
      </c>
      <c r="G3111">
        <v>489802.90409999999</v>
      </c>
      <c r="H3111" t="s">
        <v>364</v>
      </c>
      <c r="K3111" t="s">
        <v>6521</v>
      </c>
      <c r="L3111" t="s">
        <v>365</v>
      </c>
    </row>
    <row r="3112" spans="1:12" x14ac:dyDescent="0.55000000000000004">
      <c r="A3112">
        <v>103084</v>
      </c>
      <c r="B3112" t="s">
        <v>6523</v>
      </c>
      <c r="C3112" t="s">
        <v>6524</v>
      </c>
      <c r="D3112">
        <v>0</v>
      </c>
      <c r="E3112">
        <v>0</v>
      </c>
      <c r="F3112">
        <v>352946.64390000002</v>
      </c>
      <c r="G3112">
        <v>489887.83720000001</v>
      </c>
      <c r="H3112" t="s">
        <v>364</v>
      </c>
      <c r="K3112" t="s">
        <v>6523</v>
      </c>
      <c r="L3112" t="s">
        <v>365</v>
      </c>
    </row>
    <row r="3113" spans="1:12" x14ac:dyDescent="0.55000000000000004">
      <c r="A3113">
        <v>103085</v>
      </c>
      <c r="B3113" t="s">
        <v>6525</v>
      </c>
      <c r="C3113" t="s">
        <v>6526</v>
      </c>
      <c r="D3113">
        <v>0</v>
      </c>
      <c r="E3113">
        <v>0</v>
      </c>
      <c r="F3113">
        <v>352959.44010000001</v>
      </c>
      <c r="G3113">
        <v>176364.3297</v>
      </c>
      <c r="H3113" t="s">
        <v>364</v>
      </c>
      <c r="K3113" t="s">
        <v>6525</v>
      </c>
      <c r="L3113" t="s">
        <v>365</v>
      </c>
    </row>
    <row r="3114" spans="1:12" x14ac:dyDescent="0.55000000000000004">
      <c r="A3114">
        <v>103086</v>
      </c>
      <c r="B3114" t="s">
        <v>6527</v>
      </c>
      <c r="C3114" t="s">
        <v>6528</v>
      </c>
      <c r="D3114">
        <v>0</v>
      </c>
      <c r="E3114">
        <v>0</v>
      </c>
      <c r="F3114">
        <v>353050.0001</v>
      </c>
      <c r="G3114">
        <v>429747.674</v>
      </c>
      <c r="H3114" t="s">
        <v>364</v>
      </c>
      <c r="K3114" t="s">
        <v>6527</v>
      </c>
      <c r="L3114" t="s">
        <v>365</v>
      </c>
    </row>
    <row r="3115" spans="1:12" x14ac:dyDescent="0.55000000000000004">
      <c r="A3115">
        <v>103087</v>
      </c>
      <c r="B3115" t="s">
        <v>6529</v>
      </c>
      <c r="C3115" t="s">
        <v>6530</v>
      </c>
      <c r="D3115">
        <v>0</v>
      </c>
      <c r="E3115">
        <v>0</v>
      </c>
      <c r="F3115">
        <v>353058.12209999998</v>
      </c>
      <c r="G3115">
        <v>429721.3665</v>
      </c>
      <c r="H3115" t="s">
        <v>364</v>
      </c>
      <c r="K3115" t="s">
        <v>6529</v>
      </c>
      <c r="L3115" t="s">
        <v>365</v>
      </c>
    </row>
    <row r="3116" spans="1:12" x14ac:dyDescent="0.55000000000000004">
      <c r="A3116">
        <v>103088</v>
      </c>
      <c r="B3116" t="s">
        <v>6531</v>
      </c>
      <c r="C3116" t="s">
        <v>6532</v>
      </c>
      <c r="D3116">
        <v>0</v>
      </c>
      <c r="E3116">
        <v>0</v>
      </c>
      <c r="F3116">
        <v>353081.98580000002</v>
      </c>
      <c r="G3116">
        <v>403956.9179</v>
      </c>
      <c r="H3116" t="s">
        <v>364</v>
      </c>
      <c r="K3116" t="s">
        <v>6531</v>
      </c>
      <c r="L3116" t="s">
        <v>365</v>
      </c>
    </row>
    <row r="3117" spans="1:12" x14ac:dyDescent="0.55000000000000004">
      <c r="A3117">
        <v>103089</v>
      </c>
      <c r="B3117" t="s">
        <v>6533</v>
      </c>
      <c r="C3117" t="s">
        <v>6534</v>
      </c>
      <c r="D3117">
        <v>0</v>
      </c>
      <c r="E3117">
        <v>0</v>
      </c>
      <c r="F3117">
        <v>353088.995</v>
      </c>
      <c r="G3117">
        <v>385223.9999</v>
      </c>
      <c r="H3117" t="s">
        <v>364</v>
      </c>
      <c r="K3117" t="s">
        <v>6533</v>
      </c>
      <c r="L3117" t="s">
        <v>365</v>
      </c>
    </row>
    <row r="3118" spans="1:12" x14ac:dyDescent="0.55000000000000004">
      <c r="A3118">
        <v>103090</v>
      </c>
      <c r="B3118" t="s">
        <v>6535</v>
      </c>
      <c r="C3118" t="s">
        <v>6536</v>
      </c>
      <c r="D3118">
        <v>0</v>
      </c>
      <c r="E3118">
        <v>0</v>
      </c>
      <c r="F3118">
        <v>353131.28519999998</v>
      </c>
      <c r="G3118">
        <v>490194.42950000003</v>
      </c>
      <c r="H3118" t="s">
        <v>364</v>
      </c>
      <c r="K3118" t="s">
        <v>6535</v>
      </c>
      <c r="L3118" t="s">
        <v>365</v>
      </c>
    </row>
    <row r="3119" spans="1:12" x14ac:dyDescent="0.55000000000000004">
      <c r="A3119">
        <v>103091</v>
      </c>
      <c r="B3119" t="s">
        <v>6537</v>
      </c>
      <c r="C3119" t="s">
        <v>6538</v>
      </c>
      <c r="D3119">
        <v>0</v>
      </c>
      <c r="E3119">
        <v>0</v>
      </c>
      <c r="F3119">
        <v>353132.99800000002</v>
      </c>
      <c r="G3119">
        <v>181113.99900000001</v>
      </c>
      <c r="H3119" t="s">
        <v>364</v>
      </c>
      <c r="K3119" t="s">
        <v>6537</v>
      </c>
      <c r="L3119" t="s">
        <v>365</v>
      </c>
    </row>
    <row r="3120" spans="1:12" x14ac:dyDescent="0.55000000000000004">
      <c r="A3120">
        <v>103092</v>
      </c>
      <c r="B3120" t="s">
        <v>6539</v>
      </c>
      <c r="C3120" t="s">
        <v>6540</v>
      </c>
      <c r="D3120">
        <v>0</v>
      </c>
      <c r="E3120">
        <v>0</v>
      </c>
      <c r="F3120">
        <v>353159.20610000001</v>
      </c>
      <c r="G3120">
        <v>429651.63280000002</v>
      </c>
      <c r="H3120" t="s">
        <v>364</v>
      </c>
      <c r="K3120" t="s">
        <v>6539</v>
      </c>
      <c r="L3120" t="s">
        <v>365</v>
      </c>
    </row>
    <row r="3121" spans="1:12" x14ac:dyDescent="0.55000000000000004">
      <c r="A3121">
        <v>103093</v>
      </c>
      <c r="B3121" t="s">
        <v>6541</v>
      </c>
      <c r="C3121" t="s">
        <v>6542</v>
      </c>
      <c r="D3121">
        <v>0</v>
      </c>
      <c r="E3121">
        <v>0</v>
      </c>
      <c r="F3121">
        <v>353353.35320000001</v>
      </c>
      <c r="G3121">
        <v>429423.08199999999</v>
      </c>
      <c r="H3121" t="s">
        <v>364</v>
      </c>
      <c r="K3121" t="s">
        <v>6541</v>
      </c>
      <c r="L3121" t="s">
        <v>365</v>
      </c>
    </row>
    <row r="3122" spans="1:12" x14ac:dyDescent="0.55000000000000004">
      <c r="A3122">
        <v>103094</v>
      </c>
      <c r="B3122" t="s">
        <v>6543</v>
      </c>
      <c r="C3122" t="s">
        <v>6544</v>
      </c>
      <c r="D3122">
        <v>0</v>
      </c>
      <c r="E3122">
        <v>0</v>
      </c>
      <c r="F3122">
        <v>353355.22840000002</v>
      </c>
      <c r="G3122">
        <v>429467.59269999998</v>
      </c>
      <c r="H3122" t="s">
        <v>364</v>
      </c>
      <c r="K3122" t="s">
        <v>6543</v>
      </c>
      <c r="L3122" t="s">
        <v>365</v>
      </c>
    </row>
    <row r="3123" spans="1:12" x14ac:dyDescent="0.55000000000000004">
      <c r="A3123">
        <v>103095</v>
      </c>
      <c r="B3123" t="s">
        <v>6545</v>
      </c>
      <c r="C3123" t="s">
        <v>6546</v>
      </c>
      <c r="D3123">
        <v>0</v>
      </c>
      <c r="E3123">
        <v>0</v>
      </c>
      <c r="F3123">
        <v>353390.74359999999</v>
      </c>
      <c r="G3123">
        <v>429213.46980000002</v>
      </c>
      <c r="H3123" t="s">
        <v>364</v>
      </c>
      <c r="K3123" t="s">
        <v>6545</v>
      </c>
      <c r="L3123" t="s">
        <v>365</v>
      </c>
    </row>
    <row r="3124" spans="1:12" x14ac:dyDescent="0.55000000000000004">
      <c r="A3124">
        <v>103096</v>
      </c>
      <c r="B3124" t="s">
        <v>6547</v>
      </c>
      <c r="C3124" t="s">
        <v>6548</v>
      </c>
      <c r="D3124">
        <v>0</v>
      </c>
      <c r="E3124">
        <v>0</v>
      </c>
      <c r="F3124">
        <v>353417.13589999999</v>
      </c>
      <c r="G3124">
        <v>379052.22739999997</v>
      </c>
      <c r="H3124" t="s">
        <v>364</v>
      </c>
      <c r="K3124" t="s">
        <v>6547</v>
      </c>
      <c r="L3124" t="s">
        <v>365</v>
      </c>
    </row>
    <row r="3125" spans="1:12" x14ac:dyDescent="0.55000000000000004">
      <c r="A3125">
        <v>103097</v>
      </c>
      <c r="B3125" t="s">
        <v>6549</v>
      </c>
      <c r="C3125" t="s">
        <v>6550</v>
      </c>
      <c r="D3125">
        <v>0</v>
      </c>
      <c r="E3125">
        <v>0</v>
      </c>
      <c r="F3125">
        <v>353418.69079999998</v>
      </c>
      <c r="G3125">
        <v>429014.67830000003</v>
      </c>
      <c r="H3125" t="s">
        <v>364</v>
      </c>
      <c r="K3125" t="s">
        <v>6549</v>
      </c>
      <c r="L3125" t="s">
        <v>365</v>
      </c>
    </row>
    <row r="3126" spans="1:12" x14ac:dyDescent="0.55000000000000004">
      <c r="A3126">
        <v>103098</v>
      </c>
      <c r="B3126" t="s">
        <v>6551</v>
      </c>
      <c r="C3126" t="s">
        <v>6552</v>
      </c>
      <c r="D3126">
        <v>0</v>
      </c>
      <c r="E3126">
        <v>0</v>
      </c>
      <c r="F3126">
        <v>353448.53490000003</v>
      </c>
      <c r="G3126">
        <v>429168.84269999998</v>
      </c>
      <c r="H3126" t="s">
        <v>364</v>
      </c>
      <c r="K3126" t="s">
        <v>6551</v>
      </c>
      <c r="L3126" t="s">
        <v>365</v>
      </c>
    </row>
    <row r="3127" spans="1:12" x14ac:dyDescent="0.55000000000000004">
      <c r="A3127">
        <v>103099</v>
      </c>
      <c r="B3127" t="s">
        <v>6553</v>
      </c>
      <c r="C3127" t="s">
        <v>6554</v>
      </c>
      <c r="D3127">
        <v>0</v>
      </c>
      <c r="E3127">
        <v>0</v>
      </c>
      <c r="F3127">
        <v>353448.96470000001</v>
      </c>
      <c r="G3127">
        <v>379072.72080000001</v>
      </c>
      <c r="H3127" t="s">
        <v>364</v>
      </c>
      <c r="K3127" t="s">
        <v>6553</v>
      </c>
      <c r="L3127" t="s">
        <v>365</v>
      </c>
    </row>
    <row r="3128" spans="1:12" x14ac:dyDescent="0.55000000000000004">
      <c r="A3128">
        <v>103100</v>
      </c>
      <c r="B3128" t="s">
        <v>6555</v>
      </c>
      <c r="C3128" t="s">
        <v>6556</v>
      </c>
      <c r="D3128">
        <v>0</v>
      </c>
      <c r="E3128">
        <v>0</v>
      </c>
      <c r="F3128">
        <v>353448.9999</v>
      </c>
      <c r="G3128">
        <v>845853.00249999994</v>
      </c>
      <c r="H3128" t="s">
        <v>364</v>
      </c>
      <c r="K3128" t="s">
        <v>6555</v>
      </c>
      <c r="L3128" t="s">
        <v>365</v>
      </c>
    </row>
    <row r="3129" spans="1:12" x14ac:dyDescent="0.55000000000000004">
      <c r="A3129">
        <v>103101</v>
      </c>
      <c r="B3129" t="s">
        <v>6557</v>
      </c>
      <c r="C3129" t="s">
        <v>6558</v>
      </c>
      <c r="D3129">
        <v>0</v>
      </c>
      <c r="E3129">
        <v>0</v>
      </c>
      <c r="F3129">
        <v>353463.2426</v>
      </c>
      <c r="G3129">
        <v>429001.70559999999</v>
      </c>
      <c r="H3129" t="s">
        <v>364</v>
      </c>
      <c r="K3129" t="s">
        <v>6557</v>
      </c>
      <c r="L3129" t="s">
        <v>365</v>
      </c>
    </row>
    <row r="3130" spans="1:12" x14ac:dyDescent="0.55000000000000004">
      <c r="A3130">
        <v>103102</v>
      </c>
      <c r="B3130" t="s">
        <v>6559</v>
      </c>
      <c r="C3130" t="s">
        <v>6560</v>
      </c>
      <c r="D3130">
        <v>0</v>
      </c>
      <c r="E3130">
        <v>0</v>
      </c>
      <c r="F3130">
        <v>353489.08929999999</v>
      </c>
      <c r="G3130">
        <v>428872.98969999998</v>
      </c>
      <c r="H3130" t="s">
        <v>364</v>
      </c>
      <c r="K3130" t="s">
        <v>6559</v>
      </c>
      <c r="L3130" t="s">
        <v>365</v>
      </c>
    </row>
    <row r="3131" spans="1:12" x14ac:dyDescent="0.55000000000000004">
      <c r="A3131">
        <v>103103</v>
      </c>
      <c r="B3131" t="s">
        <v>6561</v>
      </c>
      <c r="C3131" t="s">
        <v>6562</v>
      </c>
      <c r="D3131">
        <v>0</v>
      </c>
      <c r="E3131">
        <v>0</v>
      </c>
      <c r="F3131">
        <v>353497.99780000001</v>
      </c>
      <c r="G3131">
        <v>428703.99670000002</v>
      </c>
      <c r="H3131" t="s">
        <v>364</v>
      </c>
      <c r="K3131" t="s">
        <v>6561</v>
      </c>
      <c r="L3131" t="s">
        <v>365</v>
      </c>
    </row>
    <row r="3132" spans="1:12" x14ac:dyDescent="0.55000000000000004">
      <c r="A3132">
        <v>103104</v>
      </c>
      <c r="B3132" t="s">
        <v>6563</v>
      </c>
      <c r="C3132" t="s">
        <v>6564</v>
      </c>
      <c r="D3132">
        <v>0</v>
      </c>
      <c r="E3132">
        <v>0</v>
      </c>
      <c r="F3132">
        <v>353531.3089</v>
      </c>
      <c r="G3132">
        <v>839614.07559999998</v>
      </c>
      <c r="H3132" t="s">
        <v>364</v>
      </c>
      <c r="K3132" t="s">
        <v>6563</v>
      </c>
      <c r="L3132" t="s">
        <v>365</v>
      </c>
    </row>
    <row r="3133" spans="1:12" x14ac:dyDescent="0.55000000000000004">
      <c r="A3133">
        <v>103105</v>
      </c>
      <c r="B3133" t="s">
        <v>6565</v>
      </c>
      <c r="C3133" t="s">
        <v>6566</v>
      </c>
      <c r="D3133">
        <v>0</v>
      </c>
      <c r="E3133">
        <v>0</v>
      </c>
      <c r="F3133">
        <v>353542.52889999998</v>
      </c>
      <c r="G3133">
        <v>839530.50060000003</v>
      </c>
      <c r="H3133" t="s">
        <v>364</v>
      </c>
      <c r="K3133" t="s">
        <v>6565</v>
      </c>
      <c r="L3133" t="s">
        <v>365</v>
      </c>
    </row>
    <row r="3134" spans="1:12" x14ac:dyDescent="0.55000000000000004">
      <c r="A3134">
        <v>103106</v>
      </c>
      <c r="B3134" t="s">
        <v>6567</v>
      </c>
      <c r="C3134" t="s">
        <v>6568</v>
      </c>
      <c r="D3134">
        <v>0</v>
      </c>
      <c r="E3134">
        <v>0</v>
      </c>
      <c r="F3134">
        <v>353563.35139999999</v>
      </c>
      <c r="G3134">
        <v>428065.10489999998</v>
      </c>
      <c r="H3134" t="s">
        <v>364</v>
      </c>
      <c r="K3134" t="s">
        <v>6567</v>
      </c>
      <c r="L3134" t="s">
        <v>365</v>
      </c>
    </row>
    <row r="3135" spans="1:12" x14ac:dyDescent="0.55000000000000004">
      <c r="A3135">
        <v>103107</v>
      </c>
      <c r="B3135" t="s">
        <v>6569</v>
      </c>
      <c r="C3135" t="s">
        <v>6570</v>
      </c>
      <c r="D3135">
        <v>0</v>
      </c>
      <c r="E3135">
        <v>0</v>
      </c>
      <c r="F3135">
        <v>353576.58380000002</v>
      </c>
      <c r="G3135">
        <v>393225.36180000001</v>
      </c>
      <c r="H3135" t="s">
        <v>364</v>
      </c>
      <c r="K3135" t="s">
        <v>6569</v>
      </c>
      <c r="L3135" t="s">
        <v>365</v>
      </c>
    </row>
    <row r="3136" spans="1:12" x14ac:dyDescent="0.55000000000000004">
      <c r="A3136">
        <v>103108</v>
      </c>
      <c r="B3136" t="s">
        <v>6571</v>
      </c>
      <c r="C3136" t="s">
        <v>6572</v>
      </c>
      <c r="D3136">
        <v>0</v>
      </c>
      <c r="E3136">
        <v>0</v>
      </c>
      <c r="F3136">
        <v>353601.35269999999</v>
      </c>
      <c r="G3136">
        <v>180491.54399999999</v>
      </c>
      <c r="H3136" t="s">
        <v>364</v>
      </c>
      <c r="K3136" t="s">
        <v>6571</v>
      </c>
      <c r="L3136" t="s">
        <v>365</v>
      </c>
    </row>
    <row r="3137" spans="1:12" x14ac:dyDescent="0.55000000000000004">
      <c r="A3137">
        <v>103109</v>
      </c>
      <c r="B3137" t="s">
        <v>6573</v>
      </c>
      <c r="C3137" t="s">
        <v>6574</v>
      </c>
      <c r="D3137">
        <v>0</v>
      </c>
      <c r="E3137">
        <v>0</v>
      </c>
      <c r="F3137">
        <v>353614.8763</v>
      </c>
      <c r="G3137">
        <v>429244.51929999999</v>
      </c>
      <c r="H3137" t="s">
        <v>364</v>
      </c>
      <c r="K3137" t="s">
        <v>6573</v>
      </c>
      <c r="L3137" t="s">
        <v>365</v>
      </c>
    </row>
    <row r="3138" spans="1:12" x14ac:dyDescent="0.55000000000000004">
      <c r="A3138">
        <v>103110</v>
      </c>
      <c r="B3138" t="s">
        <v>6575</v>
      </c>
      <c r="C3138" t="s">
        <v>6576</v>
      </c>
      <c r="D3138">
        <v>0</v>
      </c>
      <c r="E3138">
        <v>0</v>
      </c>
      <c r="F3138">
        <v>353654.0001</v>
      </c>
      <c r="G3138">
        <v>193658.0007</v>
      </c>
      <c r="H3138" t="s">
        <v>364</v>
      </c>
      <c r="K3138" t="s">
        <v>6575</v>
      </c>
      <c r="L3138" t="s">
        <v>365</v>
      </c>
    </row>
    <row r="3139" spans="1:12" x14ac:dyDescent="0.55000000000000004">
      <c r="A3139">
        <v>103111</v>
      </c>
      <c r="B3139" t="s">
        <v>6577</v>
      </c>
      <c r="C3139" t="s">
        <v>6578</v>
      </c>
      <c r="D3139">
        <v>0</v>
      </c>
      <c r="E3139">
        <v>0</v>
      </c>
      <c r="F3139">
        <v>353656.9583</v>
      </c>
      <c r="G3139">
        <v>193682.43229999999</v>
      </c>
      <c r="H3139" t="s">
        <v>364</v>
      </c>
      <c r="K3139" t="s">
        <v>6577</v>
      </c>
      <c r="L3139" t="s">
        <v>365</v>
      </c>
    </row>
    <row r="3140" spans="1:12" x14ac:dyDescent="0.55000000000000004">
      <c r="A3140">
        <v>103112</v>
      </c>
      <c r="B3140" t="s">
        <v>6579</v>
      </c>
      <c r="C3140" t="s">
        <v>6580</v>
      </c>
      <c r="D3140">
        <v>0</v>
      </c>
      <c r="E3140">
        <v>0</v>
      </c>
      <c r="F3140">
        <v>353659.95280000003</v>
      </c>
      <c r="G3140">
        <v>427100.23670000001</v>
      </c>
      <c r="H3140" t="s">
        <v>364</v>
      </c>
      <c r="K3140" t="s">
        <v>6579</v>
      </c>
      <c r="L3140" t="s">
        <v>365</v>
      </c>
    </row>
    <row r="3141" spans="1:12" x14ac:dyDescent="0.55000000000000004">
      <c r="A3141">
        <v>103113</v>
      </c>
      <c r="B3141" t="s">
        <v>6581</v>
      </c>
      <c r="C3141" t="s">
        <v>6582</v>
      </c>
      <c r="D3141">
        <v>0</v>
      </c>
      <c r="E3141">
        <v>0</v>
      </c>
      <c r="F3141">
        <v>353717.40629999997</v>
      </c>
      <c r="G3141">
        <v>333794.92259999999</v>
      </c>
      <c r="H3141" t="s">
        <v>364</v>
      </c>
      <c r="K3141" t="s">
        <v>6581</v>
      </c>
      <c r="L3141" t="s">
        <v>365</v>
      </c>
    </row>
    <row r="3142" spans="1:12" x14ac:dyDescent="0.55000000000000004">
      <c r="A3142">
        <v>103114</v>
      </c>
      <c r="B3142" t="s">
        <v>6583</v>
      </c>
      <c r="C3142" t="s">
        <v>6584</v>
      </c>
      <c r="D3142">
        <v>0</v>
      </c>
      <c r="E3142">
        <v>0</v>
      </c>
      <c r="F3142">
        <v>353784.07059999998</v>
      </c>
      <c r="G3142">
        <v>193983.06899999999</v>
      </c>
      <c r="H3142" t="s">
        <v>364</v>
      </c>
      <c r="K3142" t="s">
        <v>6583</v>
      </c>
      <c r="L3142" t="s">
        <v>365</v>
      </c>
    </row>
    <row r="3143" spans="1:12" x14ac:dyDescent="0.55000000000000004">
      <c r="A3143">
        <v>103115</v>
      </c>
      <c r="B3143" t="s">
        <v>6585</v>
      </c>
      <c r="C3143" t="s">
        <v>6586</v>
      </c>
      <c r="D3143">
        <v>0</v>
      </c>
      <c r="E3143">
        <v>0</v>
      </c>
      <c r="F3143">
        <v>353792.23009999999</v>
      </c>
      <c r="G3143">
        <v>426347.22859999997</v>
      </c>
      <c r="H3143" t="s">
        <v>364</v>
      </c>
      <c r="K3143" t="s">
        <v>6585</v>
      </c>
      <c r="L3143" t="s">
        <v>365</v>
      </c>
    </row>
    <row r="3144" spans="1:12" x14ac:dyDescent="0.55000000000000004">
      <c r="A3144">
        <v>103116</v>
      </c>
      <c r="B3144" t="s">
        <v>6587</v>
      </c>
      <c r="C3144" t="s">
        <v>6588</v>
      </c>
      <c r="D3144">
        <v>0</v>
      </c>
      <c r="E3144">
        <v>0</v>
      </c>
      <c r="F3144">
        <v>353944.57390000002</v>
      </c>
      <c r="G3144">
        <v>559112.2108</v>
      </c>
      <c r="H3144" t="s">
        <v>364</v>
      </c>
      <c r="K3144" t="s">
        <v>6587</v>
      </c>
      <c r="L3144" t="s">
        <v>365</v>
      </c>
    </row>
    <row r="3145" spans="1:12" x14ac:dyDescent="0.55000000000000004">
      <c r="A3145">
        <v>103117</v>
      </c>
      <c r="B3145" t="s">
        <v>6589</v>
      </c>
      <c r="C3145" t="s">
        <v>6590</v>
      </c>
      <c r="D3145">
        <v>0</v>
      </c>
      <c r="E3145">
        <v>0</v>
      </c>
      <c r="F3145">
        <v>354023.58730000001</v>
      </c>
      <c r="G3145">
        <v>184721.20110000001</v>
      </c>
      <c r="H3145" t="s">
        <v>364</v>
      </c>
      <c r="K3145" t="s">
        <v>6589</v>
      </c>
      <c r="L3145" t="s">
        <v>365</v>
      </c>
    </row>
    <row r="3146" spans="1:12" x14ac:dyDescent="0.55000000000000004">
      <c r="A3146">
        <v>103118</v>
      </c>
      <c r="B3146" t="s">
        <v>6591</v>
      </c>
      <c r="C3146" t="s">
        <v>6592</v>
      </c>
      <c r="D3146">
        <v>0</v>
      </c>
      <c r="E3146">
        <v>0</v>
      </c>
      <c r="F3146">
        <v>354025.1899</v>
      </c>
      <c r="G3146">
        <v>525891.21539999999</v>
      </c>
      <c r="H3146" t="s">
        <v>364</v>
      </c>
      <c r="K3146" t="s">
        <v>6591</v>
      </c>
      <c r="L3146" t="s">
        <v>365</v>
      </c>
    </row>
    <row r="3147" spans="1:12" x14ac:dyDescent="0.55000000000000004">
      <c r="A3147">
        <v>103119</v>
      </c>
      <c r="B3147" t="s">
        <v>6593</v>
      </c>
      <c r="C3147" t="s">
        <v>6594</v>
      </c>
      <c r="D3147">
        <v>0</v>
      </c>
      <c r="E3147">
        <v>0</v>
      </c>
      <c r="F3147">
        <v>354091.52759999997</v>
      </c>
      <c r="G3147">
        <v>524944.50600000005</v>
      </c>
      <c r="H3147" t="s">
        <v>364</v>
      </c>
      <c r="K3147" t="s">
        <v>6593</v>
      </c>
      <c r="L3147" t="s">
        <v>365</v>
      </c>
    </row>
    <row r="3148" spans="1:12" x14ac:dyDescent="0.55000000000000004">
      <c r="A3148">
        <v>103120</v>
      </c>
      <c r="B3148" t="s">
        <v>6595</v>
      </c>
      <c r="C3148" t="s">
        <v>6596</v>
      </c>
      <c r="D3148">
        <v>0</v>
      </c>
      <c r="E3148">
        <v>0</v>
      </c>
      <c r="F3148">
        <v>354130.63540000003</v>
      </c>
      <c r="G3148">
        <v>407200.7683</v>
      </c>
      <c r="H3148" t="s">
        <v>364</v>
      </c>
      <c r="K3148" t="s">
        <v>6595</v>
      </c>
      <c r="L3148" t="s">
        <v>365</v>
      </c>
    </row>
    <row r="3149" spans="1:12" x14ac:dyDescent="0.55000000000000004">
      <c r="A3149">
        <v>103121</v>
      </c>
      <c r="B3149" t="s">
        <v>6597</v>
      </c>
      <c r="C3149" t="s">
        <v>6598</v>
      </c>
      <c r="D3149">
        <v>0</v>
      </c>
      <c r="E3149">
        <v>0</v>
      </c>
      <c r="F3149">
        <v>354193.82160000002</v>
      </c>
      <c r="G3149">
        <v>733712.50699999998</v>
      </c>
      <c r="H3149" t="s">
        <v>364</v>
      </c>
      <c r="K3149" t="s">
        <v>6597</v>
      </c>
      <c r="L3149" t="s">
        <v>365</v>
      </c>
    </row>
    <row r="3150" spans="1:12" x14ac:dyDescent="0.55000000000000004">
      <c r="A3150">
        <v>103122</v>
      </c>
      <c r="B3150" t="s">
        <v>6599</v>
      </c>
      <c r="C3150" t="s">
        <v>6600</v>
      </c>
      <c r="D3150">
        <v>0</v>
      </c>
      <c r="E3150">
        <v>0</v>
      </c>
      <c r="F3150">
        <v>354280.10700000002</v>
      </c>
      <c r="G3150">
        <v>424525.60220000002</v>
      </c>
      <c r="H3150" t="s">
        <v>364</v>
      </c>
      <c r="K3150" t="s">
        <v>6599</v>
      </c>
      <c r="L3150" t="s">
        <v>365</v>
      </c>
    </row>
    <row r="3151" spans="1:12" x14ac:dyDescent="0.55000000000000004">
      <c r="A3151">
        <v>103123</v>
      </c>
      <c r="B3151" t="s">
        <v>6601</v>
      </c>
      <c r="C3151" t="s">
        <v>6602</v>
      </c>
      <c r="D3151">
        <v>0</v>
      </c>
      <c r="E3151">
        <v>0</v>
      </c>
      <c r="F3151">
        <v>354361.8149</v>
      </c>
      <c r="G3151">
        <v>385776.71840000001</v>
      </c>
      <c r="H3151" t="s">
        <v>364</v>
      </c>
      <c r="K3151" t="s">
        <v>6601</v>
      </c>
      <c r="L3151" t="s">
        <v>365</v>
      </c>
    </row>
    <row r="3152" spans="1:12" x14ac:dyDescent="0.55000000000000004">
      <c r="A3152">
        <v>103124</v>
      </c>
      <c r="B3152" t="s">
        <v>6603</v>
      </c>
      <c r="C3152" t="s">
        <v>6604</v>
      </c>
      <c r="D3152">
        <v>0</v>
      </c>
      <c r="E3152">
        <v>0</v>
      </c>
      <c r="F3152">
        <v>354403.2414</v>
      </c>
      <c r="G3152">
        <v>385787.89059999998</v>
      </c>
      <c r="H3152" t="s">
        <v>364</v>
      </c>
      <c r="K3152" t="s">
        <v>6603</v>
      </c>
      <c r="L3152" t="s">
        <v>365</v>
      </c>
    </row>
    <row r="3153" spans="1:12" x14ac:dyDescent="0.55000000000000004">
      <c r="A3153">
        <v>103125</v>
      </c>
      <c r="B3153" t="s">
        <v>6605</v>
      </c>
      <c r="C3153" t="s">
        <v>6606</v>
      </c>
      <c r="D3153">
        <v>0</v>
      </c>
      <c r="E3153">
        <v>0</v>
      </c>
      <c r="F3153">
        <v>354410.73989999999</v>
      </c>
      <c r="G3153">
        <v>385792.60269999999</v>
      </c>
      <c r="H3153" t="s">
        <v>364</v>
      </c>
      <c r="K3153" t="s">
        <v>6605</v>
      </c>
      <c r="L3153" t="s">
        <v>365</v>
      </c>
    </row>
    <row r="3154" spans="1:12" x14ac:dyDescent="0.55000000000000004">
      <c r="A3154">
        <v>103126</v>
      </c>
      <c r="B3154" t="s">
        <v>6607</v>
      </c>
      <c r="C3154" t="s">
        <v>6608</v>
      </c>
      <c r="D3154">
        <v>0</v>
      </c>
      <c r="E3154">
        <v>0</v>
      </c>
      <c r="F3154">
        <v>354446.23100000003</v>
      </c>
      <c r="G3154">
        <v>423720.12579999998</v>
      </c>
      <c r="H3154" t="s">
        <v>364</v>
      </c>
      <c r="K3154" t="s">
        <v>6607</v>
      </c>
      <c r="L3154" t="s">
        <v>365</v>
      </c>
    </row>
    <row r="3155" spans="1:12" x14ac:dyDescent="0.55000000000000004">
      <c r="A3155">
        <v>103127</v>
      </c>
      <c r="B3155" t="s">
        <v>6609</v>
      </c>
      <c r="C3155" t="s">
        <v>6610</v>
      </c>
      <c r="D3155">
        <v>0</v>
      </c>
      <c r="E3155">
        <v>0</v>
      </c>
      <c r="F3155">
        <v>354539.1275</v>
      </c>
      <c r="G3155">
        <v>185433.39850000001</v>
      </c>
      <c r="H3155" t="s">
        <v>364</v>
      </c>
      <c r="K3155" t="s">
        <v>6609</v>
      </c>
      <c r="L3155" t="s">
        <v>365</v>
      </c>
    </row>
    <row r="3156" spans="1:12" x14ac:dyDescent="0.55000000000000004">
      <c r="A3156">
        <v>103128</v>
      </c>
      <c r="B3156" t="s">
        <v>6611</v>
      </c>
      <c r="C3156" t="s">
        <v>6612</v>
      </c>
      <c r="D3156">
        <v>0</v>
      </c>
      <c r="E3156">
        <v>0</v>
      </c>
      <c r="F3156">
        <v>354539.99979999999</v>
      </c>
      <c r="G3156">
        <v>194428.0012</v>
      </c>
      <c r="H3156" t="s">
        <v>364</v>
      </c>
      <c r="K3156" t="s">
        <v>6611</v>
      </c>
      <c r="L3156" t="s">
        <v>365</v>
      </c>
    </row>
    <row r="3157" spans="1:12" x14ac:dyDescent="0.55000000000000004">
      <c r="A3157">
        <v>103129</v>
      </c>
      <c r="B3157" t="s">
        <v>6613</v>
      </c>
      <c r="C3157" t="s">
        <v>6614</v>
      </c>
      <c r="D3157">
        <v>0</v>
      </c>
      <c r="E3157">
        <v>0</v>
      </c>
      <c r="F3157">
        <v>354598.17629999999</v>
      </c>
      <c r="G3157">
        <v>685128.97560000001</v>
      </c>
      <c r="H3157" t="s">
        <v>364</v>
      </c>
      <c r="K3157" t="s">
        <v>6613</v>
      </c>
      <c r="L3157" t="s">
        <v>365</v>
      </c>
    </row>
    <row r="3158" spans="1:12" x14ac:dyDescent="0.55000000000000004">
      <c r="A3158">
        <v>103130</v>
      </c>
      <c r="B3158" t="s">
        <v>6615</v>
      </c>
      <c r="C3158" t="s">
        <v>6616</v>
      </c>
      <c r="D3158">
        <v>0</v>
      </c>
      <c r="E3158">
        <v>0</v>
      </c>
      <c r="F3158">
        <v>354737.31689999998</v>
      </c>
      <c r="G3158">
        <v>633997.63879999996</v>
      </c>
      <c r="H3158" t="s">
        <v>364</v>
      </c>
      <c r="K3158" t="s">
        <v>6615</v>
      </c>
      <c r="L3158" t="s">
        <v>365</v>
      </c>
    </row>
    <row r="3159" spans="1:12" x14ac:dyDescent="0.55000000000000004">
      <c r="A3159">
        <v>103131</v>
      </c>
      <c r="B3159" t="s">
        <v>6617</v>
      </c>
      <c r="C3159" t="s">
        <v>6618</v>
      </c>
      <c r="D3159">
        <v>0</v>
      </c>
      <c r="E3159">
        <v>0</v>
      </c>
      <c r="F3159">
        <v>354749.4901</v>
      </c>
      <c r="G3159">
        <v>425541.15340000001</v>
      </c>
      <c r="H3159" t="s">
        <v>364</v>
      </c>
      <c r="K3159" t="s">
        <v>6617</v>
      </c>
      <c r="L3159" t="s">
        <v>365</v>
      </c>
    </row>
    <row r="3160" spans="1:12" x14ac:dyDescent="0.55000000000000004">
      <c r="A3160">
        <v>103132</v>
      </c>
      <c r="B3160" t="s">
        <v>6619</v>
      </c>
      <c r="C3160" t="s">
        <v>6620</v>
      </c>
      <c r="D3160">
        <v>0</v>
      </c>
      <c r="E3160">
        <v>0</v>
      </c>
      <c r="F3160">
        <v>354760.087</v>
      </c>
      <c r="G3160">
        <v>422677.43190000003</v>
      </c>
      <c r="H3160" t="s">
        <v>364</v>
      </c>
      <c r="K3160" t="s">
        <v>6619</v>
      </c>
      <c r="L3160" t="s">
        <v>365</v>
      </c>
    </row>
    <row r="3161" spans="1:12" x14ac:dyDescent="0.55000000000000004">
      <c r="A3161">
        <v>103133</v>
      </c>
      <c r="B3161" t="s">
        <v>6621</v>
      </c>
      <c r="C3161" t="s">
        <v>6622</v>
      </c>
      <c r="D3161">
        <v>0</v>
      </c>
      <c r="E3161">
        <v>0</v>
      </c>
      <c r="F3161">
        <v>354814.45880000002</v>
      </c>
      <c r="G3161">
        <v>539753.50809999998</v>
      </c>
      <c r="H3161" t="s">
        <v>364</v>
      </c>
      <c r="K3161" t="s">
        <v>6621</v>
      </c>
      <c r="L3161" t="s">
        <v>365</v>
      </c>
    </row>
    <row r="3162" spans="1:12" x14ac:dyDescent="0.55000000000000004">
      <c r="A3162">
        <v>103134</v>
      </c>
      <c r="B3162" t="s">
        <v>6623</v>
      </c>
      <c r="C3162" t="s">
        <v>6624</v>
      </c>
      <c r="D3162">
        <v>0</v>
      </c>
      <c r="E3162">
        <v>0</v>
      </c>
      <c r="F3162">
        <v>354827.99959999998</v>
      </c>
      <c r="G3162">
        <v>111468.0046</v>
      </c>
      <c r="H3162" t="s">
        <v>364</v>
      </c>
      <c r="K3162" t="s">
        <v>6623</v>
      </c>
      <c r="L3162" t="s">
        <v>365</v>
      </c>
    </row>
    <row r="3163" spans="1:12" x14ac:dyDescent="0.55000000000000004">
      <c r="A3163">
        <v>103135</v>
      </c>
      <c r="B3163" t="s">
        <v>6625</v>
      </c>
      <c r="C3163" t="s">
        <v>6626</v>
      </c>
      <c r="D3163">
        <v>0</v>
      </c>
      <c r="E3163">
        <v>0</v>
      </c>
      <c r="F3163">
        <v>354857.99930000002</v>
      </c>
      <c r="G3163">
        <v>430282.0049</v>
      </c>
      <c r="H3163" t="s">
        <v>364</v>
      </c>
      <c r="K3163" t="s">
        <v>6625</v>
      </c>
      <c r="L3163" t="s">
        <v>365</v>
      </c>
    </row>
    <row r="3164" spans="1:12" x14ac:dyDescent="0.55000000000000004">
      <c r="A3164">
        <v>103136</v>
      </c>
      <c r="B3164" t="s">
        <v>6627</v>
      </c>
      <c r="C3164" t="s">
        <v>6628</v>
      </c>
      <c r="D3164">
        <v>0</v>
      </c>
      <c r="E3164">
        <v>0</v>
      </c>
      <c r="F3164">
        <v>354973.91100000002</v>
      </c>
      <c r="G3164">
        <v>175836.1868</v>
      </c>
      <c r="H3164" t="s">
        <v>364</v>
      </c>
      <c r="K3164" t="s">
        <v>6627</v>
      </c>
      <c r="L3164" t="s">
        <v>365</v>
      </c>
    </row>
    <row r="3165" spans="1:12" x14ac:dyDescent="0.55000000000000004">
      <c r="A3165">
        <v>103137</v>
      </c>
      <c r="B3165" t="s">
        <v>6629</v>
      </c>
      <c r="C3165" t="s">
        <v>6630</v>
      </c>
      <c r="D3165">
        <v>0</v>
      </c>
      <c r="E3165">
        <v>0</v>
      </c>
      <c r="F3165">
        <v>354987.97649999999</v>
      </c>
      <c r="G3165">
        <v>341439.31439999997</v>
      </c>
      <c r="H3165" t="s">
        <v>364</v>
      </c>
      <c r="K3165" t="s">
        <v>6629</v>
      </c>
      <c r="L3165" t="s">
        <v>365</v>
      </c>
    </row>
    <row r="3166" spans="1:12" x14ac:dyDescent="0.55000000000000004">
      <c r="A3166">
        <v>103138</v>
      </c>
      <c r="B3166" t="s">
        <v>6631</v>
      </c>
      <c r="C3166" t="s">
        <v>6632</v>
      </c>
      <c r="D3166">
        <v>0</v>
      </c>
      <c r="E3166">
        <v>0</v>
      </c>
      <c r="F3166">
        <v>354995.55820000003</v>
      </c>
      <c r="G3166">
        <v>340042.33010000002</v>
      </c>
      <c r="H3166" t="s">
        <v>364</v>
      </c>
      <c r="K3166" t="s">
        <v>6631</v>
      </c>
      <c r="L3166" t="s">
        <v>365</v>
      </c>
    </row>
    <row r="3167" spans="1:12" x14ac:dyDescent="0.55000000000000004">
      <c r="A3167">
        <v>103139</v>
      </c>
      <c r="B3167" t="s">
        <v>6633</v>
      </c>
      <c r="C3167" t="s">
        <v>6634</v>
      </c>
      <c r="D3167">
        <v>0</v>
      </c>
      <c r="E3167">
        <v>0</v>
      </c>
      <c r="F3167">
        <v>355007.2696</v>
      </c>
      <c r="G3167">
        <v>559952.52</v>
      </c>
      <c r="H3167" t="s">
        <v>364</v>
      </c>
      <c r="K3167" t="s">
        <v>6633</v>
      </c>
      <c r="L3167" t="s">
        <v>365</v>
      </c>
    </row>
    <row r="3168" spans="1:12" x14ac:dyDescent="0.55000000000000004">
      <c r="A3168">
        <v>103140</v>
      </c>
      <c r="B3168" t="s">
        <v>6635</v>
      </c>
      <c r="C3168" t="s">
        <v>6636</v>
      </c>
      <c r="D3168">
        <v>0</v>
      </c>
      <c r="E3168">
        <v>0</v>
      </c>
      <c r="F3168">
        <v>355155.2573</v>
      </c>
      <c r="G3168">
        <v>425699.82809999998</v>
      </c>
      <c r="H3168" t="s">
        <v>364</v>
      </c>
      <c r="K3168" t="s">
        <v>6635</v>
      </c>
      <c r="L3168" t="s">
        <v>365</v>
      </c>
    </row>
    <row r="3169" spans="1:12" x14ac:dyDescent="0.55000000000000004">
      <c r="A3169">
        <v>103141</v>
      </c>
      <c r="B3169" t="s">
        <v>6637</v>
      </c>
      <c r="C3169" t="s">
        <v>6638</v>
      </c>
      <c r="D3169">
        <v>0</v>
      </c>
      <c r="E3169">
        <v>0</v>
      </c>
      <c r="F3169">
        <v>355165.45899999997</v>
      </c>
      <c r="G3169">
        <v>829297.71369999996</v>
      </c>
      <c r="H3169" t="s">
        <v>364</v>
      </c>
      <c r="K3169" t="s">
        <v>6637</v>
      </c>
      <c r="L3169" t="s">
        <v>365</v>
      </c>
    </row>
    <row r="3170" spans="1:12" x14ac:dyDescent="0.55000000000000004">
      <c r="A3170">
        <v>103142</v>
      </c>
      <c r="B3170" t="s">
        <v>6639</v>
      </c>
      <c r="C3170" t="s">
        <v>6640</v>
      </c>
      <c r="D3170">
        <v>0</v>
      </c>
      <c r="E3170">
        <v>0</v>
      </c>
      <c r="F3170">
        <v>355288.8751</v>
      </c>
      <c r="G3170">
        <v>420620.44390000001</v>
      </c>
      <c r="H3170" t="s">
        <v>364</v>
      </c>
      <c r="K3170" t="s">
        <v>6639</v>
      </c>
      <c r="L3170" t="s">
        <v>365</v>
      </c>
    </row>
    <row r="3171" spans="1:12" x14ac:dyDescent="0.55000000000000004">
      <c r="A3171">
        <v>103143</v>
      </c>
      <c r="B3171" t="s">
        <v>6641</v>
      </c>
      <c r="C3171" t="s">
        <v>6642</v>
      </c>
      <c r="D3171">
        <v>0</v>
      </c>
      <c r="E3171">
        <v>0</v>
      </c>
      <c r="F3171">
        <v>355300.63819999999</v>
      </c>
      <c r="G3171">
        <v>359835.6936</v>
      </c>
      <c r="H3171" t="s">
        <v>364</v>
      </c>
      <c r="K3171" t="s">
        <v>6641</v>
      </c>
      <c r="L3171" t="s">
        <v>365</v>
      </c>
    </row>
    <row r="3172" spans="1:12" x14ac:dyDescent="0.55000000000000004">
      <c r="A3172">
        <v>103144</v>
      </c>
      <c r="B3172" t="s">
        <v>6643</v>
      </c>
      <c r="C3172" t="s">
        <v>6644</v>
      </c>
      <c r="D3172">
        <v>0</v>
      </c>
      <c r="E3172">
        <v>0</v>
      </c>
      <c r="F3172">
        <v>355379.67450000002</v>
      </c>
      <c r="G3172">
        <v>386070.09610000002</v>
      </c>
      <c r="H3172" t="s">
        <v>364</v>
      </c>
      <c r="K3172" t="s">
        <v>6643</v>
      </c>
      <c r="L3172" t="s">
        <v>365</v>
      </c>
    </row>
    <row r="3173" spans="1:12" x14ac:dyDescent="0.55000000000000004">
      <c r="A3173">
        <v>103145</v>
      </c>
      <c r="B3173" t="s">
        <v>6645</v>
      </c>
      <c r="C3173" t="s">
        <v>6646</v>
      </c>
      <c r="D3173">
        <v>0</v>
      </c>
      <c r="E3173">
        <v>0</v>
      </c>
      <c r="F3173">
        <v>355463.3541</v>
      </c>
      <c r="G3173">
        <v>517192.59080000001</v>
      </c>
      <c r="H3173" t="s">
        <v>364</v>
      </c>
      <c r="K3173" t="s">
        <v>6645</v>
      </c>
      <c r="L3173" t="s">
        <v>365</v>
      </c>
    </row>
    <row r="3174" spans="1:12" x14ac:dyDescent="0.55000000000000004">
      <c r="A3174">
        <v>103146</v>
      </c>
      <c r="B3174" t="s">
        <v>6647</v>
      </c>
      <c r="C3174" t="s">
        <v>6648</v>
      </c>
      <c r="D3174">
        <v>0</v>
      </c>
      <c r="E3174">
        <v>0</v>
      </c>
      <c r="F3174">
        <v>355488.96279999998</v>
      </c>
      <c r="G3174">
        <v>517049.16409999999</v>
      </c>
      <c r="H3174" t="s">
        <v>364</v>
      </c>
      <c r="K3174" t="s">
        <v>6647</v>
      </c>
      <c r="L3174" t="s">
        <v>365</v>
      </c>
    </row>
    <row r="3175" spans="1:12" x14ac:dyDescent="0.55000000000000004">
      <c r="A3175">
        <v>103147</v>
      </c>
      <c r="B3175" t="s">
        <v>6649</v>
      </c>
      <c r="C3175" t="s">
        <v>6650</v>
      </c>
      <c r="D3175">
        <v>0</v>
      </c>
      <c r="E3175">
        <v>0</v>
      </c>
      <c r="F3175">
        <v>355489.99440000003</v>
      </c>
      <c r="G3175">
        <v>311857.0001</v>
      </c>
      <c r="H3175" t="s">
        <v>364</v>
      </c>
      <c r="K3175" t="s">
        <v>6649</v>
      </c>
      <c r="L3175" t="s">
        <v>365</v>
      </c>
    </row>
    <row r="3176" spans="1:12" x14ac:dyDescent="0.55000000000000004">
      <c r="A3176">
        <v>103148</v>
      </c>
      <c r="B3176" t="s">
        <v>6651</v>
      </c>
      <c r="C3176" t="s">
        <v>6652</v>
      </c>
      <c r="D3176">
        <v>0</v>
      </c>
      <c r="E3176">
        <v>0</v>
      </c>
      <c r="F3176">
        <v>355500.57150000002</v>
      </c>
      <c r="G3176">
        <v>399240.95240000001</v>
      </c>
      <c r="H3176" t="s">
        <v>364</v>
      </c>
      <c r="K3176" t="s">
        <v>6651</v>
      </c>
      <c r="L3176" t="s">
        <v>365</v>
      </c>
    </row>
    <row r="3177" spans="1:12" x14ac:dyDescent="0.55000000000000004">
      <c r="A3177">
        <v>103149</v>
      </c>
      <c r="B3177" t="s">
        <v>6653</v>
      </c>
      <c r="C3177" t="s">
        <v>6654</v>
      </c>
      <c r="D3177">
        <v>0</v>
      </c>
      <c r="E3177">
        <v>0</v>
      </c>
      <c r="F3177">
        <v>355602.86599999998</v>
      </c>
      <c r="G3177">
        <v>370405.57659999997</v>
      </c>
      <c r="H3177" t="s">
        <v>364</v>
      </c>
      <c r="K3177" t="s">
        <v>6653</v>
      </c>
      <c r="L3177" t="s">
        <v>365</v>
      </c>
    </row>
    <row r="3178" spans="1:12" x14ac:dyDescent="0.55000000000000004">
      <c r="A3178">
        <v>103150</v>
      </c>
      <c r="B3178" t="s">
        <v>6655</v>
      </c>
      <c r="C3178" t="s">
        <v>6656</v>
      </c>
      <c r="D3178">
        <v>0</v>
      </c>
      <c r="E3178">
        <v>0</v>
      </c>
      <c r="F3178">
        <v>355671.67910000001</v>
      </c>
      <c r="G3178">
        <v>516415.28340000001</v>
      </c>
      <c r="H3178" t="s">
        <v>364</v>
      </c>
      <c r="K3178" t="s">
        <v>6655</v>
      </c>
      <c r="L3178" t="s">
        <v>365</v>
      </c>
    </row>
    <row r="3179" spans="1:12" x14ac:dyDescent="0.55000000000000004">
      <c r="A3179">
        <v>103151</v>
      </c>
      <c r="B3179" t="s">
        <v>6657</v>
      </c>
      <c r="C3179" t="s">
        <v>6658</v>
      </c>
      <c r="D3179">
        <v>0</v>
      </c>
      <c r="E3179">
        <v>0</v>
      </c>
      <c r="F3179">
        <v>355707.66580000002</v>
      </c>
      <c r="G3179">
        <v>418376.21710000001</v>
      </c>
      <c r="H3179" t="s">
        <v>364</v>
      </c>
      <c r="K3179" t="s">
        <v>6657</v>
      </c>
      <c r="L3179" t="s">
        <v>365</v>
      </c>
    </row>
    <row r="3180" spans="1:12" x14ac:dyDescent="0.55000000000000004">
      <c r="A3180">
        <v>103152</v>
      </c>
      <c r="B3180" t="s">
        <v>6659</v>
      </c>
      <c r="C3180" t="s">
        <v>6660</v>
      </c>
      <c r="D3180">
        <v>0</v>
      </c>
      <c r="E3180">
        <v>0</v>
      </c>
      <c r="F3180">
        <v>355715.62589999998</v>
      </c>
      <c r="G3180">
        <v>403971.47820000001</v>
      </c>
      <c r="H3180" t="s">
        <v>364</v>
      </c>
      <c r="K3180" t="s">
        <v>6659</v>
      </c>
      <c r="L3180" t="s">
        <v>365</v>
      </c>
    </row>
    <row r="3181" spans="1:12" x14ac:dyDescent="0.55000000000000004">
      <c r="A3181">
        <v>103153</v>
      </c>
      <c r="B3181" t="s">
        <v>6661</v>
      </c>
      <c r="C3181" t="s">
        <v>6662</v>
      </c>
      <c r="D3181">
        <v>0</v>
      </c>
      <c r="E3181">
        <v>0</v>
      </c>
      <c r="F3181">
        <v>355763.49890000001</v>
      </c>
      <c r="G3181">
        <v>381419.68160000001</v>
      </c>
      <c r="H3181" t="s">
        <v>364</v>
      </c>
      <c r="K3181" t="s">
        <v>6661</v>
      </c>
      <c r="L3181" t="s">
        <v>365</v>
      </c>
    </row>
    <row r="3182" spans="1:12" x14ac:dyDescent="0.55000000000000004">
      <c r="A3182">
        <v>103154</v>
      </c>
      <c r="B3182" t="s">
        <v>6663</v>
      </c>
      <c r="C3182" t="s">
        <v>6664</v>
      </c>
      <c r="D3182">
        <v>0</v>
      </c>
      <c r="E3182">
        <v>0</v>
      </c>
      <c r="F3182">
        <v>355765.7598</v>
      </c>
      <c r="G3182">
        <v>734220.2023</v>
      </c>
      <c r="H3182" t="s">
        <v>364</v>
      </c>
      <c r="K3182" t="s">
        <v>6663</v>
      </c>
      <c r="L3182" t="s">
        <v>365</v>
      </c>
    </row>
    <row r="3183" spans="1:12" x14ac:dyDescent="0.55000000000000004">
      <c r="A3183">
        <v>103155</v>
      </c>
      <c r="B3183" t="s">
        <v>6665</v>
      </c>
      <c r="C3183" t="s">
        <v>6666</v>
      </c>
      <c r="D3183">
        <v>0</v>
      </c>
      <c r="E3183">
        <v>0</v>
      </c>
      <c r="F3183">
        <v>355797.99780000001</v>
      </c>
      <c r="G3183">
        <v>425852.99829999998</v>
      </c>
      <c r="H3183" t="s">
        <v>364</v>
      </c>
      <c r="K3183" t="s">
        <v>6665</v>
      </c>
      <c r="L3183" t="s">
        <v>365</v>
      </c>
    </row>
    <row r="3184" spans="1:12" x14ac:dyDescent="0.55000000000000004">
      <c r="A3184">
        <v>103156</v>
      </c>
      <c r="B3184" t="s">
        <v>6667</v>
      </c>
      <c r="C3184" t="s">
        <v>6668</v>
      </c>
      <c r="D3184">
        <v>0</v>
      </c>
      <c r="E3184">
        <v>0</v>
      </c>
      <c r="F3184">
        <v>355914.98690000002</v>
      </c>
      <c r="G3184">
        <v>417050.2439</v>
      </c>
      <c r="H3184" t="s">
        <v>364</v>
      </c>
      <c r="K3184" t="s">
        <v>6667</v>
      </c>
      <c r="L3184" t="s">
        <v>365</v>
      </c>
    </row>
    <row r="3185" spans="1:12" x14ac:dyDescent="0.55000000000000004">
      <c r="A3185">
        <v>103157</v>
      </c>
      <c r="B3185" t="s">
        <v>6669</v>
      </c>
      <c r="C3185" t="s">
        <v>6670</v>
      </c>
      <c r="D3185">
        <v>0</v>
      </c>
      <c r="E3185">
        <v>0</v>
      </c>
      <c r="F3185">
        <v>356041.14289999998</v>
      </c>
      <c r="G3185">
        <v>425876.2977</v>
      </c>
      <c r="H3185" t="s">
        <v>364</v>
      </c>
      <c r="K3185" t="s">
        <v>6669</v>
      </c>
      <c r="L3185" t="s">
        <v>365</v>
      </c>
    </row>
    <row r="3186" spans="1:12" x14ac:dyDescent="0.55000000000000004">
      <c r="A3186">
        <v>103158</v>
      </c>
      <c r="B3186" t="s">
        <v>6671</v>
      </c>
      <c r="C3186" t="s">
        <v>6672</v>
      </c>
      <c r="D3186">
        <v>0</v>
      </c>
      <c r="E3186">
        <v>0</v>
      </c>
      <c r="F3186">
        <v>356058.06390000001</v>
      </c>
      <c r="G3186">
        <v>184652.29870000001</v>
      </c>
      <c r="H3186" t="s">
        <v>364</v>
      </c>
      <c r="K3186" t="s">
        <v>6671</v>
      </c>
      <c r="L3186" t="s">
        <v>365</v>
      </c>
    </row>
    <row r="3187" spans="1:12" x14ac:dyDescent="0.55000000000000004">
      <c r="A3187">
        <v>103159</v>
      </c>
      <c r="B3187" t="s">
        <v>6673</v>
      </c>
      <c r="C3187" t="s">
        <v>6674</v>
      </c>
      <c r="D3187">
        <v>0</v>
      </c>
      <c r="E3187">
        <v>0</v>
      </c>
      <c r="F3187">
        <v>356063.36940000003</v>
      </c>
      <c r="G3187">
        <v>184662.08489999999</v>
      </c>
      <c r="H3187" t="s">
        <v>364</v>
      </c>
      <c r="K3187" t="s">
        <v>6673</v>
      </c>
      <c r="L3187" t="s">
        <v>365</v>
      </c>
    </row>
    <row r="3188" spans="1:12" x14ac:dyDescent="0.55000000000000004">
      <c r="A3188">
        <v>103160</v>
      </c>
      <c r="B3188" t="s">
        <v>6675</v>
      </c>
      <c r="C3188" t="s">
        <v>6676</v>
      </c>
      <c r="D3188">
        <v>0</v>
      </c>
      <c r="E3188">
        <v>0</v>
      </c>
      <c r="F3188">
        <v>356105.73259999999</v>
      </c>
      <c r="G3188">
        <v>425859.26809999999</v>
      </c>
      <c r="H3188" t="s">
        <v>364</v>
      </c>
      <c r="K3188" t="s">
        <v>6675</v>
      </c>
      <c r="L3188" t="s">
        <v>365</v>
      </c>
    </row>
    <row r="3189" spans="1:12" x14ac:dyDescent="0.55000000000000004">
      <c r="A3189">
        <v>103161</v>
      </c>
      <c r="B3189" t="s">
        <v>6677</v>
      </c>
      <c r="C3189" t="s">
        <v>6678</v>
      </c>
      <c r="D3189">
        <v>0</v>
      </c>
      <c r="E3189">
        <v>0</v>
      </c>
      <c r="F3189">
        <v>356240.99280000001</v>
      </c>
      <c r="G3189">
        <v>420615.31449999998</v>
      </c>
      <c r="H3189" t="s">
        <v>364</v>
      </c>
      <c r="K3189" t="s">
        <v>6677</v>
      </c>
      <c r="L3189" t="s">
        <v>365</v>
      </c>
    </row>
    <row r="3190" spans="1:12" x14ac:dyDescent="0.55000000000000004">
      <c r="A3190">
        <v>103162</v>
      </c>
      <c r="B3190" t="s">
        <v>6679</v>
      </c>
      <c r="C3190" t="s">
        <v>6680</v>
      </c>
      <c r="D3190">
        <v>0</v>
      </c>
      <c r="E3190">
        <v>0</v>
      </c>
      <c r="F3190">
        <v>356397.99540000001</v>
      </c>
      <c r="G3190">
        <v>419842.00400000002</v>
      </c>
      <c r="H3190" t="s">
        <v>364</v>
      </c>
      <c r="K3190" t="s">
        <v>6679</v>
      </c>
      <c r="L3190" t="s">
        <v>365</v>
      </c>
    </row>
    <row r="3191" spans="1:12" x14ac:dyDescent="0.55000000000000004">
      <c r="A3191">
        <v>103163</v>
      </c>
      <c r="B3191" t="s">
        <v>6681</v>
      </c>
      <c r="C3191" t="s">
        <v>6682</v>
      </c>
      <c r="D3191">
        <v>0</v>
      </c>
      <c r="E3191">
        <v>0</v>
      </c>
      <c r="F3191">
        <v>356456.15470000001</v>
      </c>
      <c r="G3191">
        <v>425814.93489999999</v>
      </c>
      <c r="H3191" t="s">
        <v>364</v>
      </c>
      <c r="K3191" t="s">
        <v>6681</v>
      </c>
      <c r="L3191" t="s">
        <v>365</v>
      </c>
    </row>
    <row r="3192" spans="1:12" x14ac:dyDescent="0.55000000000000004">
      <c r="A3192">
        <v>103164</v>
      </c>
      <c r="B3192" t="s">
        <v>6683</v>
      </c>
      <c r="C3192" t="s">
        <v>6684</v>
      </c>
      <c r="D3192">
        <v>0</v>
      </c>
      <c r="E3192">
        <v>0</v>
      </c>
      <c r="F3192">
        <v>356526.78720000002</v>
      </c>
      <c r="G3192">
        <v>419815.49449999997</v>
      </c>
      <c r="H3192" t="s">
        <v>364</v>
      </c>
      <c r="K3192" t="s">
        <v>6683</v>
      </c>
      <c r="L3192" t="s">
        <v>365</v>
      </c>
    </row>
    <row r="3193" spans="1:12" x14ac:dyDescent="0.55000000000000004">
      <c r="A3193">
        <v>103165</v>
      </c>
      <c r="B3193" t="s">
        <v>6685</v>
      </c>
      <c r="C3193" t="s">
        <v>6686</v>
      </c>
      <c r="D3193">
        <v>0</v>
      </c>
      <c r="E3193">
        <v>0</v>
      </c>
      <c r="F3193">
        <v>356556.98869999999</v>
      </c>
      <c r="G3193">
        <v>734508.19819999998</v>
      </c>
      <c r="H3193" t="s">
        <v>364</v>
      </c>
      <c r="K3193" t="s">
        <v>6685</v>
      </c>
      <c r="L3193" t="s">
        <v>365</v>
      </c>
    </row>
    <row r="3194" spans="1:12" x14ac:dyDescent="0.55000000000000004">
      <c r="A3194">
        <v>103166</v>
      </c>
      <c r="B3194" t="s">
        <v>6687</v>
      </c>
      <c r="C3194" t="s">
        <v>6688</v>
      </c>
      <c r="D3194">
        <v>0</v>
      </c>
      <c r="E3194">
        <v>0</v>
      </c>
      <c r="F3194">
        <v>356578.31420000002</v>
      </c>
      <c r="G3194">
        <v>381627.31819999998</v>
      </c>
      <c r="H3194" t="s">
        <v>364</v>
      </c>
      <c r="K3194" t="s">
        <v>6687</v>
      </c>
      <c r="L3194" t="s">
        <v>365</v>
      </c>
    </row>
    <row r="3195" spans="1:12" x14ac:dyDescent="0.55000000000000004">
      <c r="A3195">
        <v>103167</v>
      </c>
      <c r="B3195" t="s">
        <v>6689</v>
      </c>
      <c r="C3195" t="s">
        <v>6690</v>
      </c>
      <c r="D3195">
        <v>0</v>
      </c>
      <c r="E3195">
        <v>0</v>
      </c>
      <c r="F3195">
        <v>356611.18420000002</v>
      </c>
      <c r="G3195">
        <v>172120.8536</v>
      </c>
      <c r="H3195" t="s">
        <v>364</v>
      </c>
      <c r="K3195" t="s">
        <v>6689</v>
      </c>
      <c r="L3195" t="s">
        <v>365</v>
      </c>
    </row>
    <row r="3196" spans="1:12" x14ac:dyDescent="0.55000000000000004">
      <c r="A3196">
        <v>103168</v>
      </c>
      <c r="B3196" t="s">
        <v>6691</v>
      </c>
      <c r="C3196" t="s">
        <v>6692</v>
      </c>
      <c r="D3196">
        <v>0</v>
      </c>
      <c r="E3196">
        <v>0</v>
      </c>
      <c r="F3196">
        <v>356621.59820000001</v>
      </c>
      <c r="G3196">
        <v>171575.99840000001</v>
      </c>
      <c r="H3196" t="s">
        <v>364</v>
      </c>
      <c r="K3196" t="s">
        <v>6691</v>
      </c>
      <c r="L3196" t="s">
        <v>365</v>
      </c>
    </row>
    <row r="3197" spans="1:12" x14ac:dyDescent="0.55000000000000004">
      <c r="A3197">
        <v>103169</v>
      </c>
      <c r="B3197" t="s">
        <v>6693</v>
      </c>
      <c r="C3197" t="s">
        <v>6694</v>
      </c>
      <c r="D3197">
        <v>0</v>
      </c>
      <c r="E3197">
        <v>0</v>
      </c>
      <c r="F3197">
        <v>356631.65130000003</v>
      </c>
      <c r="G3197">
        <v>184359.4547</v>
      </c>
      <c r="H3197" t="s">
        <v>364</v>
      </c>
      <c r="K3197" t="s">
        <v>6693</v>
      </c>
      <c r="L3197" t="s">
        <v>365</v>
      </c>
    </row>
    <row r="3198" spans="1:12" x14ac:dyDescent="0.55000000000000004">
      <c r="A3198">
        <v>103170</v>
      </c>
      <c r="B3198" t="s">
        <v>6695</v>
      </c>
      <c r="C3198" t="s">
        <v>6696</v>
      </c>
      <c r="D3198">
        <v>0</v>
      </c>
      <c r="E3198">
        <v>0</v>
      </c>
      <c r="F3198">
        <v>356685.19750000001</v>
      </c>
      <c r="G3198">
        <v>734517.0209</v>
      </c>
      <c r="H3198" t="s">
        <v>364</v>
      </c>
      <c r="K3198" t="s">
        <v>6695</v>
      </c>
      <c r="L3198" t="s">
        <v>365</v>
      </c>
    </row>
    <row r="3199" spans="1:12" x14ac:dyDescent="0.55000000000000004">
      <c r="A3199">
        <v>103171</v>
      </c>
      <c r="B3199" t="s">
        <v>6697</v>
      </c>
      <c r="C3199" t="s">
        <v>6698</v>
      </c>
      <c r="D3199">
        <v>0</v>
      </c>
      <c r="E3199">
        <v>0</v>
      </c>
      <c r="F3199">
        <v>356705.78980000003</v>
      </c>
      <c r="G3199">
        <v>171379.9185</v>
      </c>
      <c r="H3199" t="s">
        <v>364</v>
      </c>
      <c r="K3199" t="s">
        <v>6697</v>
      </c>
      <c r="L3199" t="s">
        <v>365</v>
      </c>
    </row>
    <row r="3200" spans="1:12" x14ac:dyDescent="0.55000000000000004">
      <c r="A3200">
        <v>103172</v>
      </c>
      <c r="B3200" t="s">
        <v>6699</v>
      </c>
      <c r="C3200" t="s">
        <v>6700</v>
      </c>
      <c r="D3200">
        <v>0</v>
      </c>
      <c r="E3200">
        <v>0</v>
      </c>
      <c r="F3200">
        <v>356707.81310000003</v>
      </c>
      <c r="G3200">
        <v>171376.73139999999</v>
      </c>
      <c r="H3200" t="s">
        <v>364</v>
      </c>
      <c r="K3200" t="s">
        <v>6699</v>
      </c>
      <c r="L3200" t="s">
        <v>365</v>
      </c>
    </row>
    <row r="3201" spans="1:12" x14ac:dyDescent="0.55000000000000004">
      <c r="A3201">
        <v>103173</v>
      </c>
      <c r="B3201" t="s">
        <v>6701</v>
      </c>
      <c r="C3201" t="s">
        <v>6702</v>
      </c>
      <c r="D3201">
        <v>0</v>
      </c>
      <c r="E3201">
        <v>0</v>
      </c>
      <c r="F3201">
        <v>356713.66519999999</v>
      </c>
      <c r="G3201">
        <v>511819.42239999998</v>
      </c>
      <c r="H3201" t="s">
        <v>364</v>
      </c>
      <c r="K3201" t="s">
        <v>6701</v>
      </c>
      <c r="L3201" t="s">
        <v>365</v>
      </c>
    </row>
    <row r="3202" spans="1:12" x14ac:dyDescent="0.55000000000000004">
      <c r="A3202">
        <v>103174</v>
      </c>
      <c r="B3202" t="s">
        <v>6703</v>
      </c>
      <c r="C3202" t="s">
        <v>6704</v>
      </c>
      <c r="D3202">
        <v>0</v>
      </c>
      <c r="E3202">
        <v>0</v>
      </c>
      <c r="F3202">
        <v>356736.10639999999</v>
      </c>
      <c r="G3202">
        <v>511713.15830000001</v>
      </c>
      <c r="H3202" t="s">
        <v>364</v>
      </c>
      <c r="K3202" t="s">
        <v>6703</v>
      </c>
      <c r="L3202" t="s">
        <v>365</v>
      </c>
    </row>
    <row r="3203" spans="1:12" x14ac:dyDescent="0.55000000000000004">
      <c r="A3203">
        <v>103175</v>
      </c>
      <c r="B3203" t="s">
        <v>6705</v>
      </c>
      <c r="C3203" t="s">
        <v>6706</v>
      </c>
      <c r="D3203">
        <v>0</v>
      </c>
      <c r="E3203">
        <v>0</v>
      </c>
      <c r="F3203">
        <v>356765.9975</v>
      </c>
      <c r="G3203">
        <v>511610.99650000001</v>
      </c>
      <c r="H3203" t="s">
        <v>364</v>
      </c>
      <c r="K3203" t="s">
        <v>6705</v>
      </c>
      <c r="L3203" t="s">
        <v>365</v>
      </c>
    </row>
    <row r="3204" spans="1:12" x14ac:dyDescent="0.55000000000000004">
      <c r="A3204">
        <v>103176</v>
      </c>
      <c r="B3204" t="s">
        <v>6707</v>
      </c>
      <c r="C3204" t="s">
        <v>6708</v>
      </c>
      <c r="D3204">
        <v>0</v>
      </c>
      <c r="E3204">
        <v>0</v>
      </c>
      <c r="F3204">
        <v>356812.2047</v>
      </c>
      <c r="G3204">
        <v>512870.43310000002</v>
      </c>
      <c r="H3204" t="s">
        <v>364</v>
      </c>
      <c r="K3204" t="s">
        <v>6707</v>
      </c>
      <c r="L3204" t="s">
        <v>365</v>
      </c>
    </row>
    <row r="3205" spans="1:12" x14ac:dyDescent="0.55000000000000004">
      <c r="A3205">
        <v>103177</v>
      </c>
      <c r="B3205" t="s">
        <v>6709</v>
      </c>
      <c r="C3205" t="s">
        <v>6710</v>
      </c>
      <c r="D3205">
        <v>0</v>
      </c>
      <c r="E3205">
        <v>0</v>
      </c>
      <c r="F3205">
        <v>356819.29109999997</v>
      </c>
      <c r="G3205">
        <v>512984.48430000001</v>
      </c>
      <c r="H3205" t="s">
        <v>364</v>
      </c>
      <c r="K3205" t="s">
        <v>6709</v>
      </c>
      <c r="L3205" t="s">
        <v>365</v>
      </c>
    </row>
    <row r="3206" spans="1:12" x14ac:dyDescent="0.55000000000000004">
      <c r="A3206">
        <v>103178</v>
      </c>
      <c r="B3206" t="s">
        <v>6711</v>
      </c>
      <c r="C3206" t="s">
        <v>6712</v>
      </c>
      <c r="D3206">
        <v>0</v>
      </c>
      <c r="E3206">
        <v>0</v>
      </c>
      <c r="F3206">
        <v>356820.07659999997</v>
      </c>
      <c r="G3206">
        <v>513017.40480000002</v>
      </c>
      <c r="H3206" t="s">
        <v>364</v>
      </c>
      <c r="K3206" t="s">
        <v>6711</v>
      </c>
      <c r="L3206" t="s">
        <v>365</v>
      </c>
    </row>
    <row r="3207" spans="1:12" x14ac:dyDescent="0.55000000000000004">
      <c r="A3207">
        <v>103179</v>
      </c>
      <c r="B3207" t="s">
        <v>6713</v>
      </c>
      <c r="C3207" t="s">
        <v>6714</v>
      </c>
      <c r="D3207">
        <v>0</v>
      </c>
      <c r="E3207">
        <v>0</v>
      </c>
      <c r="F3207">
        <v>356822.09279999998</v>
      </c>
      <c r="G3207">
        <v>513557.9326</v>
      </c>
      <c r="H3207" t="s">
        <v>364</v>
      </c>
      <c r="K3207" t="s">
        <v>6713</v>
      </c>
      <c r="L3207" t="s">
        <v>365</v>
      </c>
    </row>
    <row r="3208" spans="1:12" x14ac:dyDescent="0.55000000000000004">
      <c r="A3208">
        <v>103180</v>
      </c>
      <c r="B3208" t="s">
        <v>6715</v>
      </c>
      <c r="C3208" t="s">
        <v>6716</v>
      </c>
      <c r="D3208">
        <v>0</v>
      </c>
      <c r="E3208">
        <v>0</v>
      </c>
      <c r="F3208">
        <v>356825.56430000003</v>
      </c>
      <c r="G3208">
        <v>171038.21489999999</v>
      </c>
      <c r="H3208" t="s">
        <v>364</v>
      </c>
      <c r="K3208" t="s">
        <v>6715</v>
      </c>
      <c r="L3208" t="s">
        <v>365</v>
      </c>
    </row>
    <row r="3209" spans="1:12" x14ac:dyDescent="0.55000000000000004">
      <c r="A3209">
        <v>103181</v>
      </c>
      <c r="B3209" t="s">
        <v>6717</v>
      </c>
      <c r="C3209" t="s">
        <v>6718</v>
      </c>
      <c r="D3209">
        <v>0</v>
      </c>
      <c r="E3209">
        <v>0</v>
      </c>
      <c r="F3209">
        <v>356843.0613</v>
      </c>
      <c r="G3209">
        <v>388591.25170000002</v>
      </c>
      <c r="H3209" t="s">
        <v>364</v>
      </c>
      <c r="K3209" t="s">
        <v>6717</v>
      </c>
      <c r="L3209" t="s">
        <v>365</v>
      </c>
    </row>
    <row r="3210" spans="1:12" x14ac:dyDescent="0.55000000000000004">
      <c r="A3210">
        <v>103182</v>
      </c>
      <c r="B3210" t="s">
        <v>6719</v>
      </c>
      <c r="C3210" t="s">
        <v>6720</v>
      </c>
      <c r="D3210">
        <v>0</v>
      </c>
      <c r="E3210">
        <v>0</v>
      </c>
      <c r="F3210">
        <v>356942.80080000003</v>
      </c>
      <c r="G3210">
        <v>511295.48499999999</v>
      </c>
      <c r="H3210" t="s">
        <v>364</v>
      </c>
      <c r="K3210" t="s">
        <v>6719</v>
      </c>
      <c r="L3210" t="s">
        <v>365</v>
      </c>
    </row>
    <row r="3211" spans="1:12" x14ac:dyDescent="0.55000000000000004">
      <c r="A3211">
        <v>103183</v>
      </c>
      <c r="B3211" t="s">
        <v>6721</v>
      </c>
      <c r="C3211" t="s">
        <v>6722</v>
      </c>
      <c r="D3211">
        <v>0</v>
      </c>
      <c r="E3211">
        <v>0</v>
      </c>
      <c r="F3211">
        <v>356946.99459999998</v>
      </c>
      <c r="G3211">
        <v>495809.99849999999</v>
      </c>
      <c r="H3211" t="s">
        <v>364</v>
      </c>
      <c r="K3211" t="s">
        <v>6721</v>
      </c>
      <c r="L3211" t="s">
        <v>365</v>
      </c>
    </row>
    <row r="3212" spans="1:12" x14ac:dyDescent="0.55000000000000004">
      <c r="A3212">
        <v>103184</v>
      </c>
      <c r="B3212" t="s">
        <v>6723</v>
      </c>
      <c r="C3212" t="s">
        <v>6724</v>
      </c>
      <c r="D3212">
        <v>0</v>
      </c>
      <c r="E3212">
        <v>0</v>
      </c>
      <c r="F3212">
        <v>356954.14020000002</v>
      </c>
      <c r="G3212">
        <v>511273.97840000002</v>
      </c>
      <c r="H3212" t="s">
        <v>364</v>
      </c>
      <c r="K3212" t="s">
        <v>6723</v>
      </c>
      <c r="L3212" t="s">
        <v>365</v>
      </c>
    </row>
    <row r="3213" spans="1:12" x14ac:dyDescent="0.55000000000000004">
      <c r="A3213">
        <v>103185</v>
      </c>
      <c r="B3213" t="s">
        <v>6725</v>
      </c>
      <c r="C3213" t="s">
        <v>6726</v>
      </c>
      <c r="D3213">
        <v>0</v>
      </c>
      <c r="E3213">
        <v>0</v>
      </c>
      <c r="F3213">
        <v>356978.64919999999</v>
      </c>
      <c r="G3213">
        <v>116240.98880000001</v>
      </c>
      <c r="H3213" t="s">
        <v>364</v>
      </c>
      <c r="K3213" t="s">
        <v>6725</v>
      </c>
      <c r="L3213" t="s">
        <v>365</v>
      </c>
    </row>
    <row r="3214" spans="1:12" x14ac:dyDescent="0.55000000000000004">
      <c r="A3214">
        <v>103186</v>
      </c>
      <c r="B3214" t="s">
        <v>6727</v>
      </c>
      <c r="C3214" t="s">
        <v>6728</v>
      </c>
      <c r="D3214">
        <v>0</v>
      </c>
      <c r="E3214">
        <v>0</v>
      </c>
      <c r="F3214">
        <v>357000.97269999998</v>
      </c>
      <c r="G3214">
        <v>114400.5083</v>
      </c>
      <c r="H3214" t="s">
        <v>364</v>
      </c>
      <c r="K3214" t="s">
        <v>6727</v>
      </c>
      <c r="L3214" t="s">
        <v>365</v>
      </c>
    </row>
    <row r="3215" spans="1:12" x14ac:dyDescent="0.55000000000000004">
      <c r="A3215">
        <v>103187</v>
      </c>
      <c r="B3215" t="s">
        <v>6729</v>
      </c>
      <c r="C3215" t="s">
        <v>6730</v>
      </c>
      <c r="D3215">
        <v>0</v>
      </c>
      <c r="E3215">
        <v>0</v>
      </c>
      <c r="F3215">
        <v>357018.22869999998</v>
      </c>
      <c r="G3215">
        <v>114063.9375</v>
      </c>
      <c r="H3215" t="s">
        <v>364</v>
      </c>
      <c r="K3215" t="s">
        <v>6729</v>
      </c>
      <c r="L3215" t="s">
        <v>365</v>
      </c>
    </row>
    <row r="3216" spans="1:12" x14ac:dyDescent="0.55000000000000004">
      <c r="A3216">
        <v>103188</v>
      </c>
      <c r="B3216" t="s">
        <v>6731</v>
      </c>
      <c r="C3216" t="s">
        <v>6732</v>
      </c>
      <c r="D3216">
        <v>0</v>
      </c>
      <c r="E3216">
        <v>0</v>
      </c>
      <c r="F3216">
        <v>357018.69390000001</v>
      </c>
      <c r="G3216">
        <v>511166.2046</v>
      </c>
      <c r="H3216" t="s">
        <v>364</v>
      </c>
      <c r="K3216" t="s">
        <v>6731</v>
      </c>
      <c r="L3216" t="s">
        <v>365</v>
      </c>
    </row>
    <row r="3217" spans="1:12" x14ac:dyDescent="0.55000000000000004">
      <c r="A3217">
        <v>103189</v>
      </c>
      <c r="B3217" t="s">
        <v>6733</v>
      </c>
      <c r="C3217" t="s">
        <v>6726</v>
      </c>
      <c r="D3217">
        <v>0</v>
      </c>
      <c r="E3217">
        <v>0</v>
      </c>
      <c r="F3217">
        <v>357022.31569999998</v>
      </c>
      <c r="G3217">
        <v>116308.5874</v>
      </c>
      <c r="H3217" t="s">
        <v>364</v>
      </c>
      <c r="K3217" t="s">
        <v>6733</v>
      </c>
      <c r="L3217" t="s">
        <v>365</v>
      </c>
    </row>
    <row r="3218" spans="1:12" x14ac:dyDescent="0.55000000000000004">
      <c r="A3218">
        <v>103190</v>
      </c>
      <c r="B3218" t="s">
        <v>6734</v>
      </c>
      <c r="C3218" t="s">
        <v>6735</v>
      </c>
      <c r="D3218">
        <v>0</v>
      </c>
      <c r="E3218">
        <v>0</v>
      </c>
      <c r="F3218">
        <v>357062.48100000003</v>
      </c>
      <c r="G3218">
        <v>114103.4951</v>
      </c>
      <c r="H3218" t="s">
        <v>364</v>
      </c>
      <c r="K3218" t="s">
        <v>6734</v>
      </c>
      <c r="L3218" t="s">
        <v>365</v>
      </c>
    </row>
    <row r="3219" spans="1:12" x14ac:dyDescent="0.55000000000000004">
      <c r="A3219">
        <v>103191</v>
      </c>
      <c r="B3219" t="s">
        <v>6736</v>
      </c>
      <c r="C3219" t="s">
        <v>6737</v>
      </c>
      <c r="D3219">
        <v>0</v>
      </c>
      <c r="E3219">
        <v>0</v>
      </c>
      <c r="F3219">
        <v>357068.02439999999</v>
      </c>
      <c r="G3219">
        <v>511053.96840000001</v>
      </c>
      <c r="H3219" t="s">
        <v>364</v>
      </c>
      <c r="K3219" t="s">
        <v>6736</v>
      </c>
      <c r="L3219" t="s">
        <v>365</v>
      </c>
    </row>
    <row r="3220" spans="1:12" x14ac:dyDescent="0.55000000000000004">
      <c r="A3220">
        <v>103192</v>
      </c>
      <c r="B3220" t="s">
        <v>6738</v>
      </c>
      <c r="C3220" t="s">
        <v>6739</v>
      </c>
      <c r="D3220">
        <v>0</v>
      </c>
      <c r="E3220">
        <v>0</v>
      </c>
      <c r="F3220">
        <v>357083.9975</v>
      </c>
      <c r="G3220">
        <v>114156.99860000001</v>
      </c>
      <c r="H3220" t="s">
        <v>364</v>
      </c>
      <c r="K3220" t="s">
        <v>6738</v>
      </c>
      <c r="L3220" t="s">
        <v>365</v>
      </c>
    </row>
    <row r="3221" spans="1:12" x14ac:dyDescent="0.55000000000000004">
      <c r="A3221">
        <v>103193</v>
      </c>
      <c r="B3221" t="s">
        <v>6740</v>
      </c>
      <c r="C3221" t="s">
        <v>6741</v>
      </c>
      <c r="D3221">
        <v>0</v>
      </c>
      <c r="E3221">
        <v>0</v>
      </c>
      <c r="F3221">
        <v>357114.266</v>
      </c>
      <c r="G3221">
        <v>114103.86629999999</v>
      </c>
      <c r="H3221" t="s">
        <v>364</v>
      </c>
      <c r="K3221" t="s">
        <v>6740</v>
      </c>
      <c r="L3221" t="s">
        <v>365</v>
      </c>
    </row>
    <row r="3222" spans="1:12" x14ac:dyDescent="0.55000000000000004">
      <c r="A3222">
        <v>103194</v>
      </c>
      <c r="B3222" t="s">
        <v>6742</v>
      </c>
      <c r="C3222" t="s">
        <v>6743</v>
      </c>
      <c r="D3222">
        <v>0</v>
      </c>
      <c r="E3222">
        <v>0</v>
      </c>
      <c r="F3222">
        <v>357132.57520000002</v>
      </c>
      <c r="G3222">
        <v>400524.96220000001</v>
      </c>
      <c r="H3222" t="s">
        <v>364</v>
      </c>
      <c r="K3222" t="s">
        <v>6742</v>
      </c>
      <c r="L3222" t="s">
        <v>365</v>
      </c>
    </row>
    <row r="3223" spans="1:12" x14ac:dyDescent="0.55000000000000004">
      <c r="A3223">
        <v>103195</v>
      </c>
      <c r="B3223" t="s">
        <v>6744</v>
      </c>
      <c r="C3223" t="s">
        <v>6745</v>
      </c>
      <c r="D3223">
        <v>0</v>
      </c>
      <c r="E3223">
        <v>0</v>
      </c>
      <c r="F3223">
        <v>357141.89760000003</v>
      </c>
      <c r="G3223">
        <v>114168.46279999999</v>
      </c>
      <c r="H3223" t="s">
        <v>364</v>
      </c>
      <c r="K3223" t="s">
        <v>6744</v>
      </c>
      <c r="L3223" t="s">
        <v>365</v>
      </c>
    </row>
    <row r="3224" spans="1:12" x14ac:dyDescent="0.55000000000000004">
      <c r="A3224">
        <v>103196</v>
      </c>
      <c r="B3224" t="s">
        <v>6746</v>
      </c>
      <c r="C3224" t="s">
        <v>6747</v>
      </c>
      <c r="D3224">
        <v>0</v>
      </c>
      <c r="E3224">
        <v>0</v>
      </c>
      <c r="F3224">
        <v>357176.19</v>
      </c>
      <c r="G3224">
        <v>174230.65890000001</v>
      </c>
      <c r="H3224" t="s">
        <v>364</v>
      </c>
      <c r="K3224" t="s">
        <v>6746</v>
      </c>
      <c r="L3224" t="s">
        <v>365</v>
      </c>
    </row>
    <row r="3225" spans="1:12" x14ac:dyDescent="0.55000000000000004">
      <c r="A3225">
        <v>103197</v>
      </c>
      <c r="B3225" t="s">
        <v>6748</v>
      </c>
      <c r="C3225" t="s">
        <v>6749</v>
      </c>
      <c r="D3225">
        <v>0</v>
      </c>
      <c r="E3225">
        <v>0</v>
      </c>
      <c r="F3225">
        <v>357200.97499999998</v>
      </c>
      <c r="G3225">
        <v>638600.48950000003</v>
      </c>
      <c r="H3225" t="s">
        <v>364</v>
      </c>
      <c r="K3225" t="s">
        <v>6748</v>
      </c>
      <c r="L3225" t="s">
        <v>365</v>
      </c>
    </row>
    <row r="3226" spans="1:12" x14ac:dyDescent="0.55000000000000004">
      <c r="A3226">
        <v>103198</v>
      </c>
      <c r="B3226" t="s">
        <v>6750</v>
      </c>
      <c r="C3226" t="s">
        <v>6751</v>
      </c>
      <c r="D3226">
        <v>0</v>
      </c>
      <c r="E3226">
        <v>0</v>
      </c>
      <c r="F3226">
        <v>357238.43930000003</v>
      </c>
      <c r="G3226">
        <v>114181.3318</v>
      </c>
      <c r="H3226" t="s">
        <v>364</v>
      </c>
      <c r="K3226" t="s">
        <v>6750</v>
      </c>
      <c r="L3226" t="s">
        <v>365</v>
      </c>
    </row>
    <row r="3227" spans="1:12" x14ac:dyDescent="0.55000000000000004">
      <c r="A3227">
        <v>103199</v>
      </c>
      <c r="B3227" t="s">
        <v>6752</v>
      </c>
      <c r="C3227" t="s">
        <v>6753</v>
      </c>
      <c r="D3227">
        <v>0</v>
      </c>
      <c r="E3227">
        <v>0</v>
      </c>
      <c r="F3227">
        <v>357265.11479999998</v>
      </c>
      <c r="G3227">
        <v>114204.4436</v>
      </c>
      <c r="H3227" t="s">
        <v>364</v>
      </c>
      <c r="K3227" t="s">
        <v>6752</v>
      </c>
      <c r="L3227" t="s">
        <v>365</v>
      </c>
    </row>
    <row r="3228" spans="1:12" x14ac:dyDescent="0.55000000000000004">
      <c r="A3228">
        <v>103200</v>
      </c>
      <c r="B3228" t="s">
        <v>6754</v>
      </c>
      <c r="C3228" t="s">
        <v>6755</v>
      </c>
      <c r="D3228">
        <v>0</v>
      </c>
      <c r="E3228">
        <v>0</v>
      </c>
      <c r="F3228">
        <v>357265.99469999998</v>
      </c>
      <c r="G3228">
        <v>114208.0062</v>
      </c>
      <c r="H3228" t="s">
        <v>364</v>
      </c>
      <c r="K3228" t="s">
        <v>6754</v>
      </c>
      <c r="L3228" t="s">
        <v>365</v>
      </c>
    </row>
    <row r="3229" spans="1:12" x14ac:dyDescent="0.55000000000000004">
      <c r="A3229">
        <v>103201</v>
      </c>
      <c r="B3229" t="s">
        <v>6756</v>
      </c>
      <c r="C3229" t="s">
        <v>6757</v>
      </c>
      <c r="D3229">
        <v>0</v>
      </c>
      <c r="E3229">
        <v>0</v>
      </c>
      <c r="F3229">
        <v>357279.8652</v>
      </c>
      <c r="G3229">
        <v>114210.04919999999</v>
      </c>
      <c r="H3229" t="s">
        <v>364</v>
      </c>
      <c r="K3229" t="s">
        <v>6756</v>
      </c>
      <c r="L3229" t="s">
        <v>365</v>
      </c>
    </row>
    <row r="3230" spans="1:12" x14ac:dyDescent="0.55000000000000004">
      <c r="A3230">
        <v>103202</v>
      </c>
      <c r="B3230" t="s">
        <v>6758</v>
      </c>
      <c r="C3230" t="s">
        <v>6759</v>
      </c>
      <c r="D3230">
        <v>0</v>
      </c>
      <c r="E3230">
        <v>0</v>
      </c>
      <c r="F3230">
        <v>357320.65360000002</v>
      </c>
      <c r="G3230">
        <v>533468.20819999999</v>
      </c>
      <c r="H3230" t="s">
        <v>364</v>
      </c>
      <c r="K3230" t="s">
        <v>6758</v>
      </c>
      <c r="L3230" t="s">
        <v>365</v>
      </c>
    </row>
    <row r="3231" spans="1:12" x14ac:dyDescent="0.55000000000000004">
      <c r="A3231">
        <v>103203</v>
      </c>
      <c r="B3231" t="s">
        <v>6760</v>
      </c>
      <c r="C3231" t="s">
        <v>6761</v>
      </c>
      <c r="D3231">
        <v>0</v>
      </c>
      <c r="E3231">
        <v>0</v>
      </c>
      <c r="F3231">
        <v>357349.1715</v>
      </c>
      <c r="G3231">
        <v>394962.429</v>
      </c>
      <c r="H3231" t="s">
        <v>364</v>
      </c>
      <c r="K3231" t="s">
        <v>6760</v>
      </c>
      <c r="L3231" t="s">
        <v>365</v>
      </c>
    </row>
    <row r="3232" spans="1:12" x14ac:dyDescent="0.55000000000000004">
      <c r="A3232">
        <v>103204</v>
      </c>
      <c r="B3232" t="s">
        <v>6762</v>
      </c>
      <c r="C3232" t="s">
        <v>6763</v>
      </c>
      <c r="D3232">
        <v>0</v>
      </c>
      <c r="E3232">
        <v>0</v>
      </c>
      <c r="F3232">
        <v>357354.3406</v>
      </c>
      <c r="G3232">
        <v>405868.09720000002</v>
      </c>
      <c r="H3232" t="s">
        <v>364</v>
      </c>
      <c r="K3232" t="s">
        <v>6762</v>
      </c>
      <c r="L3232" t="s">
        <v>365</v>
      </c>
    </row>
    <row r="3233" spans="1:12" x14ac:dyDescent="0.55000000000000004">
      <c r="A3233">
        <v>103205</v>
      </c>
      <c r="B3233" t="s">
        <v>6764</v>
      </c>
      <c r="C3233" t="s">
        <v>6765</v>
      </c>
      <c r="D3233">
        <v>0</v>
      </c>
      <c r="E3233">
        <v>0</v>
      </c>
      <c r="F3233">
        <v>357381.85019999999</v>
      </c>
      <c r="G3233">
        <v>170427.43659999999</v>
      </c>
      <c r="H3233" t="s">
        <v>364</v>
      </c>
      <c r="K3233" t="s">
        <v>6764</v>
      </c>
      <c r="L3233" t="s">
        <v>365</v>
      </c>
    </row>
    <row r="3234" spans="1:12" x14ac:dyDescent="0.55000000000000004">
      <c r="A3234">
        <v>103206</v>
      </c>
      <c r="B3234" t="s">
        <v>6766</v>
      </c>
      <c r="C3234" t="s">
        <v>6767</v>
      </c>
      <c r="D3234">
        <v>0</v>
      </c>
      <c r="E3234">
        <v>0</v>
      </c>
      <c r="F3234">
        <v>357444.4154</v>
      </c>
      <c r="G3234">
        <v>114276.69899999999</v>
      </c>
      <c r="H3234" t="s">
        <v>364</v>
      </c>
      <c r="K3234" t="s">
        <v>6766</v>
      </c>
      <c r="L3234" t="s">
        <v>365</v>
      </c>
    </row>
    <row r="3235" spans="1:12" x14ac:dyDescent="0.55000000000000004">
      <c r="A3235">
        <v>103207</v>
      </c>
      <c r="B3235" t="s">
        <v>6768</v>
      </c>
      <c r="C3235" t="s">
        <v>6769</v>
      </c>
      <c r="D3235">
        <v>0</v>
      </c>
      <c r="E3235">
        <v>0</v>
      </c>
      <c r="F3235">
        <v>357467.88819999999</v>
      </c>
      <c r="G3235">
        <v>114361.8165</v>
      </c>
      <c r="H3235" t="s">
        <v>364</v>
      </c>
      <c r="K3235" t="s">
        <v>6768</v>
      </c>
      <c r="L3235" t="s">
        <v>365</v>
      </c>
    </row>
    <row r="3236" spans="1:12" x14ac:dyDescent="0.55000000000000004">
      <c r="A3236">
        <v>103208</v>
      </c>
      <c r="B3236" t="s">
        <v>6770</v>
      </c>
      <c r="C3236" t="s">
        <v>6771</v>
      </c>
      <c r="D3236">
        <v>0</v>
      </c>
      <c r="E3236">
        <v>0</v>
      </c>
      <c r="F3236">
        <v>357473.21409999998</v>
      </c>
      <c r="G3236">
        <v>116500.29180000001</v>
      </c>
      <c r="H3236" t="s">
        <v>364</v>
      </c>
      <c r="K3236" t="s">
        <v>6770</v>
      </c>
      <c r="L3236" t="s">
        <v>365</v>
      </c>
    </row>
    <row r="3237" spans="1:12" x14ac:dyDescent="0.55000000000000004">
      <c r="A3237">
        <v>103209</v>
      </c>
      <c r="B3237" t="s">
        <v>6772</v>
      </c>
      <c r="C3237" t="s">
        <v>6773</v>
      </c>
      <c r="D3237">
        <v>0</v>
      </c>
      <c r="E3237">
        <v>0</v>
      </c>
      <c r="F3237">
        <v>357520.2905</v>
      </c>
      <c r="G3237">
        <v>170490.48540000001</v>
      </c>
      <c r="H3237" t="s">
        <v>364</v>
      </c>
      <c r="K3237" t="s">
        <v>6772</v>
      </c>
      <c r="L3237" t="s">
        <v>365</v>
      </c>
    </row>
    <row r="3238" spans="1:12" x14ac:dyDescent="0.55000000000000004">
      <c r="A3238">
        <v>103210</v>
      </c>
      <c r="B3238" t="s">
        <v>6774</v>
      </c>
      <c r="C3238" t="s">
        <v>6775</v>
      </c>
      <c r="D3238">
        <v>0</v>
      </c>
      <c r="E3238">
        <v>0</v>
      </c>
      <c r="F3238">
        <v>357569.02470000001</v>
      </c>
      <c r="G3238">
        <v>114317.60219999999</v>
      </c>
      <c r="H3238" t="s">
        <v>364</v>
      </c>
      <c r="K3238" t="s">
        <v>6774</v>
      </c>
      <c r="L3238" t="s">
        <v>365</v>
      </c>
    </row>
    <row r="3239" spans="1:12" x14ac:dyDescent="0.55000000000000004">
      <c r="A3239">
        <v>103211</v>
      </c>
      <c r="B3239" t="s">
        <v>6776</v>
      </c>
      <c r="C3239" t="s">
        <v>6777</v>
      </c>
      <c r="D3239">
        <v>0</v>
      </c>
      <c r="E3239">
        <v>0</v>
      </c>
      <c r="F3239">
        <v>357570.1874</v>
      </c>
      <c r="G3239">
        <v>395062.20850000001</v>
      </c>
      <c r="H3239" t="s">
        <v>364</v>
      </c>
      <c r="K3239" t="s">
        <v>6776</v>
      </c>
      <c r="L3239" t="s">
        <v>365</v>
      </c>
    </row>
    <row r="3240" spans="1:12" x14ac:dyDescent="0.55000000000000004">
      <c r="A3240">
        <v>103212</v>
      </c>
      <c r="B3240" t="s">
        <v>6778</v>
      </c>
      <c r="C3240" t="s">
        <v>6779</v>
      </c>
      <c r="D3240">
        <v>0</v>
      </c>
      <c r="E3240">
        <v>0</v>
      </c>
      <c r="F3240">
        <v>357578.16519999999</v>
      </c>
      <c r="G3240">
        <v>405594.2942</v>
      </c>
      <c r="H3240" t="s">
        <v>364</v>
      </c>
      <c r="K3240" t="s">
        <v>6778</v>
      </c>
      <c r="L3240" t="s">
        <v>365</v>
      </c>
    </row>
    <row r="3241" spans="1:12" x14ac:dyDescent="0.55000000000000004">
      <c r="A3241">
        <v>103213</v>
      </c>
      <c r="B3241" t="s">
        <v>6780</v>
      </c>
      <c r="C3241" t="s">
        <v>6781</v>
      </c>
      <c r="D3241">
        <v>0</v>
      </c>
      <c r="E3241">
        <v>0</v>
      </c>
      <c r="F3241">
        <v>357636.35649999999</v>
      </c>
      <c r="G3241">
        <v>174123.63759999999</v>
      </c>
      <c r="H3241" t="s">
        <v>364</v>
      </c>
      <c r="K3241" t="s">
        <v>6780</v>
      </c>
      <c r="L3241" t="s">
        <v>365</v>
      </c>
    </row>
    <row r="3242" spans="1:12" x14ac:dyDescent="0.55000000000000004">
      <c r="A3242">
        <v>103214</v>
      </c>
      <c r="B3242" t="s">
        <v>6782</v>
      </c>
      <c r="C3242" t="s">
        <v>6783</v>
      </c>
      <c r="D3242">
        <v>0</v>
      </c>
      <c r="E3242">
        <v>0</v>
      </c>
      <c r="F3242">
        <v>357658.97629999998</v>
      </c>
      <c r="G3242">
        <v>405686.82669999998</v>
      </c>
      <c r="H3242" t="s">
        <v>364</v>
      </c>
      <c r="K3242" t="s">
        <v>6782</v>
      </c>
      <c r="L3242" t="s">
        <v>365</v>
      </c>
    </row>
    <row r="3243" spans="1:12" x14ac:dyDescent="0.55000000000000004">
      <c r="A3243">
        <v>103215</v>
      </c>
      <c r="B3243" t="s">
        <v>6784</v>
      </c>
      <c r="C3243" t="s">
        <v>6785</v>
      </c>
      <c r="D3243">
        <v>0</v>
      </c>
      <c r="E3243">
        <v>0</v>
      </c>
      <c r="F3243">
        <v>357721.99780000001</v>
      </c>
      <c r="G3243">
        <v>408546.00660000002</v>
      </c>
      <c r="H3243" t="s">
        <v>364</v>
      </c>
      <c r="K3243" t="s">
        <v>6784</v>
      </c>
      <c r="L3243" t="s">
        <v>365</v>
      </c>
    </row>
    <row r="3244" spans="1:12" x14ac:dyDescent="0.55000000000000004">
      <c r="A3244">
        <v>103216</v>
      </c>
      <c r="B3244" t="s">
        <v>6786</v>
      </c>
      <c r="C3244" t="s">
        <v>6787</v>
      </c>
      <c r="D3244">
        <v>0</v>
      </c>
      <c r="E3244">
        <v>0</v>
      </c>
      <c r="F3244">
        <v>357751.77429999999</v>
      </c>
      <c r="G3244">
        <v>388735.24579999998</v>
      </c>
      <c r="H3244" t="s">
        <v>364</v>
      </c>
      <c r="K3244" t="s">
        <v>6786</v>
      </c>
      <c r="L3244" t="s">
        <v>365</v>
      </c>
    </row>
    <row r="3245" spans="1:12" x14ac:dyDescent="0.55000000000000004">
      <c r="A3245">
        <v>103217</v>
      </c>
      <c r="B3245" t="s">
        <v>6788</v>
      </c>
      <c r="C3245" t="s">
        <v>6789</v>
      </c>
      <c r="D3245">
        <v>0</v>
      </c>
      <c r="E3245">
        <v>0</v>
      </c>
      <c r="F3245">
        <v>357759.43050000002</v>
      </c>
      <c r="G3245">
        <v>170605.55220000001</v>
      </c>
      <c r="H3245" t="s">
        <v>364</v>
      </c>
      <c r="K3245" t="s">
        <v>6788</v>
      </c>
      <c r="L3245" t="s">
        <v>365</v>
      </c>
    </row>
    <row r="3246" spans="1:12" x14ac:dyDescent="0.55000000000000004">
      <c r="A3246">
        <v>103218</v>
      </c>
      <c r="B3246" t="s">
        <v>6790</v>
      </c>
      <c r="C3246" t="s">
        <v>6791</v>
      </c>
      <c r="D3246">
        <v>0</v>
      </c>
      <c r="E3246">
        <v>0</v>
      </c>
      <c r="F3246">
        <v>357771.92070000002</v>
      </c>
      <c r="G3246">
        <v>405627.6776</v>
      </c>
      <c r="H3246" t="s">
        <v>364</v>
      </c>
      <c r="K3246" t="s">
        <v>6790</v>
      </c>
      <c r="L3246" t="s">
        <v>365</v>
      </c>
    </row>
    <row r="3247" spans="1:12" x14ac:dyDescent="0.55000000000000004">
      <c r="A3247">
        <v>103219</v>
      </c>
      <c r="B3247" t="s">
        <v>6792</v>
      </c>
      <c r="C3247" t="s">
        <v>6793</v>
      </c>
      <c r="D3247">
        <v>0</v>
      </c>
      <c r="E3247">
        <v>0</v>
      </c>
      <c r="F3247">
        <v>357796.99890000001</v>
      </c>
      <c r="G3247">
        <v>377712.99859999999</v>
      </c>
      <c r="H3247" t="s">
        <v>364</v>
      </c>
      <c r="K3247" t="s">
        <v>6792</v>
      </c>
      <c r="L3247" t="s">
        <v>365</v>
      </c>
    </row>
    <row r="3248" spans="1:12" x14ac:dyDescent="0.55000000000000004">
      <c r="A3248">
        <v>103220</v>
      </c>
      <c r="B3248" t="s">
        <v>6794</v>
      </c>
      <c r="C3248" t="s">
        <v>6795</v>
      </c>
      <c r="D3248">
        <v>0</v>
      </c>
      <c r="E3248">
        <v>0</v>
      </c>
      <c r="F3248">
        <v>357834.76439999999</v>
      </c>
      <c r="G3248">
        <v>377463.29100000003</v>
      </c>
      <c r="H3248" t="s">
        <v>364</v>
      </c>
      <c r="K3248" t="s">
        <v>6794</v>
      </c>
      <c r="L3248" t="s">
        <v>365</v>
      </c>
    </row>
    <row r="3249" spans="1:12" x14ac:dyDescent="0.55000000000000004">
      <c r="A3249">
        <v>103221</v>
      </c>
      <c r="B3249" t="s">
        <v>6796</v>
      </c>
      <c r="C3249" t="s">
        <v>6797</v>
      </c>
      <c r="D3249">
        <v>0</v>
      </c>
      <c r="E3249">
        <v>0</v>
      </c>
      <c r="F3249">
        <v>357845.84149999998</v>
      </c>
      <c r="G3249">
        <v>395127.97649999999</v>
      </c>
      <c r="H3249" t="s">
        <v>364</v>
      </c>
      <c r="K3249" t="s">
        <v>6796</v>
      </c>
      <c r="L3249" t="s">
        <v>365</v>
      </c>
    </row>
    <row r="3250" spans="1:12" x14ac:dyDescent="0.55000000000000004">
      <c r="A3250">
        <v>103222</v>
      </c>
      <c r="B3250" t="s">
        <v>6798</v>
      </c>
      <c r="C3250" t="s">
        <v>6799</v>
      </c>
      <c r="D3250">
        <v>0</v>
      </c>
      <c r="E3250">
        <v>0</v>
      </c>
      <c r="F3250">
        <v>357916.56650000002</v>
      </c>
      <c r="G3250">
        <v>114362.3728</v>
      </c>
      <c r="H3250" t="s">
        <v>364</v>
      </c>
      <c r="K3250" t="s">
        <v>6798</v>
      </c>
      <c r="L3250" t="s">
        <v>365</v>
      </c>
    </row>
    <row r="3251" spans="1:12" x14ac:dyDescent="0.55000000000000004">
      <c r="A3251">
        <v>103223</v>
      </c>
      <c r="B3251" t="s">
        <v>6800</v>
      </c>
      <c r="C3251" t="s">
        <v>6801</v>
      </c>
      <c r="D3251">
        <v>0</v>
      </c>
      <c r="E3251">
        <v>0</v>
      </c>
      <c r="F3251">
        <v>357927.80129999999</v>
      </c>
      <c r="G3251">
        <v>114367.0858</v>
      </c>
      <c r="H3251" t="s">
        <v>364</v>
      </c>
      <c r="K3251" t="s">
        <v>6800</v>
      </c>
      <c r="L3251" t="s">
        <v>365</v>
      </c>
    </row>
    <row r="3252" spans="1:12" x14ac:dyDescent="0.55000000000000004">
      <c r="A3252">
        <v>103224</v>
      </c>
      <c r="B3252" t="s">
        <v>6802</v>
      </c>
      <c r="C3252" t="s">
        <v>6803</v>
      </c>
      <c r="D3252">
        <v>0</v>
      </c>
      <c r="E3252">
        <v>0</v>
      </c>
      <c r="F3252">
        <v>357935.49959999998</v>
      </c>
      <c r="G3252">
        <v>405533.25339999999</v>
      </c>
      <c r="H3252" t="s">
        <v>364</v>
      </c>
      <c r="K3252" t="s">
        <v>6802</v>
      </c>
      <c r="L3252" t="s">
        <v>365</v>
      </c>
    </row>
    <row r="3253" spans="1:12" x14ac:dyDescent="0.55000000000000004">
      <c r="A3253">
        <v>103225</v>
      </c>
      <c r="B3253" t="s">
        <v>6804</v>
      </c>
      <c r="C3253" t="s">
        <v>6805</v>
      </c>
      <c r="D3253">
        <v>0</v>
      </c>
      <c r="E3253">
        <v>0</v>
      </c>
      <c r="F3253">
        <v>357944.2095</v>
      </c>
      <c r="G3253">
        <v>394968.47570000001</v>
      </c>
      <c r="H3253" t="s">
        <v>364</v>
      </c>
      <c r="K3253" t="s">
        <v>6804</v>
      </c>
      <c r="L3253" t="s">
        <v>365</v>
      </c>
    </row>
    <row r="3254" spans="1:12" x14ac:dyDescent="0.55000000000000004">
      <c r="A3254">
        <v>103226</v>
      </c>
      <c r="B3254" t="s">
        <v>6806</v>
      </c>
      <c r="C3254" t="s">
        <v>6807</v>
      </c>
      <c r="D3254">
        <v>0</v>
      </c>
      <c r="E3254">
        <v>0</v>
      </c>
      <c r="F3254">
        <v>358051.61009999999</v>
      </c>
      <c r="G3254">
        <v>405572.79460000002</v>
      </c>
      <c r="H3254" t="s">
        <v>364</v>
      </c>
      <c r="K3254" t="s">
        <v>6806</v>
      </c>
      <c r="L3254" t="s">
        <v>365</v>
      </c>
    </row>
    <row r="3255" spans="1:12" x14ac:dyDescent="0.55000000000000004">
      <c r="A3255">
        <v>103227</v>
      </c>
      <c r="B3255" t="s">
        <v>6808</v>
      </c>
      <c r="C3255" t="s">
        <v>6809</v>
      </c>
      <c r="D3255">
        <v>0</v>
      </c>
      <c r="E3255">
        <v>0</v>
      </c>
      <c r="F3255">
        <v>358065.28869999998</v>
      </c>
      <c r="G3255">
        <v>395211.73800000001</v>
      </c>
      <c r="H3255" t="s">
        <v>364</v>
      </c>
      <c r="K3255" t="s">
        <v>6808</v>
      </c>
      <c r="L3255" t="s">
        <v>365</v>
      </c>
    </row>
    <row r="3256" spans="1:12" x14ac:dyDescent="0.55000000000000004">
      <c r="A3256">
        <v>103228</v>
      </c>
      <c r="B3256" t="s">
        <v>6810</v>
      </c>
      <c r="C3256" t="s">
        <v>6811</v>
      </c>
      <c r="D3256">
        <v>0</v>
      </c>
      <c r="E3256">
        <v>0</v>
      </c>
      <c r="F3256">
        <v>358092.92609999998</v>
      </c>
      <c r="G3256">
        <v>345767.68560000003</v>
      </c>
      <c r="H3256" t="s">
        <v>364</v>
      </c>
      <c r="K3256" t="s">
        <v>6810</v>
      </c>
      <c r="L3256" t="s">
        <v>365</v>
      </c>
    </row>
    <row r="3257" spans="1:12" x14ac:dyDescent="0.55000000000000004">
      <c r="A3257">
        <v>103229</v>
      </c>
      <c r="B3257" t="s">
        <v>6812</v>
      </c>
      <c r="C3257" t="s">
        <v>6813</v>
      </c>
      <c r="D3257">
        <v>0</v>
      </c>
      <c r="E3257">
        <v>0</v>
      </c>
      <c r="F3257">
        <v>358169.61790000001</v>
      </c>
      <c r="G3257">
        <v>170894.51490000001</v>
      </c>
      <c r="H3257" t="s">
        <v>364</v>
      </c>
      <c r="K3257" t="s">
        <v>6812</v>
      </c>
      <c r="L3257" t="s">
        <v>365</v>
      </c>
    </row>
    <row r="3258" spans="1:12" x14ac:dyDescent="0.55000000000000004">
      <c r="A3258">
        <v>103230</v>
      </c>
      <c r="B3258" t="s">
        <v>6814</v>
      </c>
      <c r="C3258" t="s">
        <v>6815</v>
      </c>
      <c r="D3258">
        <v>0</v>
      </c>
      <c r="E3258">
        <v>0</v>
      </c>
      <c r="F3258">
        <v>358178.30650000001</v>
      </c>
      <c r="G3258">
        <v>405306.31829999998</v>
      </c>
      <c r="H3258" t="s">
        <v>364</v>
      </c>
      <c r="K3258" t="s">
        <v>6814</v>
      </c>
      <c r="L3258" t="s">
        <v>365</v>
      </c>
    </row>
    <row r="3259" spans="1:12" x14ac:dyDescent="0.55000000000000004">
      <c r="A3259">
        <v>103231</v>
      </c>
      <c r="B3259" t="s">
        <v>6816</v>
      </c>
      <c r="C3259" t="s">
        <v>6817</v>
      </c>
      <c r="D3259">
        <v>0</v>
      </c>
      <c r="E3259">
        <v>0</v>
      </c>
      <c r="F3259">
        <v>358198.09740000003</v>
      </c>
      <c r="G3259">
        <v>405347.60989999998</v>
      </c>
      <c r="H3259" t="s">
        <v>364</v>
      </c>
      <c r="K3259" t="s">
        <v>6816</v>
      </c>
      <c r="L3259" t="s">
        <v>365</v>
      </c>
    </row>
    <row r="3260" spans="1:12" x14ac:dyDescent="0.55000000000000004">
      <c r="A3260">
        <v>103232</v>
      </c>
      <c r="B3260" t="s">
        <v>6818</v>
      </c>
      <c r="C3260" t="s">
        <v>6819</v>
      </c>
      <c r="D3260">
        <v>0</v>
      </c>
      <c r="E3260">
        <v>0</v>
      </c>
      <c r="F3260">
        <v>358473.84110000002</v>
      </c>
      <c r="G3260">
        <v>405171.34490000003</v>
      </c>
      <c r="H3260" t="s">
        <v>364</v>
      </c>
      <c r="K3260" t="s">
        <v>6818</v>
      </c>
      <c r="L3260" t="s">
        <v>365</v>
      </c>
    </row>
    <row r="3261" spans="1:12" x14ac:dyDescent="0.55000000000000004">
      <c r="A3261">
        <v>103233</v>
      </c>
      <c r="B3261" t="s">
        <v>6820</v>
      </c>
      <c r="C3261" t="s">
        <v>6821</v>
      </c>
      <c r="D3261">
        <v>0</v>
      </c>
      <c r="E3261">
        <v>0</v>
      </c>
      <c r="F3261">
        <v>358491.80800000002</v>
      </c>
      <c r="G3261">
        <v>563065.24639999995</v>
      </c>
      <c r="H3261" t="s">
        <v>364</v>
      </c>
      <c r="K3261" t="s">
        <v>6820</v>
      </c>
      <c r="L3261" t="s">
        <v>365</v>
      </c>
    </row>
    <row r="3262" spans="1:12" x14ac:dyDescent="0.55000000000000004">
      <c r="A3262">
        <v>103234</v>
      </c>
      <c r="B3262" t="s">
        <v>6822</v>
      </c>
      <c r="C3262" t="s">
        <v>6823</v>
      </c>
      <c r="D3262">
        <v>0</v>
      </c>
      <c r="E3262">
        <v>0</v>
      </c>
      <c r="F3262">
        <v>358515.80530000001</v>
      </c>
      <c r="G3262">
        <v>174559.85829999999</v>
      </c>
      <c r="H3262" t="s">
        <v>364</v>
      </c>
      <c r="K3262" t="s">
        <v>6822</v>
      </c>
      <c r="L3262" t="s">
        <v>365</v>
      </c>
    </row>
    <row r="3263" spans="1:12" x14ac:dyDescent="0.55000000000000004">
      <c r="A3263">
        <v>103235</v>
      </c>
      <c r="B3263" t="s">
        <v>6824</v>
      </c>
      <c r="C3263" t="s">
        <v>6825</v>
      </c>
      <c r="D3263">
        <v>0</v>
      </c>
      <c r="E3263">
        <v>0</v>
      </c>
      <c r="F3263">
        <v>358658.951</v>
      </c>
      <c r="G3263">
        <v>417573.72820000001</v>
      </c>
      <c r="H3263" t="s">
        <v>364</v>
      </c>
      <c r="K3263" t="s">
        <v>6824</v>
      </c>
      <c r="L3263" t="s">
        <v>365</v>
      </c>
    </row>
    <row r="3264" spans="1:12" x14ac:dyDescent="0.55000000000000004">
      <c r="A3264">
        <v>103236</v>
      </c>
      <c r="B3264" t="s">
        <v>6826</v>
      </c>
      <c r="C3264" t="s">
        <v>6827</v>
      </c>
      <c r="D3264">
        <v>0</v>
      </c>
      <c r="E3264">
        <v>0</v>
      </c>
      <c r="F3264">
        <v>358668.80440000002</v>
      </c>
      <c r="G3264">
        <v>404854.99190000002</v>
      </c>
      <c r="H3264" t="s">
        <v>364</v>
      </c>
      <c r="K3264" t="s">
        <v>6826</v>
      </c>
      <c r="L3264" t="s">
        <v>365</v>
      </c>
    </row>
    <row r="3265" spans="1:12" x14ac:dyDescent="0.55000000000000004">
      <c r="A3265">
        <v>103237</v>
      </c>
      <c r="B3265" t="s">
        <v>6828</v>
      </c>
      <c r="C3265" t="s">
        <v>6829</v>
      </c>
      <c r="D3265">
        <v>0</v>
      </c>
      <c r="E3265">
        <v>0</v>
      </c>
      <c r="F3265">
        <v>358676.10379999998</v>
      </c>
      <c r="G3265">
        <v>385414.45640000002</v>
      </c>
      <c r="H3265" t="s">
        <v>364</v>
      </c>
      <c r="K3265" t="s">
        <v>6828</v>
      </c>
      <c r="L3265" t="s">
        <v>365</v>
      </c>
    </row>
    <row r="3266" spans="1:12" x14ac:dyDescent="0.55000000000000004">
      <c r="A3266">
        <v>103238</v>
      </c>
      <c r="B3266" t="s">
        <v>6830</v>
      </c>
      <c r="C3266" t="s">
        <v>6831</v>
      </c>
      <c r="D3266">
        <v>0</v>
      </c>
      <c r="E3266">
        <v>0</v>
      </c>
      <c r="F3266">
        <v>358708.02269999997</v>
      </c>
      <c r="G3266">
        <v>677358.20609999995</v>
      </c>
      <c r="H3266" t="s">
        <v>364</v>
      </c>
      <c r="K3266" t="s">
        <v>6830</v>
      </c>
      <c r="L3266" t="s">
        <v>365</v>
      </c>
    </row>
    <row r="3267" spans="1:12" x14ac:dyDescent="0.55000000000000004">
      <c r="A3267">
        <v>103239</v>
      </c>
      <c r="B3267" t="s">
        <v>6832</v>
      </c>
      <c r="C3267" t="s">
        <v>6833</v>
      </c>
      <c r="D3267">
        <v>0</v>
      </c>
      <c r="E3267">
        <v>0</v>
      </c>
      <c r="F3267">
        <v>358793.22759999998</v>
      </c>
      <c r="G3267">
        <v>404568.68180000002</v>
      </c>
      <c r="H3267" t="s">
        <v>364</v>
      </c>
      <c r="K3267" t="s">
        <v>6832</v>
      </c>
      <c r="L3267" t="s">
        <v>365</v>
      </c>
    </row>
    <row r="3268" spans="1:12" x14ac:dyDescent="0.55000000000000004">
      <c r="A3268">
        <v>103240</v>
      </c>
      <c r="B3268" t="s">
        <v>6834</v>
      </c>
      <c r="C3268" t="s">
        <v>6835</v>
      </c>
      <c r="D3268">
        <v>0</v>
      </c>
      <c r="E3268">
        <v>0</v>
      </c>
      <c r="F3268">
        <v>358836.11229999998</v>
      </c>
      <c r="G3268">
        <v>392891.21860000002</v>
      </c>
      <c r="H3268" t="s">
        <v>364</v>
      </c>
      <c r="K3268" t="s">
        <v>6834</v>
      </c>
      <c r="L3268" t="s">
        <v>365</v>
      </c>
    </row>
    <row r="3269" spans="1:12" x14ac:dyDescent="0.55000000000000004">
      <c r="A3269">
        <v>103241</v>
      </c>
      <c r="B3269" t="s">
        <v>6836</v>
      </c>
      <c r="C3269" t="s">
        <v>6837</v>
      </c>
      <c r="D3269">
        <v>0</v>
      </c>
      <c r="E3269">
        <v>0</v>
      </c>
      <c r="F3269">
        <v>358883.14669999998</v>
      </c>
      <c r="G3269">
        <v>171488.41690000001</v>
      </c>
      <c r="H3269" t="s">
        <v>364</v>
      </c>
      <c r="K3269" t="s">
        <v>6836</v>
      </c>
      <c r="L3269" t="s">
        <v>365</v>
      </c>
    </row>
    <row r="3270" spans="1:12" x14ac:dyDescent="0.55000000000000004">
      <c r="A3270">
        <v>103242</v>
      </c>
      <c r="B3270" t="s">
        <v>6838</v>
      </c>
      <c r="C3270" t="s">
        <v>6839</v>
      </c>
      <c r="D3270">
        <v>0</v>
      </c>
      <c r="E3270">
        <v>0</v>
      </c>
      <c r="F3270">
        <v>358940.98700000002</v>
      </c>
      <c r="G3270">
        <v>402811.69540000003</v>
      </c>
      <c r="H3270" t="s">
        <v>364</v>
      </c>
      <c r="K3270" t="s">
        <v>6838</v>
      </c>
      <c r="L3270" t="s">
        <v>365</v>
      </c>
    </row>
    <row r="3271" spans="1:12" x14ac:dyDescent="0.55000000000000004">
      <c r="A3271">
        <v>103243</v>
      </c>
      <c r="B3271" t="s">
        <v>6840</v>
      </c>
      <c r="C3271" t="s">
        <v>6841</v>
      </c>
      <c r="D3271">
        <v>0</v>
      </c>
      <c r="E3271">
        <v>0</v>
      </c>
      <c r="F3271">
        <v>358995.99810000003</v>
      </c>
      <c r="G3271">
        <v>402920.99790000002</v>
      </c>
      <c r="H3271" t="s">
        <v>364</v>
      </c>
      <c r="K3271" t="s">
        <v>6840</v>
      </c>
      <c r="L3271" t="s">
        <v>365</v>
      </c>
    </row>
    <row r="3272" spans="1:12" x14ac:dyDescent="0.55000000000000004">
      <c r="A3272">
        <v>103244</v>
      </c>
      <c r="B3272" t="s">
        <v>6842</v>
      </c>
      <c r="C3272" t="s">
        <v>6843</v>
      </c>
      <c r="D3272">
        <v>0</v>
      </c>
      <c r="E3272">
        <v>0</v>
      </c>
      <c r="F3272">
        <v>359123.93699999998</v>
      </c>
      <c r="G3272">
        <v>403970.28279999999</v>
      </c>
      <c r="H3272" t="s">
        <v>364</v>
      </c>
      <c r="K3272" t="s">
        <v>6842</v>
      </c>
      <c r="L3272" t="s">
        <v>365</v>
      </c>
    </row>
    <row r="3273" spans="1:12" x14ac:dyDescent="0.55000000000000004">
      <c r="A3273">
        <v>103245</v>
      </c>
      <c r="B3273" t="s">
        <v>6844</v>
      </c>
      <c r="C3273" t="s">
        <v>6845</v>
      </c>
      <c r="D3273">
        <v>0</v>
      </c>
      <c r="E3273">
        <v>0</v>
      </c>
      <c r="F3273">
        <v>359241.99699999997</v>
      </c>
      <c r="G3273">
        <v>104125.9996</v>
      </c>
      <c r="H3273" t="s">
        <v>364</v>
      </c>
      <c r="K3273" t="s">
        <v>6844</v>
      </c>
      <c r="L3273" t="s">
        <v>365</v>
      </c>
    </row>
    <row r="3274" spans="1:12" x14ac:dyDescent="0.55000000000000004">
      <c r="A3274">
        <v>103246</v>
      </c>
      <c r="B3274" t="s">
        <v>6846</v>
      </c>
      <c r="C3274" t="s">
        <v>6847</v>
      </c>
      <c r="D3274">
        <v>0</v>
      </c>
      <c r="E3274">
        <v>0</v>
      </c>
      <c r="F3274">
        <v>359262.99430000002</v>
      </c>
      <c r="G3274">
        <v>174540.21230000001</v>
      </c>
      <c r="H3274" t="s">
        <v>364</v>
      </c>
      <c r="K3274" t="s">
        <v>6846</v>
      </c>
      <c r="L3274" t="s">
        <v>365</v>
      </c>
    </row>
    <row r="3275" spans="1:12" x14ac:dyDescent="0.55000000000000004">
      <c r="A3275">
        <v>103247</v>
      </c>
      <c r="B3275" t="s">
        <v>6848</v>
      </c>
      <c r="C3275" t="s">
        <v>6849</v>
      </c>
      <c r="D3275">
        <v>0</v>
      </c>
      <c r="E3275">
        <v>0</v>
      </c>
      <c r="F3275">
        <v>359282.08270000003</v>
      </c>
      <c r="G3275">
        <v>403467.70240000001</v>
      </c>
      <c r="H3275" t="s">
        <v>364</v>
      </c>
      <c r="K3275" t="s">
        <v>6848</v>
      </c>
      <c r="L3275" t="s">
        <v>365</v>
      </c>
    </row>
    <row r="3276" spans="1:12" x14ac:dyDescent="0.55000000000000004">
      <c r="A3276">
        <v>103248</v>
      </c>
      <c r="B3276" t="s">
        <v>6850</v>
      </c>
      <c r="C3276" t="s">
        <v>6851</v>
      </c>
      <c r="D3276">
        <v>0</v>
      </c>
      <c r="E3276">
        <v>0</v>
      </c>
      <c r="F3276">
        <v>359282.91480000003</v>
      </c>
      <c r="G3276">
        <v>403481.8921</v>
      </c>
      <c r="H3276" t="s">
        <v>364</v>
      </c>
      <c r="K3276" t="s">
        <v>6850</v>
      </c>
      <c r="L3276" t="s">
        <v>365</v>
      </c>
    </row>
    <row r="3277" spans="1:12" x14ac:dyDescent="0.55000000000000004">
      <c r="A3277">
        <v>103249</v>
      </c>
      <c r="B3277" t="s">
        <v>6852</v>
      </c>
      <c r="C3277" t="s">
        <v>6853</v>
      </c>
      <c r="D3277">
        <v>0</v>
      </c>
      <c r="E3277">
        <v>0</v>
      </c>
      <c r="F3277">
        <v>359284.55040000001</v>
      </c>
      <c r="G3277">
        <v>403637.35470000003</v>
      </c>
      <c r="H3277" t="s">
        <v>364</v>
      </c>
      <c r="K3277" t="s">
        <v>6852</v>
      </c>
      <c r="L3277" t="s">
        <v>365</v>
      </c>
    </row>
    <row r="3278" spans="1:12" x14ac:dyDescent="0.55000000000000004">
      <c r="A3278">
        <v>103250</v>
      </c>
      <c r="B3278" t="s">
        <v>6854</v>
      </c>
      <c r="C3278" t="s">
        <v>6855</v>
      </c>
      <c r="D3278">
        <v>0</v>
      </c>
      <c r="E3278">
        <v>0</v>
      </c>
      <c r="F3278">
        <v>359288.23849999998</v>
      </c>
      <c r="G3278">
        <v>403828.5478</v>
      </c>
      <c r="H3278" t="s">
        <v>364</v>
      </c>
      <c r="K3278" t="s">
        <v>6854</v>
      </c>
      <c r="L3278" t="s">
        <v>365</v>
      </c>
    </row>
    <row r="3279" spans="1:12" x14ac:dyDescent="0.55000000000000004">
      <c r="A3279">
        <v>103251</v>
      </c>
      <c r="B3279" t="s">
        <v>6856</v>
      </c>
      <c r="C3279" t="s">
        <v>6857</v>
      </c>
      <c r="D3279">
        <v>0</v>
      </c>
      <c r="E3279">
        <v>0</v>
      </c>
      <c r="F3279">
        <v>359370.82520000002</v>
      </c>
      <c r="G3279">
        <v>395327.30780000001</v>
      </c>
      <c r="H3279" t="s">
        <v>364</v>
      </c>
      <c r="K3279" t="s">
        <v>6856</v>
      </c>
      <c r="L3279" t="s">
        <v>365</v>
      </c>
    </row>
    <row r="3280" spans="1:12" x14ac:dyDescent="0.55000000000000004">
      <c r="A3280">
        <v>103252</v>
      </c>
      <c r="B3280" t="s">
        <v>6858</v>
      </c>
      <c r="C3280" t="s">
        <v>6859</v>
      </c>
      <c r="D3280">
        <v>0</v>
      </c>
      <c r="E3280">
        <v>0</v>
      </c>
      <c r="F3280">
        <v>359386.56910000002</v>
      </c>
      <c r="G3280">
        <v>112510.9662</v>
      </c>
      <c r="H3280" t="s">
        <v>364</v>
      </c>
      <c r="K3280" t="s">
        <v>6858</v>
      </c>
      <c r="L3280" t="s">
        <v>365</v>
      </c>
    </row>
    <row r="3281" spans="1:12" x14ac:dyDescent="0.55000000000000004">
      <c r="A3281">
        <v>103253</v>
      </c>
      <c r="B3281" t="s">
        <v>6860</v>
      </c>
      <c r="C3281" t="s">
        <v>6861</v>
      </c>
      <c r="D3281">
        <v>0</v>
      </c>
      <c r="E3281">
        <v>0</v>
      </c>
      <c r="F3281">
        <v>359420.26459999999</v>
      </c>
      <c r="G3281">
        <v>386054.67989999999</v>
      </c>
      <c r="H3281" t="s">
        <v>364</v>
      </c>
      <c r="K3281" t="s">
        <v>6860</v>
      </c>
      <c r="L3281" t="s">
        <v>365</v>
      </c>
    </row>
    <row r="3282" spans="1:12" x14ac:dyDescent="0.55000000000000004">
      <c r="A3282">
        <v>103254</v>
      </c>
      <c r="B3282" t="s">
        <v>6862</v>
      </c>
      <c r="C3282" t="s">
        <v>6863</v>
      </c>
      <c r="D3282">
        <v>0</v>
      </c>
      <c r="E3282">
        <v>0</v>
      </c>
      <c r="F3282">
        <v>359473.3112</v>
      </c>
      <c r="G3282">
        <v>171809.56229999999</v>
      </c>
      <c r="H3282" t="s">
        <v>364</v>
      </c>
      <c r="K3282" t="s">
        <v>6862</v>
      </c>
      <c r="L3282" t="s">
        <v>365</v>
      </c>
    </row>
    <row r="3283" spans="1:12" x14ac:dyDescent="0.55000000000000004">
      <c r="A3283">
        <v>103255</v>
      </c>
      <c r="B3283" t="s">
        <v>6864</v>
      </c>
      <c r="C3283" t="s">
        <v>6865</v>
      </c>
      <c r="D3283">
        <v>0</v>
      </c>
      <c r="E3283">
        <v>0</v>
      </c>
      <c r="F3283">
        <v>359477.52710000001</v>
      </c>
      <c r="G3283">
        <v>404894.27980000002</v>
      </c>
      <c r="H3283" t="s">
        <v>364</v>
      </c>
      <c r="K3283" t="s">
        <v>6864</v>
      </c>
      <c r="L3283" t="s">
        <v>365</v>
      </c>
    </row>
    <row r="3284" spans="1:12" x14ac:dyDescent="0.55000000000000004">
      <c r="A3284">
        <v>103256</v>
      </c>
      <c r="B3284" t="s">
        <v>6866</v>
      </c>
      <c r="C3284" t="s">
        <v>6867</v>
      </c>
      <c r="D3284">
        <v>0</v>
      </c>
      <c r="E3284">
        <v>0</v>
      </c>
      <c r="F3284">
        <v>359492.05579999997</v>
      </c>
      <c r="G3284">
        <v>386030.5232</v>
      </c>
      <c r="H3284" t="s">
        <v>364</v>
      </c>
      <c r="K3284" t="s">
        <v>6866</v>
      </c>
      <c r="L3284" t="s">
        <v>365</v>
      </c>
    </row>
    <row r="3285" spans="1:12" x14ac:dyDescent="0.55000000000000004">
      <c r="A3285">
        <v>103257</v>
      </c>
      <c r="B3285" t="s">
        <v>6868</v>
      </c>
      <c r="C3285" t="s">
        <v>6869</v>
      </c>
      <c r="D3285">
        <v>0</v>
      </c>
      <c r="E3285">
        <v>0</v>
      </c>
      <c r="F3285">
        <v>359494.28470000002</v>
      </c>
      <c r="G3285">
        <v>386027.38890000002</v>
      </c>
      <c r="H3285" t="s">
        <v>364</v>
      </c>
      <c r="K3285" t="s">
        <v>6868</v>
      </c>
      <c r="L3285" t="s">
        <v>365</v>
      </c>
    </row>
    <row r="3286" spans="1:12" x14ac:dyDescent="0.55000000000000004">
      <c r="A3286">
        <v>103258</v>
      </c>
      <c r="B3286" t="s">
        <v>6870</v>
      </c>
      <c r="C3286" t="s">
        <v>6871</v>
      </c>
      <c r="D3286">
        <v>0</v>
      </c>
      <c r="E3286">
        <v>0</v>
      </c>
      <c r="F3286">
        <v>359520.08649999998</v>
      </c>
      <c r="G3286">
        <v>386194.43410000001</v>
      </c>
      <c r="H3286" t="s">
        <v>364</v>
      </c>
      <c r="K3286" t="s">
        <v>6870</v>
      </c>
      <c r="L3286" t="s">
        <v>365</v>
      </c>
    </row>
    <row r="3287" spans="1:12" x14ac:dyDescent="0.55000000000000004">
      <c r="A3287">
        <v>103259</v>
      </c>
      <c r="B3287" t="s">
        <v>6872</v>
      </c>
      <c r="C3287" t="s">
        <v>6873</v>
      </c>
      <c r="D3287">
        <v>0</v>
      </c>
      <c r="E3287">
        <v>0</v>
      </c>
      <c r="F3287">
        <v>359550.81969999999</v>
      </c>
      <c r="G3287">
        <v>171845.08009999999</v>
      </c>
      <c r="H3287" t="s">
        <v>364</v>
      </c>
      <c r="K3287" t="s">
        <v>6872</v>
      </c>
      <c r="L3287" t="s">
        <v>365</v>
      </c>
    </row>
    <row r="3288" spans="1:12" x14ac:dyDescent="0.55000000000000004">
      <c r="A3288">
        <v>103260</v>
      </c>
      <c r="B3288" t="s">
        <v>6874</v>
      </c>
      <c r="C3288" t="s">
        <v>6873</v>
      </c>
      <c r="D3288">
        <v>0</v>
      </c>
      <c r="E3288">
        <v>0</v>
      </c>
      <c r="F3288">
        <v>359561.4682</v>
      </c>
      <c r="G3288">
        <v>171850.38949999999</v>
      </c>
      <c r="H3288" t="s">
        <v>364</v>
      </c>
      <c r="K3288" t="s">
        <v>6874</v>
      </c>
      <c r="L3288" t="s">
        <v>365</v>
      </c>
    </row>
    <row r="3289" spans="1:12" x14ac:dyDescent="0.55000000000000004">
      <c r="A3289">
        <v>103261</v>
      </c>
      <c r="B3289" t="s">
        <v>6875</v>
      </c>
      <c r="C3289" t="s">
        <v>6876</v>
      </c>
      <c r="D3289">
        <v>0</v>
      </c>
      <c r="E3289">
        <v>0</v>
      </c>
      <c r="F3289">
        <v>359662.79180000001</v>
      </c>
      <c r="G3289">
        <v>403246.75510000001</v>
      </c>
      <c r="H3289" t="s">
        <v>364</v>
      </c>
      <c r="K3289" t="s">
        <v>6875</v>
      </c>
      <c r="L3289" t="s">
        <v>365</v>
      </c>
    </row>
    <row r="3290" spans="1:12" x14ac:dyDescent="0.55000000000000004">
      <c r="A3290">
        <v>103262</v>
      </c>
      <c r="B3290" t="s">
        <v>6877</v>
      </c>
      <c r="C3290" t="s">
        <v>6878</v>
      </c>
      <c r="D3290">
        <v>0</v>
      </c>
      <c r="E3290">
        <v>0</v>
      </c>
      <c r="F3290">
        <v>359674.5269</v>
      </c>
      <c r="G3290">
        <v>171908.77129999999</v>
      </c>
      <c r="H3290" t="s">
        <v>364</v>
      </c>
      <c r="K3290" t="s">
        <v>6877</v>
      </c>
      <c r="L3290" t="s">
        <v>365</v>
      </c>
    </row>
    <row r="3291" spans="1:12" x14ac:dyDescent="0.55000000000000004">
      <c r="A3291">
        <v>103263</v>
      </c>
      <c r="B3291" t="s">
        <v>6879</v>
      </c>
      <c r="C3291" t="s">
        <v>6880</v>
      </c>
      <c r="D3291">
        <v>0</v>
      </c>
      <c r="E3291">
        <v>0</v>
      </c>
      <c r="F3291">
        <v>359715.60940000002</v>
      </c>
      <c r="G3291">
        <v>172333.533</v>
      </c>
      <c r="H3291" t="s">
        <v>364</v>
      </c>
      <c r="K3291" t="s">
        <v>6879</v>
      </c>
      <c r="L3291" t="s">
        <v>365</v>
      </c>
    </row>
    <row r="3292" spans="1:12" x14ac:dyDescent="0.55000000000000004">
      <c r="A3292">
        <v>103264</v>
      </c>
      <c r="B3292" t="s">
        <v>6881</v>
      </c>
      <c r="C3292" t="s">
        <v>6882</v>
      </c>
      <c r="D3292">
        <v>0</v>
      </c>
      <c r="E3292">
        <v>0</v>
      </c>
      <c r="F3292">
        <v>359747.79609999998</v>
      </c>
      <c r="G3292">
        <v>110861.8465</v>
      </c>
      <c r="H3292" t="s">
        <v>364</v>
      </c>
      <c r="K3292" t="s">
        <v>6881</v>
      </c>
      <c r="L3292" t="s">
        <v>365</v>
      </c>
    </row>
    <row r="3293" spans="1:12" x14ac:dyDescent="0.55000000000000004">
      <c r="A3293">
        <v>103265</v>
      </c>
      <c r="B3293" t="s">
        <v>6883</v>
      </c>
      <c r="C3293" t="s">
        <v>6884</v>
      </c>
      <c r="D3293">
        <v>0</v>
      </c>
      <c r="E3293">
        <v>0</v>
      </c>
      <c r="F3293">
        <v>359775.67729999998</v>
      </c>
      <c r="G3293">
        <v>107584.7285</v>
      </c>
      <c r="H3293" t="s">
        <v>364</v>
      </c>
      <c r="K3293" t="s">
        <v>6883</v>
      </c>
      <c r="L3293" t="s">
        <v>365</v>
      </c>
    </row>
    <row r="3294" spans="1:12" x14ac:dyDescent="0.55000000000000004">
      <c r="A3294">
        <v>103266</v>
      </c>
      <c r="B3294" t="s">
        <v>6885</v>
      </c>
      <c r="C3294" t="s">
        <v>6886</v>
      </c>
      <c r="D3294">
        <v>0</v>
      </c>
      <c r="E3294">
        <v>0</v>
      </c>
      <c r="F3294">
        <v>359779.6617</v>
      </c>
      <c r="G3294">
        <v>172398.99050000001</v>
      </c>
      <c r="H3294" t="s">
        <v>364</v>
      </c>
      <c r="K3294" t="s">
        <v>6885</v>
      </c>
      <c r="L3294" t="s">
        <v>365</v>
      </c>
    </row>
    <row r="3295" spans="1:12" x14ac:dyDescent="0.55000000000000004">
      <c r="A3295">
        <v>103267</v>
      </c>
      <c r="B3295" t="s">
        <v>6887</v>
      </c>
      <c r="C3295" t="s">
        <v>6888</v>
      </c>
      <c r="D3295">
        <v>0</v>
      </c>
      <c r="E3295">
        <v>0</v>
      </c>
      <c r="F3295">
        <v>359793.10739999998</v>
      </c>
      <c r="G3295">
        <v>172401.4087</v>
      </c>
      <c r="H3295" t="s">
        <v>364</v>
      </c>
      <c r="K3295" t="s">
        <v>6887</v>
      </c>
      <c r="L3295" t="s">
        <v>365</v>
      </c>
    </row>
    <row r="3296" spans="1:12" x14ac:dyDescent="0.55000000000000004">
      <c r="A3296">
        <v>103268</v>
      </c>
      <c r="B3296" t="s">
        <v>6889</v>
      </c>
      <c r="C3296" t="s">
        <v>6890</v>
      </c>
      <c r="D3296">
        <v>0</v>
      </c>
      <c r="E3296">
        <v>0</v>
      </c>
      <c r="F3296">
        <v>359800.3124</v>
      </c>
      <c r="G3296">
        <v>172428.4007</v>
      </c>
      <c r="H3296" t="s">
        <v>364</v>
      </c>
      <c r="K3296" t="s">
        <v>6889</v>
      </c>
      <c r="L3296" t="s">
        <v>365</v>
      </c>
    </row>
    <row r="3297" spans="1:12" x14ac:dyDescent="0.55000000000000004">
      <c r="A3297">
        <v>103269</v>
      </c>
      <c r="B3297" t="s">
        <v>6891</v>
      </c>
      <c r="C3297" t="s">
        <v>6892</v>
      </c>
      <c r="D3297">
        <v>0</v>
      </c>
      <c r="E3297">
        <v>0</v>
      </c>
      <c r="F3297">
        <v>359816.70559999999</v>
      </c>
      <c r="G3297">
        <v>172578.44200000001</v>
      </c>
      <c r="H3297" t="s">
        <v>364</v>
      </c>
      <c r="K3297" t="s">
        <v>6891</v>
      </c>
      <c r="L3297" t="s">
        <v>365</v>
      </c>
    </row>
    <row r="3298" spans="1:12" x14ac:dyDescent="0.55000000000000004">
      <c r="A3298">
        <v>103270</v>
      </c>
      <c r="B3298" t="s">
        <v>6893</v>
      </c>
      <c r="C3298" t="s">
        <v>6894</v>
      </c>
      <c r="D3298">
        <v>0</v>
      </c>
      <c r="E3298">
        <v>0</v>
      </c>
      <c r="F3298">
        <v>359817.63770000002</v>
      </c>
      <c r="G3298">
        <v>172141.3014</v>
      </c>
      <c r="H3298" t="s">
        <v>364</v>
      </c>
      <c r="K3298" t="s">
        <v>6893</v>
      </c>
      <c r="L3298" t="s">
        <v>365</v>
      </c>
    </row>
    <row r="3299" spans="1:12" x14ac:dyDescent="0.55000000000000004">
      <c r="A3299">
        <v>103271</v>
      </c>
      <c r="B3299" t="s">
        <v>6895</v>
      </c>
      <c r="C3299" t="s">
        <v>6896</v>
      </c>
      <c r="D3299">
        <v>0</v>
      </c>
      <c r="E3299">
        <v>0</v>
      </c>
      <c r="F3299">
        <v>359847.85450000002</v>
      </c>
      <c r="G3299">
        <v>402189.33980000002</v>
      </c>
      <c r="H3299" t="s">
        <v>364</v>
      </c>
      <c r="K3299" t="s">
        <v>6895</v>
      </c>
      <c r="L3299" t="s">
        <v>365</v>
      </c>
    </row>
    <row r="3300" spans="1:12" x14ac:dyDescent="0.55000000000000004">
      <c r="A3300">
        <v>103272</v>
      </c>
      <c r="B3300" t="s">
        <v>6897</v>
      </c>
      <c r="C3300" t="s">
        <v>6898</v>
      </c>
      <c r="D3300">
        <v>0</v>
      </c>
      <c r="E3300">
        <v>0</v>
      </c>
      <c r="F3300">
        <v>359880.35369999998</v>
      </c>
      <c r="G3300">
        <v>386604.08140000002</v>
      </c>
      <c r="H3300" t="s">
        <v>364</v>
      </c>
      <c r="K3300" t="s">
        <v>6897</v>
      </c>
      <c r="L3300" t="s">
        <v>365</v>
      </c>
    </row>
    <row r="3301" spans="1:12" x14ac:dyDescent="0.55000000000000004">
      <c r="A3301">
        <v>103273</v>
      </c>
      <c r="B3301" t="s">
        <v>6899</v>
      </c>
      <c r="C3301" t="s">
        <v>6900</v>
      </c>
      <c r="D3301">
        <v>0</v>
      </c>
      <c r="E3301">
        <v>0</v>
      </c>
      <c r="F3301">
        <v>359923.27960000001</v>
      </c>
      <c r="G3301">
        <v>374511.72440000001</v>
      </c>
      <c r="H3301" t="s">
        <v>364</v>
      </c>
      <c r="K3301" t="s">
        <v>6899</v>
      </c>
      <c r="L3301" t="s">
        <v>365</v>
      </c>
    </row>
    <row r="3302" spans="1:12" x14ac:dyDescent="0.55000000000000004">
      <c r="A3302">
        <v>103274</v>
      </c>
      <c r="B3302" t="s">
        <v>6901</v>
      </c>
      <c r="C3302" t="s">
        <v>6902</v>
      </c>
      <c r="D3302">
        <v>0</v>
      </c>
      <c r="E3302">
        <v>0</v>
      </c>
      <c r="F3302">
        <v>359936.69089999999</v>
      </c>
      <c r="G3302">
        <v>98000.143200000006</v>
      </c>
      <c r="H3302" t="s">
        <v>364</v>
      </c>
      <c r="K3302" t="s">
        <v>6901</v>
      </c>
      <c r="L3302" t="s">
        <v>365</v>
      </c>
    </row>
    <row r="3303" spans="1:12" x14ac:dyDescent="0.55000000000000004">
      <c r="A3303">
        <v>103275</v>
      </c>
      <c r="B3303" t="s">
        <v>6903</v>
      </c>
      <c r="C3303" t="s">
        <v>6904</v>
      </c>
      <c r="D3303">
        <v>0</v>
      </c>
      <c r="E3303">
        <v>0</v>
      </c>
      <c r="F3303">
        <v>359936.95189999999</v>
      </c>
      <c r="G3303">
        <v>388341.21409999998</v>
      </c>
      <c r="H3303" t="s">
        <v>364</v>
      </c>
      <c r="K3303" t="s">
        <v>6903</v>
      </c>
      <c r="L3303" t="s">
        <v>365</v>
      </c>
    </row>
    <row r="3304" spans="1:12" x14ac:dyDescent="0.55000000000000004">
      <c r="A3304">
        <v>103276</v>
      </c>
      <c r="B3304" t="s">
        <v>6905</v>
      </c>
      <c r="C3304" t="s">
        <v>6906</v>
      </c>
      <c r="D3304">
        <v>0</v>
      </c>
      <c r="E3304">
        <v>0</v>
      </c>
      <c r="F3304">
        <v>359969.81849999999</v>
      </c>
      <c r="G3304">
        <v>387485.92570000002</v>
      </c>
      <c r="H3304" t="s">
        <v>364</v>
      </c>
      <c r="K3304" t="s">
        <v>6905</v>
      </c>
      <c r="L3304" t="s">
        <v>365</v>
      </c>
    </row>
    <row r="3305" spans="1:12" x14ac:dyDescent="0.55000000000000004">
      <c r="A3305">
        <v>103277</v>
      </c>
      <c r="B3305" t="s">
        <v>6907</v>
      </c>
      <c r="C3305" t="s">
        <v>6908</v>
      </c>
      <c r="D3305">
        <v>0</v>
      </c>
      <c r="E3305">
        <v>0</v>
      </c>
      <c r="F3305">
        <v>359981.45059999998</v>
      </c>
      <c r="G3305">
        <v>387826.37829999998</v>
      </c>
      <c r="H3305" t="s">
        <v>364</v>
      </c>
      <c r="K3305" t="s">
        <v>6907</v>
      </c>
      <c r="L3305" t="s">
        <v>365</v>
      </c>
    </row>
    <row r="3306" spans="1:12" x14ac:dyDescent="0.55000000000000004">
      <c r="A3306">
        <v>103278</v>
      </c>
      <c r="B3306" t="s">
        <v>6909</v>
      </c>
      <c r="C3306" t="s">
        <v>6910</v>
      </c>
      <c r="D3306">
        <v>0</v>
      </c>
      <c r="E3306">
        <v>0</v>
      </c>
      <c r="F3306">
        <v>359988.9301</v>
      </c>
      <c r="G3306">
        <v>386819.89399999997</v>
      </c>
      <c r="H3306" t="s">
        <v>364</v>
      </c>
      <c r="K3306" t="s">
        <v>6909</v>
      </c>
      <c r="L3306" t="s">
        <v>365</v>
      </c>
    </row>
    <row r="3307" spans="1:12" x14ac:dyDescent="0.55000000000000004">
      <c r="A3307">
        <v>103279</v>
      </c>
      <c r="B3307" t="s">
        <v>6911</v>
      </c>
      <c r="C3307" t="s">
        <v>6912</v>
      </c>
      <c r="D3307">
        <v>0</v>
      </c>
      <c r="E3307">
        <v>0</v>
      </c>
      <c r="F3307">
        <v>360016.84759999998</v>
      </c>
      <c r="G3307">
        <v>386824.77610000002</v>
      </c>
      <c r="H3307" t="s">
        <v>364</v>
      </c>
      <c r="K3307" t="s">
        <v>6911</v>
      </c>
      <c r="L3307" t="s">
        <v>365</v>
      </c>
    </row>
    <row r="3308" spans="1:12" x14ac:dyDescent="0.55000000000000004">
      <c r="A3308">
        <v>103280</v>
      </c>
      <c r="B3308" t="s">
        <v>6913</v>
      </c>
      <c r="C3308" t="s">
        <v>6914</v>
      </c>
      <c r="D3308">
        <v>0</v>
      </c>
      <c r="E3308">
        <v>0</v>
      </c>
      <c r="F3308">
        <v>360017.9926</v>
      </c>
      <c r="G3308">
        <v>496115.23560000001</v>
      </c>
      <c r="H3308" t="s">
        <v>364</v>
      </c>
      <c r="K3308" t="s">
        <v>6913</v>
      </c>
      <c r="L3308" t="s">
        <v>365</v>
      </c>
    </row>
    <row r="3309" spans="1:12" x14ac:dyDescent="0.55000000000000004">
      <c r="A3309">
        <v>103281</v>
      </c>
      <c r="B3309" t="s">
        <v>6915</v>
      </c>
      <c r="C3309" t="s">
        <v>6916</v>
      </c>
      <c r="D3309">
        <v>0</v>
      </c>
      <c r="E3309">
        <v>0</v>
      </c>
      <c r="F3309">
        <v>360052.35019999999</v>
      </c>
      <c r="G3309">
        <v>387049.7745</v>
      </c>
      <c r="H3309" t="s">
        <v>364</v>
      </c>
      <c r="K3309" t="s">
        <v>6915</v>
      </c>
      <c r="L3309" t="s">
        <v>365</v>
      </c>
    </row>
    <row r="3310" spans="1:12" x14ac:dyDescent="0.55000000000000004">
      <c r="A3310">
        <v>103282</v>
      </c>
      <c r="B3310" t="s">
        <v>6917</v>
      </c>
      <c r="C3310" t="s">
        <v>6918</v>
      </c>
      <c r="D3310">
        <v>0</v>
      </c>
      <c r="E3310">
        <v>0</v>
      </c>
      <c r="F3310">
        <v>360066.99829999998</v>
      </c>
      <c r="G3310">
        <v>399515.99739999999</v>
      </c>
      <c r="H3310" t="s">
        <v>364</v>
      </c>
      <c r="K3310" t="s">
        <v>6917</v>
      </c>
      <c r="L3310" t="s">
        <v>365</v>
      </c>
    </row>
    <row r="3311" spans="1:12" x14ac:dyDescent="0.55000000000000004">
      <c r="A3311">
        <v>103283</v>
      </c>
      <c r="B3311" t="s">
        <v>6919</v>
      </c>
      <c r="C3311" t="s">
        <v>6920</v>
      </c>
      <c r="D3311">
        <v>0</v>
      </c>
      <c r="E3311">
        <v>0</v>
      </c>
      <c r="F3311">
        <v>360071.01490000001</v>
      </c>
      <c r="G3311">
        <v>399791.31079999998</v>
      </c>
      <c r="H3311" t="s">
        <v>364</v>
      </c>
      <c r="K3311" t="s">
        <v>6919</v>
      </c>
      <c r="L3311" t="s">
        <v>365</v>
      </c>
    </row>
    <row r="3312" spans="1:12" x14ac:dyDescent="0.55000000000000004">
      <c r="A3312">
        <v>103284</v>
      </c>
      <c r="B3312" t="s">
        <v>6921</v>
      </c>
      <c r="C3312" t="s">
        <v>6922</v>
      </c>
      <c r="D3312">
        <v>0</v>
      </c>
      <c r="E3312">
        <v>0</v>
      </c>
      <c r="F3312">
        <v>360074.67670000001</v>
      </c>
      <c r="G3312">
        <v>199079.94219999999</v>
      </c>
      <c r="H3312" t="s">
        <v>364</v>
      </c>
      <c r="K3312" t="s">
        <v>6921</v>
      </c>
      <c r="L3312" t="s">
        <v>365</v>
      </c>
    </row>
    <row r="3313" spans="1:12" x14ac:dyDescent="0.55000000000000004">
      <c r="A3313">
        <v>103285</v>
      </c>
      <c r="B3313" t="s">
        <v>6923</v>
      </c>
      <c r="C3313" t="s">
        <v>6924</v>
      </c>
      <c r="D3313">
        <v>0</v>
      </c>
      <c r="E3313">
        <v>0</v>
      </c>
      <c r="F3313">
        <v>360075</v>
      </c>
      <c r="G3313">
        <v>387663.99670000002</v>
      </c>
      <c r="H3313" t="s">
        <v>364</v>
      </c>
      <c r="K3313" t="s">
        <v>6923</v>
      </c>
      <c r="L3313" t="s">
        <v>365</v>
      </c>
    </row>
    <row r="3314" spans="1:12" x14ac:dyDescent="0.55000000000000004">
      <c r="A3314">
        <v>103286</v>
      </c>
      <c r="B3314" t="s">
        <v>6925</v>
      </c>
      <c r="C3314" t="s">
        <v>6926</v>
      </c>
      <c r="D3314">
        <v>0</v>
      </c>
      <c r="E3314">
        <v>0</v>
      </c>
      <c r="F3314">
        <v>360075.22399999999</v>
      </c>
      <c r="G3314">
        <v>399791.6201</v>
      </c>
      <c r="H3314" t="s">
        <v>364</v>
      </c>
      <c r="K3314" t="s">
        <v>6925</v>
      </c>
      <c r="L3314" t="s">
        <v>365</v>
      </c>
    </row>
    <row r="3315" spans="1:12" x14ac:dyDescent="0.55000000000000004">
      <c r="A3315">
        <v>103287</v>
      </c>
      <c r="B3315" t="s">
        <v>6927</v>
      </c>
      <c r="C3315" t="s">
        <v>6928</v>
      </c>
      <c r="D3315">
        <v>0</v>
      </c>
      <c r="E3315">
        <v>0</v>
      </c>
      <c r="F3315">
        <v>360098.65519999998</v>
      </c>
      <c r="G3315">
        <v>371606.05859999999</v>
      </c>
      <c r="H3315" t="s">
        <v>364</v>
      </c>
      <c r="K3315" t="s">
        <v>6927</v>
      </c>
      <c r="L3315" t="s">
        <v>365</v>
      </c>
    </row>
    <row r="3316" spans="1:12" x14ac:dyDescent="0.55000000000000004">
      <c r="A3316">
        <v>103288</v>
      </c>
      <c r="B3316" t="s">
        <v>6929</v>
      </c>
      <c r="C3316" t="s">
        <v>6930</v>
      </c>
      <c r="D3316">
        <v>0</v>
      </c>
      <c r="E3316">
        <v>0</v>
      </c>
      <c r="F3316">
        <v>360102.36430000002</v>
      </c>
      <c r="G3316">
        <v>389044.5955</v>
      </c>
      <c r="H3316" t="s">
        <v>364</v>
      </c>
      <c r="K3316" t="s">
        <v>6929</v>
      </c>
      <c r="L3316" t="s">
        <v>365</v>
      </c>
    </row>
    <row r="3317" spans="1:12" x14ac:dyDescent="0.55000000000000004">
      <c r="A3317">
        <v>103289</v>
      </c>
      <c r="B3317" t="s">
        <v>6931</v>
      </c>
      <c r="C3317" t="s">
        <v>6932</v>
      </c>
      <c r="D3317">
        <v>0</v>
      </c>
      <c r="E3317">
        <v>0</v>
      </c>
      <c r="F3317">
        <v>360120.53450000001</v>
      </c>
      <c r="G3317">
        <v>172065.98540000001</v>
      </c>
      <c r="H3317" t="s">
        <v>364</v>
      </c>
      <c r="K3317" t="s">
        <v>6931</v>
      </c>
      <c r="L3317" t="s">
        <v>365</v>
      </c>
    </row>
    <row r="3318" spans="1:12" x14ac:dyDescent="0.55000000000000004">
      <c r="A3318">
        <v>103290</v>
      </c>
      <c r="B3318" t="s">
        <v>6933</v>
      </c>
      <c r="C3318" t="s">
        <v>6934</v>
      </c>
      <c r="D3318">
        <v>0</v>
      </c>
      <c r="E3318">
        <v>0</v>
      </c>
      <c r="F3318">
        <v>360141.94620000001</v>
      </c>
      <c r="G3318">
        <v>389959.57630000002</v>
      </c>
      <c r="H3318" t="s">
        <v>364</v>
      </c>
      <c r="K3318" t="s">
        <v>6933</v>
      </c>
      <c r="L3318" t="s">
        <v>365</v>
      </c>
    </row>
    <row r="3319" spans="1:12" x14ac:dyDescent="0.55000000000000004">
      <c r="A3319">
        <v>103291</v>
      </c>
      <c r="B3319" t="s">
        <v>6935</v>
      </c>
      <c r="C3319" t="s">
        <v>6936</v>
      </c>
      <c r="D3319">
        <v>0</v>
      </c>
      <c r="E3319">
        <v>0</v>
      </c>
      <c r="F3319">
        <v>360150.34039999999</v>
      </c>
      <c r="G3319">
        <v>347097.02730000002</v>
      </c>
      <c r="H3319" t="s">
        <v>364</v>
      </c>
      <c r="K3319" t="s">
        <v>6935</v>
      </c>
      <c r="L3319" t="s">
        <v>365</v>
      </c>
    </row>
    <row r="3320" spans="1:12" x14ac:dyDescent="0.55000000000000004">
      <c r="A3320">
        <v>103292</v>
      </c>
      <c r="B3320" t="s">
        <v>6937</v>
      </c>
      <c r="C3320" t="s">
        <v>6938</v>
      </c>
      <c r="D3320">
        <v>0</v>
      </c>
      <c r="E3320">
        <v>0</v>
      </c>
      <c r="F3320">
        <v>360171.50060000003</v>
      </c>
      <c r="G3320">
        <v>389756.7585</v>
      </c>
      <c r="H3320" t="s">
        <v>364</v>
      </c>
      <c r="K3320" t="s">
        <v>6937</v>
      </c>
      <c r="L3320" t="s">
        <v>365</v>
      </c>
    </row>
    <row r="3321" spans="1:12" x14ac:dyDescent="0.55000000000000004">
      <c r="A3321">
        <v>103293</v>
      </c>
      <c r="B3321" t="s">
        <v>6939</v>
      </c>
      <c r="C3321" t="s">
        <v>6940</v>
      </c>
      <c r="D3321">
        <v>0</v>
      </c>
      <c r="E3321">
        <v>0</v>
      </c>
      <c r="F3321">
        <v>360192.92729999998</v>
      </c>
      <c r="G3321">
        <v>389254.57890000002</v>
      </c>
      <c r="H3321" t="s">
        <v>364</v>
      </c>
      <c r="K3321" t="s">
        <v>6939</v>
      </c>
      <c r="L3321" t="s">
        <v>365</v>
      </c>
    </row>
    <row r="3322" spans="1:12" x14ac:dyDescent="0.55000000000000004">
      <c r="A3322">
        <v>103294</v>
      </c>
      <c r="B3322" t="s">
        <v>6941</v>
      </c>
      <c r="C3322" t="s">
        <v>6942</v>
      </c>
      <c r="D3322">
        <v>0</v>
      </c>
      <c r="E3322">
        <v>0</v>
      </c>
      <c r="F3322">
        <v>360208.4437</v>
      </c>
      <c r="G3322">
        <v>173010.84299999999</v>
      </c>
      <c r="H3322" t="s">
        <v>364</v>
      </c>
      <c r="K3322" t="s">
        <v>6941</v>
      </c>
      <c r="L3322" t="s">
        <v>365</v>
      </c>
    </row>
    <row r="3323" spans="1:12" x14ac:dyDescent="0.55000000000000004">
      <c r="A3323">
        <v>103295</v>
      </c>
      <c r="B3323" t="s">
        <v>6943</v>
      </c>
      <c r="C3323" t="s">
        <v>6944</v>
      </c>
      <c r="D3323">
        <v>0</v>
      </c>
      <c r="E3323">
        <v>0</v>
      </c>
      <c r="F3323">
        <v>360221.11979999999</v>
      </c>
      <c r="G3323">
        <v>172685.64379999999</v>
      </c>
      <c r="H3323" t="s">
        <v>364</v>
      </c>
      <c r="K3323" t="s">
        <v>6943</v>
      </c>
      <c r="L3323" t="s">
        <v>365</v>
      </c>
    </row>
    <row r="3324" spans="1:12" x14ac:dyDescent="0.55000000000000004">
      <c r="A3324">
        <v>103296</v>
      </c>
      <c r="B3324" t="s">
        <v>6945</v>
      </c>
      <c r="C3324" t="s">
        <v>6946</v>
      </c>
      <c r="D3324">
        <v>0</v>
      </c>
      <c r="E3324">
        <v>0</v>
      </c>
      <c r="F3324">
        <v>360228.63569999998</v>
      </c>
      <c r="G3324">
        <v>413098.73300000001</v>
      </c>
      <c r="H3324" t="s">
        <v>364</v>
      </c>
      <c r="K3324" t="s">
        <v>6945</v>
      </c>
      <c r="L3324" t="s">
        <v>365</v>
      </c>
    </row>
    <row r="3325" spans="1:12" x14ac:dyDescent="0.55000000000000004">
      <c r="A3325">
        <v>103297</v>
      </c>
      <c r="B3325" t="s">
        <v>6947</v>
      </c>
      <c r="C3325" t="s">
        <v>6948</v>
      </c>
      <c r="D3325">
        <v>0</v>
      </c>
      <c r="E3325">
        <v>0</v>
      </c>
      <c r="F3325">
        <v>360270.89250000002</v>
      </c>
      <c r="G3325">
        <v>179948.16519999999</v>
      </c>
      <c r="H3325" t="s">
        <v>364</v>
      </c>
      <c r="K3325" t="s">
        <v>6947</v>
      </c>
      <c r="L3325" t="s">
        <v>365</v>
      </c>
    </row>
    <row r="3326" spans="1:12" x14ac:dyDescent="0.55000000000000004">
      <c r="A3326">
        <v>103298</v>
      </c>
      <c r="B3326" t="s">
        <v>6949</v>
      </c>
      <c r="C3326" t="s">
        <v>6950</v>
      </c>
      <c r="D3326">
        <v>0</v>
      </c>
      <c r="E3326">
        <v>0</v>
      </c>
      <c r="F3326">
        <v>360318.99800000002</v>
      </c>
      <c r="G3326">
        <v>172658.00659999999</v>
      </c>
      <c r="H3326" t="s">
        <v>364</v>
      </c>
      <c r="K3326" t="s">
        <v>6949</v>
      </c>
      <c r="L3326" t="s">
        <v>365</v>
      </c>
    </row>
    <row r="3327" spans="1:12" x14ac:dyDescent="0.55000000000000004">
      <c r="A3327">
        <v>103299</v>
      </c>
      <c r="B3327" t="s">
        <v>6951</v>
      </c>
      <c r="C3327" t="s">
        <v>6952</v>
      </c>
      <c r="D3327">
        <v>0</v>
      </c>
      <c r="E3327">
        <v>0</v>
      </c>
      <c r="F3327">
        <v>360342.37410000002</v>
      </c>
      <c r="G3327">
        <v>395852.13880000002</v>
      </c>
      <c r="H3327" t="s">
        <v>364</v>
      </c>
      <c r="K3327" t="s">
        <v>6951</v>
      </c>
      <c r="L3327" t="s">
        <v>365</v>
      </c>
    </row>
    <row r="3328" spans="1:12" x14ac:dyDescent="0.55000000000000004">
      <c r="A3328">
        <v>103300</v>
      </c>
      <c r="B3328" t="s">
        <v>6953</v>
      </c>
      <c r="C3328" t="s">
        <v>6954</v>
      </c>
      <c r="D3328">
        <v>0</v>
      </c>
      <c r="E3328">
        <v>0</v>
      </c>
      <c r="F3328">
        <v>360342.49829999998</v>
      </c>
      <c r="G3328">
        <v>396568.02779999998</v>
      </c>
      <c r="H3328" t="s">
        <v>364</v>
      </c>
      <c r="K3328" t="s">
        <v>6953</v>
      </c>
      <c r="L3328" t="s">
        <v>365</v>
      </c>
    </row>
    <row r="3329" spans="1:12" x14ac:dyDescent="0.55000000000000004">
      <c r="A3329">
        <v>103301</v>
      </c>
      <c r="B3329" t="s">
        <v>6955</v>
      </c>
      <c r="C3329" t="s">
        <v>6956</v>
      </c>
      <c r="D3329">
        <v>0</v>
      </c>
      <c r="E3329">
        <v>0</v>
      </c>
      <c r="F3329">
        <v>360354.16139999998</v>
      </c>
      <c r="G3329">
        <v>174900.62289999999</v>
      </c>
      <c r="H3329" t="s">
        <v>364</v>
      </c>
      <c r="K3329" t="s">
        <v>6955</v>
      </c>
      <c r="L3329" t="s">
        <v>365</v>
      </c>
    </row>
    <row r="3330" spans="1:12" x14ac:dyDescent="0.55000000000000004">
      <c r="A3330">
        <v>103302</v>
      </c>
      <c r="B3330" t="s">
        <v>6957</v>
      </c>
      <c r="C3330" t="s">
        <v>6958</v>
      </c>
      <c r="D3330">
        <v>0</v>
      </c>
      <c r="E3330">
        <v>0</v>
      </c>
      <c r="F3330">
        <v>360396.94010000001</v>
      </c>
      <c r="G3330">
        <v>387794.03490000003</v>
      </c>
      <c r="H3330" t="s">
        <v>364</v>
      </c>
      <c r="K3330" t="s">
        <v>6957</v>
      </c>
      <c r="L3330" t="s">
        <v>365</v>
      </c>
    </row>
    <row r="3331" spans="1:12" x14ac:dyDescent="0.55000000000000004">
      <c r="A3331">
        <v>103303</v>
      </c>
      <c r="B3331" t="s">
        <v>6959</v>
      </c>
      <c r="C3331" t="s">
        <v>6960</v>
      </c>
      <c r="D3331">
        <v>0</v>
      </c>
      <c r="E3331">
        <v>0</v>
      </c>
      <c r="F3331">
        <v>360399.02769999998</v>
      </c>
      <c r="G3331">
        <v>172680.64910000001</v>
      </c>
      <c r="H3331" t="s">
        <v>364</v>
      </c>
      <c r="K3331" t="s">
        <v>6959</v>
      </c>
      <c r="L3331" t="s">
        <v>365</v>
      </c>
    </row>
    <row r="3332" spans="1:12" x14ac:dyDescent="0.55000000000000004">
      <c r="A3332">
        <v>103304</v>
      </c>
      <c r="B3332" t="s">
        <v>6961</v>
      </c>
      <c r="C3332" t="s">
        <v>6962</v>
      </c>
      <c r="D3332">
        <v>0</v>
      </c>
      <c r="E3332">
        <v>0</v>
      </c>
      <c r="F3332">
        <v>360462.7035</v>
      </c>
      <c r="G3332">
        <v>172844.8824</v>
      </c>
      <c r="H3332" t="s">
        <v>364</v>
      </c>
      <c r="K3332" t="s">
        <v>6961</v>
      </c>
      <c r="L3332" t="s">
        <v>365</v>
      </c>
    </row>
    <row r="3333" spans="1:12" x14ac:dyDescent="0.55000000000000004">
      <c r="A3333">
        <v>103305</v>
      </c>
      <c r="B3333" t="s">
        <v>6963</v>
      </c>
      <c r="C3333" t="s">
        <v>6964</v>
      </c>
      <c r="D3333">
        <v>0</v>
      </c>
      <c r="E3333">
        <v>0</v>
      </c>
      <c r="F3333">
        <v>360476.8542</v>
      </c>
      <c r="G3333">
        <v>172673.88080000001</v>
      </c>
      <c r="H3333" t="s">
        <v>364</v>
      </c>
      <c r="K3333" t="s">
        <v>6963</v>
      </c>
      <c r="L3333" t="s">
        <v>365</v>
      </c>
    </row>
    <row r="3334" spans="1:12" x14ac:dyDescent="0.55000000000000004">
      <c r="A3334">
        <v>103306</v>
      </c>
      <c r="B3334" t="s">
        <v>6965</v>
      </c>
      <c r="C3334" t="s">
        <v>6966</v>
      </c>
      <c r="D3334">
        <v>0</v>
      </c>
      <c r="E3334">
        <v>0</v>
      </c>
      <c r="F3334">
        <v>360490.09889999998</v>
      </c>
      <c r="G3334">
        <v>172822.9142</v>
      </c>
      <c r="H3334" t="s">
        <v>364</v>
      </c>
      <c r="K3334" t="s">
        <v>6965</v>
      </c>
      <c r="L3334" t="s">
        <v>365</v>
      </c>
    </row>
    <row r="3335" spans="1:12" x14ac:dyDescent="0.55000000000000004">
      <c r="A3335">
        <v>103307</v>
      </c>
      <c r="B3335" t="s">
        <v>6967</v>
      </c>
      <c r="C3335" t="s">
        <v>6968</v>
      </c>
      <c r="D3335">
        <v>0</v>
      </c>
      <c r="E3335">
        <v>0</v>
      </c>
      <c r="F3335">
        <v>360494.77639999997</v>
      </c>
      <c r="G3335">
        <v>172667.6686</v>
      </c>
      <c r="H3335" t="s">
        <v>364</v>
      </c>
      <c r="K3335" t="s">
        <v>6967</v>
      </c>
      <c r="L3335" t="s">
        <v>365</v>
      </c>
    </row>
    <row r="3336" spans="1:12" x14ac:dyDescent="0.55000000000000004">
      <c r="A3336">
        <v>103308</v>
      </c>
      <c r="B3336" t="s">
        <v>6969</v>
      </c>
      <c r="C3336" t="s">
        <v>6970</v>
      </c>
      <c r="D3336">
        <v>0</v>
      </c>
      <c r="E3336">
        <v>0</v>
      </c>
      <c r="F3336">
        <v>360524.05670000002</v>
      </c>
      <c r="G3336">
        <v>399341.18670000002</v>
      </c>
      <c r="H3336" t="s">
        <v>364</v>
      </c>
      <c r="K3336" t="s">
        <v>6969</v>
      </c>
      <c r="L3336" t="s">
        <v>365</v>
      </c>
    </row>
    <row r="3337" spans="1:12" x14ac:dyDescent="0.55000000000000004">
      <c r="A3337">
        <v>103309</v>
      </c>
      <c r="B3337" t="s">
        <v>6971</v>
      </c>
      <c r="C3337" t="s">
        <v>6972</v>
      </c>
      <c r="D3337">
        <v>0</v>
      </c>
      <c r="E3337">
        <v>0</v>
      </c>
      <c r="F3337">
        <v>360564.21899999998</v>
      </c>
      <c r="G3337">
        <v>387733.6827</v>
      </c>
      <c r="H3337" t="s">
        <v>364</v>
      </c>
      <c r="K3337" t="s">
        <v>6971</v>
      </c>
      <c r="L3337" t="s">
        <v>365</v>
      </c>
    </row>
    <row r="3338" spans="1:12" x14ac:dyDescent="0.55000000000000004">
      <c r="A3338">
        <v>103310</v>
      </c>
      <c r="B3338" t="s">
        <v>6973</v>
      </c>
      <c r="C3338" t="s">
        <v>6974</v>
      </c>
      <c r="D3338">
        <v>0</v>
      </c>
      <c r="E3338">
        <v>0</v>
      </c>
      <c r="F3338">
        <v>360609.75390000001</v>
      </c>
      <c r="G3338">
        <v>177569.91159999999</v>
      </c>
      <c r="H3338" t="s">
        <v>364</v>
      </c>
      <c r="K3338" t="s">
        <v>6973</v>
      </c>
      <c r="L3338" t="s">
        <v>365</v>
      </c>
    </row>
    <row r="3339" spans="1:12" x14ac:dyDescent="0.55000000000000004">
      <c r="A3339">
        <v>103311</v>
      </c>
      <c r="B3339" t="s">
        <v>6975</v>
      </c>
      <c r="C3339" t="s">
        <v>6976</v>
      </c>
      <c r="D3339">
        <v>0</v>
      </c>
      <c r="E3339">
        <v>0</v>
      </c>
      <c r="F3339">
        <v>360617.61940000003</v>
      </c>
      <c r="G3339">
        <v>172862.34090000001</v>
      </c>
      <c r="H3339" t="s">
        <v>364</v>
      </c>
      <c r="K3339" t="s">
        <v>6975</v>
      </c>
      <c r="L3339" t="s">
        <v>365</v>
      </c>
    </row>
    <row r="3340" spans="1:12" x14ac:dyDescent="0.55000000000000004">
      <c r="A3340">
        <v>103312</v>
      </c>
      <c r="B3340" t="s">
        <v>6977</v>
      </c>
      <c r="C3340" t="s">
        <v>6978</v>
      </c>
      <c r="D3340">
        <v>0</v>
      </c>
      <c r="E3340">
        <v>0</v>
      </c>
      <c r="F3340">
        <v>360625.57929999998</v>
      </c>
      <c r="G3340">
        <v>179896.64610000001</v>
      </c>
      <c r="H3340" t="s">
        <v>364</v>
      </c>
      <c r="K3340" t="s">
        <v>6977</v>
      </c>
      <c r="L3340" t="s">
        <v>365</v>
      </c>
    </row>
    <row r="3341" spans="1:12" x14ac:dyDescent="0.55000000000000004">
      <c r="A3341">
        <v>103313</v>
      </c>
      <c r="B3341" t="s">
        <v>6979</v>
      </c>
      <c r="C3341" t="s">
        <v>6980</v>
      </c>
      <c r="D3341">
        <v>0</v>
      </c>
      <c r="E3341">
        <v>0</v>
      </c>
      <c r="F3341">
        <v>360651.90620000003</v>
      </c>
      <c r="G3341">
        <v>179905.47279999999</v>
      </c>
      <c r="H3341" t="s">
        <v>364</v>
      </c>
      <c r="K3341" t="s">
        <v>6979</v>
      </c>
      <c r="L3341" t="s">
        <v>365</v>
      </c>
    </row>
    <row r="3342" spans="1:12" x14ac:dyDescent="0.55000000000000004">
      <c r="A3342">
        <v>103314</v>
      </c>
      <c r="B3342" t="s">
        <v>6981</v>
      </c>
      <c r="C3342" t="s">
        <v>6982</v>
      </c>
      <c r="D3342">
        <v>0</v>
      </c>
      <c r="E3342">
        <v>0</v>
      </c>
      <c r="F3342">
        <v>360702.26329999999</v>
      </c>
      <c r="G3342">
        <v>172977.1213</v>
      </c>
      <c r="H3342" t="s">
        <v>364</v>
      </c>
      <c r="K3342" t="s">
        <v>6981</v>
      </c>
      <c r="L3342" t="s">
        <v>365</v>
      </c>
    </row>
    <row r="3343" spans="1:12" x14ac:dyDescent="0.55000000000000004">
      <c r="A3343">
        <v>103315</v>
      </c>
      <c r="B3343" t="s">
        <v>6983</v>
      </c>
      <c r="C3343" t="s">
        <v>6984</v>
      </c>
      <c r="D3343">
        <v>0</v>
      </c>
      <c r="E3343">
        <v>0</v>
      </c>
      <c r="F3343">
        <v>360752.35350000003</v>
      </c>
      <c r="G3343">
        <v>388520.96269999997</v>
      </c>
      <c r="H3343" t="s">
        <v>364</v>
      </c>
      <c r="K3343" t="s">
        <v>6983</v>
      </c>
      <c r="L3343" t="s">
        <v>365</v>
      </c>
    </row>
    <row r="3344" spans="1:12" x14ac:dyDescent="0.55000000000000004">
      <c r="A3344">
        <v>103316</v>
      </c>
      <c r="B3344" t="s">
        <v>6985</v>
      </c>
      <c r="C3344" t="s">
        <v>6986</v>
      </c>
      <c r="D3344">
        <v>0</v>
      </c>
      <c r="E3344">
        <v>0</v>
      </c>
      <c r="F3344">
        <v>360761.34149999998</v>
      </c>
      <c r="G3344">
        <v>174421.79579999999</v>
      </c>
      <c r="H3344" t="s">
        <v>364</v>
      </c>
      <c r="K3344" t="s">
        <v>6985</v>
      </c>
      <c r="L3344" t="s">
        <v>365</v>
      </c>
    </row>
    <row r="3345" spans="1:12" x14ac:dyDescent="0.55000000000000004">
      <c r="A3345">
        <v>103317</v>
      </c>
      <c r="B3345" t="s">
        <v>6987</v>
      </c>
      <c r="C3345" t="s">
        <v>6988</v>
      </c>
      <c r="D3345">
        <v>0</v>
      </c>
      <c r="E3345">
        <v>0</v>
      </c>
      <c r="F3345">
        <v>360794.87800000003</v>
      </c>
      <c r="G3345">
        <v>172152.3235</v>
      </c>
      <c r="H3345" t="s">
        <v>364</v>
      </c>
      <c r="K3345" t="s">
        <v>6987</v>
      </c>
      <c r="L3345" t="s">
        <v>365</v>
      </c>
    </row>
    <row r="3346" spans="1:12" x14ac:dyDescent="0.55000000000000004">
      <c r="A3346">
        <v>103318</v>
      </c>
      <c r="B3346" t="s">
        <v>6989</v>
      </c>
      <c r="C3346" t="s">
        <v>6990</v>
      </c>
      <c r="D3346">
        <v>0</v>
      </c>
      <c r="E3346">
        <v>0</v>
      </c>
      <c r="F3346">
        <v>360854.56780000002</v>
      </c>
      <c r="G3346">
        <v>167940.19349999999</v>
      </c>
      <c r="H3346" t="s">
        <v>364</v>
      </c>
      <c r="K3346" t="s">
        <v>6989</v>
      </c>
      <c r="L3346" t="s">
        <v>365</v>
      </c>
    </row>
    <row r="3347" spans="1:12" x14ac:dyDescent="0.55000000000000004">
      <c r="A3347">
        <v>103319</v>
      </c>
      <c r="B3347" t="s">
        <v>6991</v>
      </c>
      <c r="C3347" t="s">
        <v>6992</v>
      </c>
      <c r="D3347">
        <v>0</v>
      </c>
      <c r="E3347">
        <v>0</v>
      </c>
      <c r="F3347">
        <v>360878.99829999998</v>
      </c>
      <c r="G3347">
        <v>501430.99890000001</v>
      </c>
      <c r="H3347" t="s">
        <v>364</v>
      </c>
      <c r="K3347" t="s">
        <v>6991</v>
      </c>
      <c r="L3347" t="s">
        <v>365</v>
      </c>
    </row>
    <row r="3348" spans="1:12" x14ac:dyDescent="0.55000000000000004">
      <c r="A3348">
        <v>103320</v>
      </c>
      <c r="B3348" t="s">
        <v>6993</v>
      </c>
      <c r="C3348" t="s">
        <v>6994</v>
      </c>
      <c r="D3348">
        <v>0</v>
      </c>
      <c r="E3348">
        <v>0</v>
      </c>
      <c r="F3348">
        <v>360905.5882</v>
      </c>
      <c r="G3348">
        <v>173467.50450000001</v>
      </c>
      <c r="H3348" t="s">
        <v>364</v>
      </c>
      <c r="K3348" t="s">
        <v>6993</v>
      </c>
      <c r="L3348" t="s">
        <v>365</v>
      </c>
    </row>
    <row r="3349" spans="1:12" x14ac:dyDescent="0.55000000000000004">
      <c r="A3349">
        <v>103321</v>
      </c>
      <c r="B3349" t="s">
        <v>6995</v>
      </c>
      <c r="C3349" t="s">
        <v>6996</v>
      </c>
      <c r="D3349">
        <v>0</v>
      </c>
      <c r="E3349">
        <v>0</v>
      </c>
      <c r="F3349">
        <v>360913.26549999998</v>
      </c>
      <c r="G3349">
        <v>172567.94450000001</v>
      </c>
      <c r="H3349" t="s">
        <v>364</v>
      </c>
      <c r="K3349" t="s">
        <v>6995</v>
      </c>
      <c r="L3349" t="s">
        <v>365</v>
      </c>
    </row>
    <row r="3350" spans="1:12" x14ac:dyDescent="0.55000000000000004">
      <c r="A3350">
        <v>103322</v>
      </c>
      <c r="B3350" t="s">
        <v>6997</v>
      </c>
      <c r="C3350" t="s">
        <v>6998</v>
      </c>
      <c r="D3350">
        <v>0</v>
      </c>
      <c r="E3350">
        <v>0</v>
      </c>
      <c r="F3350">
        <v>360936.65419999999</v>
      </c>
      <c r="G3350">
        <v>173854.8156</v>
      </c>
      <c r="H3350" t="s">
        <v>364</v>
      </c>
      <c r="K3350" t="s">
        <v>6997</v>
      </c>
      <c r="L3350" t="s">
        <v>365</v>
      </c>
    </row>
    <row r="3351" spans="1:12" x14ac:dyDescent="0.55000000000000004">
      <c r="A3351">
        <v>103323</v>
      </c>
      <c r="B3351" t="s">
        <v>6999</v>
      </c>
      <c r="C3351" t="s">
        <v>7000</v>
      </c>
      <c r="D3351">
        <v>0</v>
      </c>
      <c r="E3351">
        <v>0</v>
      </c>
      <c r="F3351">
        <v>360937.15789999999</v>
      </c>
      <c r="G3351">
        <v>395619.29849999998</v>
      </c>
      <c r="H3351" t="s">
        <v>364</v>
      </c>
      <c r="K3351" t="s">
        <v>6999</v>
      </c>
      <c r="L3351" t="s">
        <v>365</v>
      </c>
    </row>
    <row r="3352" spans="1:12" x14ac:dyDescent="0.55000000000000004">
      <c r="A3352">
        <v>103324</v>
      </c>
      <c r="B3352" t="s">
        <v>7001</v>
      </c>
      <c r="C3352" t="s">
        <v>7002</v>
      </c>
      <c r="D3352">
        <v>0</v>
      </c>
      <c r="E3352">
        <v>0</v>
      </c>
      <c r="F3352">
        <v>360954.51549999998</v>
      </c>
      <c r="G3352">
        <v>178412.0191</v>
      </c>
      <c r="H3352" t="s">
        <v>364</v>
      </c>
      <c r="K3352" t="s">
        <v>7001</v>
      </c>
      <c r="L3352" t="s">
        <v>365</v>
      </c>
    </row>
    <row r="3353" spans="1:12" x14ac:dyDescent="0.55000000000000004">
      <c r="A3353">
        <v>103325</v>
      </c>
      <c r="B3353" t="s">
        <v>7003</v>
      </c>
      <c r="C3353" t="s">
        <v>7004</v>
      </c>
      <c r="D3353">
        <v>0</v>
      </c>
      <c r="E3353">
        <v>0</v>
      </c>
      <c r="F3353">
        <v>360980.04849999998</v>
      </c>
      <c r="G3353">
        <v>677355.55449999997</v>
      </c>
      <c r="H3353" t="s">
        <v>364</v>
      </c>
      <c r="K3353" t="s">
        <v>7003</v>
      </c>
      <c r="L3353" t="s">
        <v>365</v>
      </c>
    </row>
    <row r="3354" spans="1:12" x14ac:dyDescent="0.55000000000000004">
      <c r="A3354">
        <v>103326</v>
      </c>
      <c r="B3354" t="s">
        <v>7005</v>
      </c>
      <c r="C3354" t="s">
        <v>7006</v>
      </c>
      <c r="D3354">
        <v>0</v>
      </c>
      <c r="E3354">
        <v>0</v>
      </c>
      <c r="F3354">
        <v>360985.32140000002</v>
      </c>
      <c r="G3354">
        <v>172120.18160000001</v>
      </c>
      <c r="H3354" t="s">
        <v>364</v>
      </c>
      <c r="K3354" t="s">
        <v>7005</v>
      </c>
      <c r="L3354" t="s">
        <v>365</v>
      </c>
    </row>
    <row r="3355" spans="1:12" x14ac:dyDescent="0.55000000000000004">
      <c r="A3355">
        <v>103327</v>
      </c>
      <c r="B3355" t="s">
        <v>7007</v>
      </c>
      <c r="C3355" t="s">
        <v>7008</v>
      </c>
      <c r="D3355">
        <v>0</v>
      </c>
      <c r="E3355">
        <v>0</v>
      </c>
      <c r="F3355">
        <v>361001.16019999998</v>
      </c>
      <c r="G3355">
        <v>529189.07929999998</v>
      </c>
      <c r="H3355" t="s">
        <v>364</v>
      </c>
      <c r="K3355" t="s">
        <v>7007</v>
      </c>
      <c r="L3355" t="s">
        <v>365</v>
      </c>
    </row>
    <row r="3356" spans="1:12" x14ac:dyDescent="0.55000000000000004">
      <c r="A3356">
        <v>103328</v>
      </c>
      <c r="B3356" t="s">
        <v>7009</v>
      </c>
      <c r="C3356" t="s">
        <v>7010</v>
      </c>
      <c r="D3356">
        <v>0</v>
      </c>
      <c r="E3356">
        <v>0</v>
      </c>
      <c r="F3356">
        <v>361008.72110000002</v>
      </c>
      <c r="G3356">
        <v>529176.28330000001</v>
      </c>
      <c r="H3356" t="s">
        <v>364</v>
      </c>
      <c r="K3356" t="s">
        <v>7009</v>
      </c>
      <c r="L3356" t="s">
        <v>365</v>
      </c>
    </row>
    <row r="3357" spans="1:12" x14ac:dyDescent="0.55000000000000004">
      <c r="A3357">
        <v>103329</v>
      </c>
      <c r="B3357" t="s">
        <v>7011</v>
      </c>
      <c r="C3357" t="s">
        <v>7012</v>
      </c>
      <c r="D3357">
        <v>0</v>
      </c>
      <c r="E3357">
        <v>0</v>
      </c>
      <c r="F3357">
        <v>361018.51459999999</v>
      </c>
      <c r="G3357">
        <v>179608.79920000001</v>
      </c>
      <c r="H3357" t="s">
        <v>364</v>
      </c>
      <c r="K3357" t="s">
        <v>7011</v>
      </c>
      <c r="L3357" t="s">
        <v>365</v>
      </c>
    </row>
    <row r="3358" spans="1:12" x14ac:dyDescent="0.55000000000000004">
      <c r="A3358">
        <v>103330</v>
      </c>
      <c r="B3358" t="s">
        <v>7013</v>
      </c>
      <c r="C3358" t="s">
        <v>7014</v>
      </c>
      <c r="D3358">
        <v>0</v>
      </c>
      <c r="E3358">
        <v>0</v>
      </c>
      <c r="F3358">
        <v>361037.01289999997</v>
      </c>
      <c r="G3358">
        <v>172129.8946</v>
      </c>
      <c r="H3358" t="s">
        <v>364</v>
      </c>
      <c r="K3358" t="s">
        <v>7013</v>
      </c>
      <c r="L3358" t="s">
        <v>365</v>
      </c>
    </row>
    <row r="3359" spans="1:12" x14ac:dyDescent="0.55000000000000004">
      <c r="A3359">
        <v>103331</v>
      </c>
      <c r="B3359" t="s">
        <v>7015</v>
      </c>
      <c r="C3359" t="s">
        <v>7016</v>
      </c>
      <c r="D3359">
        <v>0</v>
      </c>
      <c r="E3359">
        <v>0</v>
      </c>
      <c r="F3359">
        <v>361039.34299999999</v>
      </c>
      <c r="G3359">
        <v>172143.7237</v>
      </c>
      <c r="H3359" t="s">
        <v>364</v>
      </c>
      <c r="K3359" t="s">
        <v>7015</v>
      </c>
      <c r="L3359" t="s">
        <v>365</v>
      </c>
    </row>
    <row r="3360" spans="1:12" x14ac:dyDescent="0.55000000000000004">
      <c r="A3360">
        <v>103332</v>
      </c>
      <c r="B3360" t="s">
        <v>7017</v>
      </c>
      <c r="C3360" t="s">
        <v>7018</v>
      </c>
      <c r="D3360">
        <v>0</v>
      </c>
      <c r="E3360">
        <v>0</v>
      </c>
      <c r="F3360">
        <v>361041.73550000001</v>
      </c>
      <c r="G3360">
        <v>181034.60250000001</v>
      </c>
      <c r="H3360" t="s">
        <v>364</v>
      </c>
      <c r="K3360" t="s">
        <v>7017</v>
      </c>
      <c r="L3360" t="s">
        <v>365</v>
      </c>
    </row>
    <row r="3361" spans="1:12" x14ac:dyDescent="0.55000000000000004">
      <c r="A3361">
        <v>103333</v>
      </c>
      <c r="B3361" t="s">
        <v>7019</v>
      </c>
      <c r="C3361" t="s">
        <v>7020</v>
      </c>
      <c r="D3361">
        <v>0</v>
      </c>
      <c r="E3361">
        <v>0</v>
      </c>
      <c r="F3361">
        <v>361064.92839999998</v>
      </c>
      <c r="G3361">
        <v>180980.49230000001</v>
      </c>
      <c r="H3361" t="s">
        <v>364</v>
      </c>
      <c r="K3361" t="s">
        <v>7019</v>
      </c>
      <c r="L3361" t="s">
        <v>365</v>
      </c>
    </row>
    <row r="3362" spans="1:12" x14ac:dyDescent="0.55000000000000004">
      <c r="A3362">
        <v>103334</v>
      </c>
      <c r="B3362" t="s">
        <v>7021</v>
      </c>
      <c r="C3362" t="s">
        <v>7022</v>
      </c>
      <c r="D3362">
        <v>0</v>
      </c>
      <c r="E3362">
        <v>0</v>
      </c>
      <c r="F3362">
        <v>361089.40639999998</v>
      </c>
      <c r="G3362">
        <v>180899.44529999999</v>
      </c>
      <c r="H3362" t="s">
        <v>364</v>
      </c>
      <c r="K3362" t="s">
        <v>7021</v>
      </c>
      <c r="L3362" t="s">
        <v>365</v>
      </c>
    </row>
    <row r="3363" spans="1:12" x14ac:dyDescent="0.55000000000000004">
      <c r="A3363">
        <v>103335</v>
      </c>
      <c r="B3363" t="s">
        <v>7023</v>
      </c>
      <c r="C3363" t="s">
        <v>7024</v>
      </c>
      <c r="D3363">
        <v>0</v>
      </c>
      <c r="E3363">
        <v>0</v>
      </c>
      <c r="F3363">
        <v>361092.51500000001</v>
      </c>
      <c r="G3363">
        <v>388662.71179999999</v>
      </c>
      <c r="H3363" t="s">
        <v>364</v>
      </c>
      <c r="K3363" t="s">
        <v>7023</v>
      </c>
      <c r="L3363" t="s">
        <v>365</v>
      </c>
    </row>
    <row r="3364" spans="1:12" x14ac:dyDescent="0.55000000000000004">
      <c r="A3364">
        <v>103336</v>
      </c>
      <c r="B3364" t="s">
        <v>7025</v>
      </c>
      <c r="C3364" t="s">
        <v>7026</v>
      </c>
      <c r="D3364">
        <v>0</v>
      </c>
      <c r="E3364">
        <v>0</v>
      </c>
      <c r="F3364">
        <v>361129.9178</v>
      </c>
      <c r="G3364">
        <v>179326.75099999999</v>
      </c>
      <c r="H3364" t="s">
        <v>364</v>
      </c>
      <c r="K3364" t="s">
        <v>7025</v>
      </c>
      <c r="L3364" t="s">
        <v>365</v>
      </c>
    </row>
    <row r="3365" spans="1:12" x14ac:dyDescent="0.55000000000000004">
      <c r="A3365">
        <v>103337</v>
      </c>
      <c r="B3365" t="s">
        <v>7027</v>
      </c>
      <c r="C3365" t="s">
        <v>7028</v>
      </c>
      <c r="D3365">
        <v>0</v>
      </c>
      <c r="E3365">
        <v>0</v>
      </c>
      <c r="F3365">
        <v>361129.99449999997</v>
      </c>
      <c r="G3365">
        <v>179330.42079999999</v>
      </c>
      <c r="H3365" t="s">
        <v>364</v>
      </c>
      <c r="K3365" t="s">
        <v>7027</v>
      </c>
      <c r="L3365" t="s">
        <v>365</v>
      </c>
    </row>
    <row r="3366" spans="1:12" x14ac:dyDescent="0.55000000000000004">
      <c r="A3366">
        <v>103338</v>
      </c>
      <c r="B3366" t="s">
        <v>7029</v>
      </c>
      <c r="C3366" t="s">
        <v>7030</v>
      </c>
      <c r="D3366">
        <v>0</v>
      </c>
      <c r="E3366">
        <v>0</v>
      </c>
      <c r="F3366">
        <v>361130.51089999999</v>
      </c>
      <c r="G3366">
        <v>179334.40969999999</v>
      </c>
      <c r="H3366" t="s">
        <v>364</v>
      </c>
      <c r="K3366" t="s">
        <v>7029</v>
      </c>
      <c r="L3366" t="s">
        <v>365</v>
      </c>
    </row>
    <row r="3367" spans="1:12" x14ac:dyDescent="0.55000000000000004">
      <c r="A3367">
        <v>103339</v>
      </c>
      <c r="B3367" t="s">
        <v>7031</v>
      </c>
      <c r="C3367" t="s">
        <v>7032</v>
      </c>
      <c r="D3367">
        <v>0</v>
      </c>
      <c r="E3367">
        <v>0</v>
      </c>
      <c r="F3367">
        <v>361156.72960000002</v>
      </c>
      <c r="G3367">
        <v>172484.7285</v>
      </c>
      <c r="H3367" t="s">
        <v>364</v>
      </c>
      <c r="K3367" t="s">
        <v>7031</v>
      </c>
      <c r="L3367" t="s">
        <v>365</v>
      </c>
    </row>
    <row r="3368" spans="1:12" x14ac:dyDescent="0.55000000000000004">
      <c r="A3368">
        <v>103340</v>
      </c>
      <c r="B3368" t="s">
        <v>7033</v>
      </c>
      <c r="C3368" t="s">
        <v>7034</v>
      </c>
      <c r="D3368">
        <v>0</v>
      </c>
      <c r="E3368">
        <v>0</v>
      </c>
      <c r="F3368">
        <v>361166.03379999998</v>
      </c>
      <c r="G3368">
        <v>179467.03649999999</v>
      </c>
      <c r="H3368" t="s">
        <v>364</v>
      </c>
      <c r="K3368" t="s">
        <v>7033</v>
      </c>
      <c r="L3368" t="s">
        <v>365</v>
      </c>
    </row>
    <row r="3369" spans="1:12" x14ac:dyDescent="0.55000000000000004">
      <c r="A3369">
        <v>103341</v>
      </c>
      <c r="B3369" t="s">
        <v>7035</v>
      </c>
      <c r="C3369" t="s">
        <v>7036</v>
      </c>
      <c r="D3369">
        <v>0</v>
      </c>
      <c r="E3369">
        <v>0</v>
      </c>
      <c r="F3369">
        <v>361207.9987</v>
      </c>
      <c r="G3369">
        <v>180025.00599999999</v>
      </c>
      <c r="H3369" t="s">
        <v>364</v>
      </c>
      <c r="K3369" t="s">
        <v>7035</v>
      </c>
      <c r="L3369" t="s">
        <v>365</v>
      </c>
    </row>
    <row r="3370" spans="1:12" x14ac:dyDescent="0.55000000000000004">
      <c r="A3370">
        <v>103342</v>
      </c>
      <c r="B3370" t="s">
        <v>7037</v>
      </c>
      <c r="C3370" t="s">
        <v>7038</v>
      </c>
      <c r="D3370">
        <v>0</v>
      </c>
      <c r="E3370">
        <v>0</v>
      </c>
      <c r="F3370">
        <v>361262.99920000002</v>
      </c>
      <c r="G3370">
        <v>503618.99930000002</v>
      </c>
      <c r="H3370" t="s">
        <v>364</v>
      </c>
      <c r="K3370" t="s">
        <v>7037</v>
      </c>
      <c r="L3370" t="s">
        <v>365</v>
      </c>
    </row>
    <row r="3371" spans="1:12" x14ac:dyDescent="0.55000000000000004">
      <c r="A3371">
        <v>103343</v>
      </c>
      <c r="B3371" t="s">
        <v>7039</v>
      </c>
      <c r="C3371" t="s">
        <v>7040</v>
      </c>
      <c r="D3371">
        <v>0</v>
      </c>
      <c r="E3371">
        <v>0</v>
      </c>
      <c r="F3371">
        <v>361273.40460000001</v>
      </c>
      <c r="G3371">
        <v>503546.25760000001</v>
      </c>
      <c r="H3371" t="s">
        <v>364</v>
      </c>
      <c r="K3371" t="s">
        <v>7039</v>
      </c>
      <c r="L3371" t="s">
        <v>365</v>
      </c>
    </row>
    <row r="3372" spans="1:12" x14ac:dyDescent="0.55000000000000004">
      <c r="A3372">
        <v>103344</v>
      </c>
      <c r="B3372" t="s">
        <v>7041</v>
      </c>
      <c r="C3372" t="s">
        <v>7042</v>
      </c>
      <c r="D3372">
        <v>0</v>
      </c>
      <c r="E3372">
        <v>0</v>
      </c>
      <c r="F3372">
        <v>361294.2904</v>
      </c>
      <c r="G3372">
        <v>172435.18530000001</v>
      </c>
      <c r="H3372" t="s">
        <v>364</v>
      </c>
      <c r="K3372" t="s">
        <v>7041</v>
      </c>
      <c r="L3372" t="s">
        <v>365</v>
      </c>
    </row>
    <row r="3373" spans="1:12" x14ac:dyDescent="0.55000000000000004">
      <c r="A3373">
        <v>103345</v>
      </c>
      <c r="B3373" t="s">
        <v>7043</v>
      </c>
      <c r="C3373" t="s">
        <v>7044</v>
      </c>
      <c r="D3373">
        <v>0</v>
      </c>
      <c r="E3373">
        <v>0</v>
      </c>
      <c r="F3373">
        <v>361379.60129999998</v>
      </c>
      <c r="G3373">
        <v>180043.92559999999</v>
      </c>
      <c r="H3373" t="s">
        <v>364</v>
      </c>
      <c r="K3373" t="s">
        <v>7043</v>
      </c>
      <c r="L3373" t="s">
        <v>365</v>
      </c>
    </row>
    <row r="3374" spans="1:12" x14ac:dyDescent="0.55000000000000004">
      <c r="A3374">
        <v>103346</v>
      </c>
      <c r="B3374" t="s">
        <v>7045</v>
      </c>
      <c r="C3374" t="s">
        <v>7046</v>
      </c>
      <c r="D3374">
        <v>0</v>
      </c>
      <c r="E3374">
        <v>0</v>
      </c>
      <c r="F3374">
        <v>361392.32780000003</v>
      </c>
      <c r="G3374">
        <v>565269.65289999999</v>
      </c>
      <c r="H3374" t="s">
        <v>364</v>
      </c>
      <c r="K3374" t="s">
        <v>7045</v>
      </c>
      <c r="L3374" t="s">
        <v>365</v>
      </c>
    </row>
    <row r="3375" spans="1:12" x14ac:dyDescent="0.55000000000000004">
      <c r="A3375">
        <v>103347</v>
      </c>
      <c r="B3375" t="s">
        <v>7047</v>
      </c>
      <c r="C3375" t="s">
        <v>7048</v>
      </c>
      <c r="D3375">
        <v>0</v>
      </c>
      <c r="E3375">
        <v>0</v>
      </c>
      <c r="F3375">
        <v>361400.43369999999</v>
      </c>
      <c r="G3375">
        <v>179956.70199999999</v>
      </c>
      <c r="H3375" t="s">
        <v>364</v>
      </c>
      <c r="K3375" t="s">
        <v>7047</v>
      </c>
      <c r="L3375" t="s">
        <v>365</v>
      </c>
    </row>
    <row r="3376" spans="1:12" x14ac:dyDescent="0.55000000000000004">
      <c r="A3376">
        <v>103348</v>
      </c>
      <c r="B3376" t="s">
        <v>7049</v>
      </c>
      <c r="C3376" t="s">
        <v>7050</v>
      </c>
      <c r="D3376">
        <v>0</v>
      </c>
      <c r="E3376">
        <v>0</v>
      </c>
      <c r="F3376">
        <v>361416.34279999998</v>
      </c>
      <c r="G3376">
        <v>312556.24819999997</v>
      </c>
      <c r="H3376" t="s">
        <v>364</v>
      </c>
      <c r="K3376" t="s">
        <v>7049</v>
      </c>
      <c r="L3376" t="s">
        <v>365</v>
      </c>
    </row>
    <row r="3377" spans="1:12" x14ac:dyDescent="0.55000000000000004">
      <c r="A3377">
        <v>103349</v>
      </c>
      <c r="B3377" t="s">
        <v>7051</v>
      </c>
      <c r="C3377" t="s">
        <v>7052</v>
      </c>
      <c r="D3377">
        <v>0</v>
      </c>
      <c r="E3377">
        <v>0</v>
      </c>
      <c r="F3377">
        <v>361426.44050000003</v>
      </c>
      <c r="G3377">
        <v>387272.87939999998</v>
      </c>
      <c r="H3377" t="s">
        <v>364</v>
      </c>
      <c r="K3377" t="s">
        <v>7051</v>
      </c>
      <c r="L3377" t="s">
        <v>365</v>
      </c>
    </row>
    <row r="3378" spans="1:12" x14ac:dyDescent="0.55000000000000004">
      <c r="A3378">
        <v>103350</v>
      </c>
      <c r="B3378" t="s">
        <v>7053</v>
      </c>
      <c r="C3378" t="s">
        <v>7054</v>
      </c>
      <c r="D3378">
        <v>0</v>
      </c>
      <c r="E3378">
        <v>0</v>
      </c>
      <c r="F3378">
        <v>361490.56829999998</v>
      </c>
      <c r="G3378">
        <v>387264.56929999997</v>
      </c>
      <c r="H3378" t="s">
        <v>364</v>
      </c>
      <c r="K3378" t="s">
        <v>7053</v>
      </c>
      <c r="L3378" t="s">
        <v>365</v>
      </c>
    </row>
    <row r="3379" spans="1:12" x14ac:dyDescent="0.55000000000000004">
      <c r="A3379">
        <v>103351</v>
      </c>
      <c r="B3379" t="s">
        <v>7055</v>
      </c>
      <c r="C3379" t="s">
        <v>7056</v>
      </c>
      <c r="D3379">
        <v>0</v>
      </c>
      <c r="E3379">
        <v>0</v>
      </c>
      <c r="F3379">
        <v>361499.77669999999</v>
      </c>
      <c r="G3379">
        <v>387263.11479999998</v>
      </c>
      <c r="H3379" t="s">
        <v>364</v>
      </c>
      <c r="K3379" t="s">
        <v>7055</v>
      </c>
      <c r="L3379" t="s">
        <v>365</v>
      </c>
    </row>
    <row r="3380" spans="1:12" x14ac:dyDescent="0.55000000000000004">
      <c r="A3380">
        <v>103352</v>
      </c>
      <c r="B3380" t="s">
        <v>7057</v>
      </c>
      <c r="C3380" t="s">
        <v>7056</v>
      </c>
      <c r="D3380">
        <v>0</v>
      </c>
      <c r="E3380">
        <v>0</v>
      </c>
      <c r="F3380">
        <v>361522.6813</v>
      </c>
      <c r="G3380">
        <v>387245.17180000001</v>
      </c>
      <c r="H3380" t="s">
        <v>364</v>
      </c>
      <c r="K3380" t="s">
        <v>7057</v>
      </c>
      <c r="L3380" t="s">
        <v>365</v>
      </c>
    </row>
    <row r="3381" spans="1:12" x14ac:dyDescent="0.55000000000000004">
      <c r="A3381">
        <v>103353</v>
      </c>
      <c r="B3381" t="s">
        <v>7058</v>
      </c>
      <c r="C3381" t="s">
        <v>7059</v>
      </c>
      <c r="D3381">
        <v>0</v>
      </c>
      <c r="E3381">
        <v>0</v>
      </c>
      <c r="F3381">
        <v>361594.99560000002</v>
      </c>
      <c r="G3381">
        <v>312589.005</v>
      </c>
      <c r="H3381" t="s">
        <v>364</v>
      </c>
      <c r="K3381" t="s">
        <v>7058</v>
      </c>
      <c r="L3381" t="s">
        <v>365</v>
      </c>
    </row>
    <row r="3382" spans="1:12" x14ac:dyDescent="0.55000000000000004">
      <c r="A3382">
        <v>103354</v>
      </c>
      <c r="B3382" t="s">
        <v>7060</v>
      </c>
      <c r="C3382" t="s">
        <v>7061</v>
      </c>
      <c r="D3382">
        <v>0</v>
      </c>
      <c r="E3382">
        <v>0</v>
      </c>
      <c r="F3382">
        <v>361701.9963</v>
      </c>
      <c r="G3382">
        <v>172277.00640000001</v>
      </c>
      <c r="H3382" t="s">
        <v>364</v>
      </c>
      <c r="K3382" t="s">
        <v>7060</v>
      </c>
      <c r="L3382" t="s">
        <v>365</v>
      </c>
    </row>
    <row r="3383" spans="1:12" x14ac:dyDescent="0.55000000000000004">
      <c r="A3383">
        <v>103355</v>
      </c>
      <c r="B3383" t="s">
        <v>7062</v>
      </c>
      <c r="C3383" t="s">
        <v>7063</v>
      </c>
      <c r="D3383">
        <v>0</v>
      </c>
      <c r="E3383">
        <v>0</v>
      </c>
      <c r="F3383">
        <v>361704.52919999999</v>
      </c>
      <c r="G3383">
        <v>469919.65480000002</v>
      </c>
      <c r="H3383" t="s">
        <v>364</v>
      </c>
      <c r="K3383" t="s">
        <v>7062</v>
      </c>
      <c r="L3383" t="s">
        <v>365</v>
      </c>
    </row>
    <row r="3384" spans="1:12" x14ac:dyDescent="0.55000000000000004">
      <c r="A3384">
        <v>103356</v>
      </c>
      <c r="B3384" t="s">
        <v>7064</v>
      </c>
      <c r="C3384" t="s">
        <v>7065</v>
      </c>
      <c r="D3384">
        <v>0</v>
      </c>
      <c r="E3384">
        <v>0</v>
      </c>
      <c r="F3384">
        <v>361707.00020000001</v>
      </c>
      <c r="G3384">
        <v>179831.0067</v>
      </c>
      <c r="H3384" t="s">
        <v>364</v>
      </c>
      <c r="K3384" t="s">
        <v>7064</v>
      </c>
      <c r="L3384" t="s">
        <v>365</v>
      </c>
    </row>
    <row r="3385" spans="1:12" x14ac:dyDescent="0.55000000000000004">
      <c r="A3385">
        <v>103357</v>
      </c>
      <c r="B3385" t="s">
        <v>7066</v>
      </c>
      <c r="C3385" t="s">
        <v>7067</v>
      </c>
      <c r="D3385">
        <v>0</v>
      </c>
      <c r="E3385">
        <v>0</v>
      </c>
      <c r="F3385">
        <v>361797.99560000002</v>
      </c>
      <c r="G3385">
        <v>179750.00589999999</v>
      </c>
      <c r="H3385" t="s">
        <v>364</v>
      </c>
      <c r="K3385" t="s">
        <v>7066</v>
      </c>
      <c r="L3385" t="s">
        <v>365</v>
      </c>
    </row>
    <row r="3386" spans="1:12" x14ac:dyDescent="0.55000000000000004">
      <c r="A3386">
        <v>103358</v>
      </c>
      <c r="B3386" t="s">
        <v>7068</v>
      </c>
      <c r="C3386" t="s">
        <v>7069</v>
      </c>
      <c r="D3386">
        <v>0</v>
      </c>
      <c r="E3386">
        <v>0</v>
      </c>
      <c r="F3386">
        <v>361915.39850000001</v>
      </c>
      <c r="G3386">
        <v>179698.4822</v>
      </c>
      <c r="H3386" t="s">
        <v>364</v>
      </c>
      <c r="K3386" t="s">
        <v>7068</v>
      </c>
      <c r="L3386" t="s">
        <v>365</v>
      </c>
    </row>
    <row r="3387" spans="1:12" x14ac:dyDescent="0.55000000000000004">
      <c r="A3387">
        <v>103359</v>
      </c>
      <c r="B3387" t="s">
        <v>7070</v>
      </c>
      <c r="C3387" t="s">
        <v>7071</v>
      </c>
      <c r="D3387">
        <v>0</v>
      </c>
      <c r="E3387">
        <v>0</v>
      </c>
      <c r="F3387">
        <v>361964.62060000002</v>
      </c>
      <c r="G3387">
        <v>179689.24780000001</v>
      </c>
      <c r="H3387" t="s">
        <v>364</v>
      </c>
      <c r="K3387" t="s">
        <v>7070</v>
      </c>
      <c r="L3387" t="s">
        <v>365</v>
      </c>
    </row>
    <row r="3388" spans="1:12" x14ac:dyDescent="0.55000000000000004">
      <c r="A3388">
        <v>103360</v>
      </c>
      <c r="B3388" t="s">
        <v>7072</v>
      </c>
      <c r="C3388" t="s">
        <v>7073</v>
      </c>
      <c r="D3388">
        <v>0</v>
      </c>
      <c r="E3388">
        <v>0</v>
      </c>
      <c r="F3388">
        <v>361970.70480000001</v>
      </c>
      <c r="G3388">
        <v>179683.46309999999</v>
      </c>
      <c r="H3388" t="s">
        <v>364</v>
      </c>
      <c r="K3388" t="s">
        <v>7072</v>
      </c>
      <c r="L3388" t="s">
        <v>365</v>
      </c>
    </row>
    <row r="3389" spans="1:12" x14ac:dyDescent="0.55000000000000004">
      <c r="A3389">
        <v>103361</v>
      </c>
      <c r="B3389" t="s">
        <v>7074</v>
      </c>
      <c r="C3389" t="s">
        <v>7075</v>
      </c>
      <c r="D3389">
        <v>0</v>
      </c>
      <c r="E3389">
        <v>0</v>
      </c>
      <c r="F3389">
        <v>361993.00910000002</v>
      </c>
      <c r="G3389">
        <v>372753.80290000001</v>
      </c>
      <c r="H3389" t="s">
        <v>364</v>
      </c>
      <c r="K3389" t="s">
        <v>7074</v>
      </c>
      <c r="L3389" t="s">
        <v>365</v>
      </c>
    </row>
    <row r="3390" spans="1:12" x14ac:dyDescent="0.55000000000000004">
      <c r="A3390">
        <v>103362</v>
      </c>
      <c r="B3390" t="s">
        <v>7076</v>
      </c>
      <c r="C3390" t="s">
        <v>7077</v>
      </c>
      <c r="D3390">
        <v>0</v>
      </c>
      <c r="E3390">
        <v>0</v>
      </c>
      <c r="F3390">
        <v>361994.39309999999</v>
      </c>
      <c r="G3390">
        <v>405237.84389999998</v>
      </c>
      <c r="H3390" t="s">
        <v>364</v>
      </c>
      <c r="K3390" t="s">
        <v>7076</v>
      </c>
      <c r="L3390" t="s">
        <v>365</v>
      </c>
    </row>
    <row r="3391" spans="1:12" x14ac:dyDescent="0.55000000000000004">
      <c r="A3391">
        <v>103363</v>
      </c>
      <c r="B3391" t="s">
        <v>7078</v>
      </c>
      <c r="C3391" t="s">
        <v>7079</v>
      </c>
      <c r="D3391">
        <v>0</v>
      </c>
      <c r="E3391">
        <v>0</v>
      </c>
      <c r="F3391">
        <v>362260.99440000003</v>
      </c>
      <c r="G3391">
        <v>497647.0013</v>
      </c>
      <c r="H3391" t="s">
        <v>364</v>
      </c>
      <c r="K3391" t="s">
        <v>7078</v>
      </c>
      <c r="L3391" t="s">
        <v>365</v>
      </c>
    </row>
    <row r="3392" spans="1:12" x14ac:dyDescent="0.55000000000000004">
      <c r="A3392">
        <v>103364</v>
      </c>
      <c r="B3392" t="s">
        <v>7080</v>
      </c>
      <c r="C3392" t="s">
        <v>7081</v>
      </c>
      <c r="D3392">
        <v>0</v>
      </c>
      <c r="E3392">
        <v>0</v>
      </c>
      <c r="F3392">
        <v>362280.8002</v>
      </c>
      <c r="G3392">
        <v>410780.52149999997</v>
      </c>
      <c r="H3392" t="s">
        <v>364</v>
      </c>
      <c r="K3392" t="s">
        <v>7080</v>
      </c>
      <c r="L3392" t="s">
        <v>365</v>
      </c>
    </row>
    <row r="3393" spans="1:12" x14ac:dyDescent="0.55000000000000004">
      <c r="A3393">
        <v>103365</v>
      </c>
      <c r="B3393" t="s">
        <v>7082</v>
      </c>
      <c r="C3393" t="s">
        <v>7083</v>
      </c>
      <c r="D3393">
        <v>0</v>
      </c>
      <c r="E3393">
        <v>0</v>
      </c>
      <c r="F3393">
        <v>362365.68800000002</v>
      </c>
      <c r="G3393">
        <v>410679.83870000002</v>
      </c>
      <c r="H3393" t="s">
        <v>364</v>
      </c>
      <c r="K3393" t="s">
        <v>7082</v>
      </c>
      <c r="L3393" t="s">
        <v>365</v>
      </c>
    </row>
    <row r="3394" spans="1:12" x14ac:dyDescent="0.55000000000000004">
      <c r="A3394">
        <v>103366</v>
      </c>
      <c r="B3394" t="s">
        <v>7084</v>
      </c>
      <c r="C3394" t="s">
        <v>7085</v>
      </c>
      <c r="D3394">
        <v>0</v>
      </c>
      <c r="E3394">
        <v>0</v>
      </c>
      <c r="F3394">
        <v>362419.33319999999</v>
      </c>
      <c r="G3394">
        <v>349336.27490000002</v>
      </c>
      <c r="H3394" t="s">
        <v>364</v>
      </c>
      <c r="K3394" t="s">
        <v>7084</v>
      </c>
      <c r="L3394" t="s">
        <v>365</v>
      </c>
    </row>
    <row r="3395" spans="1:12" x14ac:dyDescent="0.55000000000000004">
      <c r="A3395">
        <v>103367</v>
      </c>
      <c r="B3395" t="s">
        <v>7086</v>
      </c>
      <c r="C3395" t="s">
        <v>7087</v>
      </c>
      <c r="D3395">
        <v>0</v>
      </c>
      <c r="E3395">
        <v>0</v>
      </c>
      <c r="F3395">
        <v>362498.3653</v>
      </c>
      <c r="G3395">
        <v>179569.86300000001</v>
      </c>
      <c r="H3395" t="s">
        <v>364</v>
      </c>
      <c r="K3395" t="s">
        <v>7086</v>
      </c>
      <c r="L3395" t="s">
        <v>365</v>
      </c>
    </row>
    <row r="3396" spans="1:12" x14ac:dyDescent="0.55000000000000004">
      <c r="A3396">
        <v>103368</v>
      </c>
      <c r="B3396" t="s">
        <v>7088</v>
      </c>
      <c r="C3396" t="s">
        <v>7089</v>
      </c>
      <c r="D3396">
        <v>0</v>
      </c>
      <c r="E3396">
        <v>0</v>
      </c>
      <c r="F3396">
        <v>362533.9743</v>
      </c>
      <c r="G3396">
        <v>179536.2885</v>
      </c>
      <c r="H3396" t="s">
        <v>364</v>
      </c>
      <c r="K3396" t="s">
        <v>7088</v>
      </c>
      <c r="L3396" t="s">
        <v>365</v>
      </c>
    </row>
    <row r="3397" spans="1:12" x14ac:dyDescent="0.55000000000000004">
      <c r="A3397">
        <v>103369</v>
      </c>
      <c r="B3397" t="s">
        <v>7090</v>
      </c>
      <c r="C3397" t="s">
        <v>7091</v>
      </c>
      <c r="D3397">
        <v>0</v>
      </c>
      <c r="E3397">
        <v>0</v>
      </c>
      <c r="F3397">
        <v>362655.98469999997</v>
      </c>
      <c r="G3397">
        <v>179537.63389999999</v>
      </c>
      <c r="H3397" t="s">
        <v>364</v>
      </c>
      <c r="K3397" t="s">
        <v>7090</v>
      </c>
      <c r="L3397" t="s">
        <v>365</v>
      </c>
    </row>
    <row r="3398" spans="1:12" x14ac:dyDescent="0.55000000000000004">
      <c r="A3398">
        <v>103370</v>
      </c>
      <c r="B3398" t="s">
        <v>7092</v>
      </c>
      <c r="C3398" t="s">
        <v>7093</v>
      </c>
      <c r="D3398">
        <v>0</v>
      </c>
      <c r="E3398">
        <v>0</v>
      </c>
      <c r="F3398">
        <v>362680.95159999997</v>
      </c>
      <c r="G3398">
        <v>179500.60209999999</v>
      </c>
      <c r="H3398" t="s">
        <v>364</v>
      </c>
      <c r="K3398" t="s">
        <v>7092</v>
      </c>
      <c r="L3398" t="s">
        <v>365</v>
      </c>
    </row>
    <row r="3399" spans="1:12" x14ac:dyDescent="0.55000000000000004">
      <c r="A3399">
        <v>103371</v>
      </c>
      <c r="B3399" t="s">
        <v>7094</v>
      </c>
      <c r="C3399" t="s">
        <v>7095</v>
      </c>
      <c r="D3399">
        <v>0</v>
      </c>
      <c r="E3399">
        <v>0</v>
      </c>
      <c r="F3399">
        <v>362709.87060000002</v>
      </c>
      <c r="G3399">
        <v>405350.36820000003</v>
      </c>
      <c r="H3399" t="s">
        <v>364</v>
      </c>
      <c r="K3399" t="s">
        <v>7094</v>
      </c>
      <c r="L3399" t="s">
        <v>365</v>
      </c>
    </row>
    <row r="3400" spans="1:12" x14ac:dyDescent="0.55000000000000004">
      <c r="A3400">
        <v>103372</v>
      </c>
      <c r="B3400" t="s">
        <v>7096</v>
      </c>
      <c r="C3400" t="s">
        <v>7097</v>
      </c>
      <c r="D3400">
        <v>0</v>
      </c>
      <c r="E3400">
        <v>0</v>
      </c>
      <c r="F3400">
        <v>362791.97759999998</v>
      </c>
      <c r="G3400">
        <v>179537.88959999999</v>
      </c>
      <c r="H3400" t="s">
        <v>364</v>
      </c>
      <c r="K3400" t="s">
        <v>7096</v>
      </c>
      <c r="L3400" t="s">
        <v>365</v>
      </c>
    </row>
    <row r="3401" spans="1:12" x14ac:dyDescent="0.55000000000000004">
      <c r="A3401">
        <v>103373</v>
      </c>
      <c r="B3401" t="s">
        <v>7098</v>
      </c>
      <c r="C3401" t="s">
        <v>7099</v>
      </c>
      <c r="D3401">
        <v>0</v>
      </c>
      <c r="E3401">
        <v>0</v>
      </c>
      <c r="F3401">
        <v>362982.66119999997</v>
      </c>
      <c r="G3401">
        <v>827587.3321</v>
      </c>
      <c r="H3401" t="s">
        <v>364</v>
      </c>
      <c r="K3401" t="s">
        <v>7098</v>
      </c>
      <c r="L3401" t="s">
        <v>365</v>
      </c>
    </row>
    <row r="3402" spans="1:12" x14ac:dyDescent="0.55000000000000004">
      <c r="A3402">
        <v>103374</v>
      </c>
      <c r="B3402" t="s">
        <v>7100</v>
      </c>
      <c r="C3402" t="s">
        <v>7101</v>
      </c>
      <c r="D3402">
        <v>0</v>
      </c>
      <c r="E3402">
        <v>0</v>
      </c>
      <c r="F3402">
        <v>363075.41499999998</v>
      </c>
      <c r="G3402">
        <v>390010.7329</v>
      </c>
      <c r="H3402" t="s">
        <v>364</v>
      </c>
      <c r="K3402" t="s">
        <v>7100</v>
      </c>
      <c r="L3402" t="s">
        <v>365</v>
      </c>
    </row>
    <row r="3403" spans="1:12" x14ac:dyDescent="0.55000000000000004">
      <c r="A3403">
        <v>103375</v>
      </c>
      <c r="B3403" t="s">
        <v>7102</v>
      </c>
      <c r="C3403" t="s">
        <v>7103</v>
      </c>
      <c r="D3403">
        <v>0</v>
      </c>
      <c r="E3403">
        <v>0</v>
      </c>
      <c r="F3403">
        <v>363116.42090000003</v>
      </c>
      <c r="G3403">
        <v>371792.02740000002</v>
      </c>
      <c r="H3403" t="s">
        <v>364</v>
      </c>
      <c r="K3403" t="s">
        <v>7102</v>
      </c>
      <c r="L3403" t="s">
        <v>365</v>
      </c>
    </row>
    <row r="3404" spans="1:12" x14ac:dyDescent="0.55000000000000004">
      <c r="A3404">
        <v>103376</v>
      </c>
      <c r="B3404" t="s">
        <v>7104</v>
      </c>
      <c r="C3404" t="s">
        <v>7105</v>
      </c>
      <c r="D3404">
        <v>0</v>
      </c>
      <c r="E3404">
        <v>0</v>
      </c>
      <c r="F3404">
        <v>363205.55239999999</v>
      </c>
      <c r="G3404">
        <v>179598.34169999999</v>
      </c>
      <c r="H3404" t="s">
        <v>364</v>
      </c>
      <c r="K3404" t="s">
        <v>7104</v>
      </c>
      <c r="L3404" t="s">
        <v>365</v>
      </c>
    </row>
    <row r="3405" spans="1:12" x14ac:dyDescent="0.55000000000000004">
      <c r="A3405">
        <v>103377</v>
      </c>
      <c r="B3405" t="s">
        <v>7106</v>
      </c>
      <c r="C3405" t="s">
        <v>7107</v>
      </c>
      <c r="D3405">
        <v>0</v>
      </c>
      <c r="E3405">
        <v>0</v>
      </c>
      <c r="F3405">
        <v>363213.25569999998</v>
      </c>
      <c r="G3405">
        <v>179594.55979999999</v>
      </c>
      <c r="H3405" t="s">
        <v>364</v>
      </c>
      <c r="K3405" t="s">
        <v>7106</v>
      </c>
      <c r="L3405" t="s">
        <v>365</v>
      </c>
    </row>
    <row r="3406" spans="1:12" x14ac:dyDescent="0.55000000000000004">
      <c r="A3406">
        <v>103378</v>
      </c>
      <c r="B3406" t="s">
        <v>7108</v>
      </c>
      <c r="C3406" t="s">
        <v>7109</v>
      </c>
      <c r="D3406">
        <v>0</v>
      </c>
      <c r="E3406">
        <v>0</v>
      </c>
      <c r="F3406">
        <v>363234.67080000002</v>
      </c>
      <c r="G3406">
        <v>133385.90969999999</v>
      </c>
      <c r="H3406" t="s">
        <v>364</v>
      </c>
      <c r="K3406" t="s">
        <v>7108</v>
      </c>
      <c r="L3406" t="s">
        <v>365</v>
      </c>
    </row>
    <row r="3407" spans="1:12" x14ac:dyDescent="0.55000000000000004">
      <c r="A3407">
        <v>103379</v>
      </c>
      <c r="B3407" t="s">
        <v>7110</v>
      </c>
      <c r="C3407" t="s">
        <v>7111</v>
      </c>
      <c r="D3407">
        <v>0</v>
      </c>
      <c r="E3407">
        <v>0</v>
      </c>
      <c r="F3407">
        <v>363237.21750000003</v>
      </c>
      <c r="G3407">
        <v>372473.91899999999</v>
      </c>
      <c r="H3407" t="s">
        <v>364</v>
      </c>
      <c r="K3407" t="s">
        <v>7110</v>
      </c>
      <c r="L3407" t="s">
        <v>365</v>
      </c>
    </row>
    <row r="3408" spans="1:12" x14ac:dyDescent="0.55000000000000004">
      <c r="A3408">
        <v>103380</v>
      </c>
      <c r="B3408" t="s">
        <v>7112</v>
      </c>
      <c r="C3408" t="s">
        <v>7113</v>
      </c>
      <c r="D3408">
        <v>0</v>
      </c>
      <c r="E3408">
        <v>0</v>
      </c>
      <c r="F3408">
        <v>363354.59029999998</v>
      </c>
      <c r="G3408">
        <v>827376.45700000005</v>
      </c>
      <c r="H3408" t="s">
        <v>364</v>
      </c>
      <c r="K3408" t="s">
        <v>7112</v>
      </c>
      <c r="L3408" t="s">
        <v>365</v>
      </c>
    </row>
    <row r="3409" spans="1:12" x14ac:dyDescent="0.55000000000000004">
      <c r="A3409">
        <v>103381</v>
      </c>
      <c r="B3409" t="s">
        <v>7114</v>
      </c>
      <c r="C3409" t="s">
        <v>7115</v>
      </c>
      <c r="D3409">
        <v>0</v>
      </c>
      <c r="E3409">
        <v>0</v>
      </c>
      <c r="F3409">
        <v>363412.88250000001</v>
      </c>
      <c r="G3409">
        <v>201853.20329999999</v>
      </c>
      <c r="H3409" t="s">
        <v>364</v>
      </c>
      <c r="K3409" t="s">
        <v>7114</v>
      </c>
      <c r="L3409" t="s">
        <v>365</v>
      </c>
    </row>
    <row r="3410" spans="1:12" x14ac:dyDescent="0.55000000000000004">
      <c r="A3410">
        <v>103382</v>
      </c>
      <c r="B3410" t="s">
        <v>7116</v>
      </c>
      <c r="C3410" t="s">
        <v>7117</v>
      </c>
      <c r="D3410">
        <v>0</v>
      </c>
      <c r="E3410">
        <v>0</v>
      </c>
      <c r="F3410">
        <v>363440.39500000002</v>
      </c>
      <c r="G3410">
        <v>201857.9638</v>
      </c>
      <c r="H3410" t="s">
        <v>364</v>
      </c>
      <c r="K3410" t="s">
        <v>7116</v>
      </c>
      <c r="L3410" t="s">
        <v>365</v>
      </c>
    </row>
    <row r="3411" spans="1:12" x14ac:dyDescent="0.55000000000000004">
      <c r="A3411">
        <v>103383</v>
      </c>
      <c r="B3411" t="s">
        <v>7118</v>
      </c>
      <c r="C3411" t="s">
        <v>7119</v>
      </c>
      <c r="D3411">
        <v>0</v>
      </c>
      <c r="E3411">
        <v>0</v>
      </c>
      <c r="F3411">
        <v>363499.08429999999</v>
      </c>
      <c r="G3411">
        <v>133511.57579999999</v>
      </c>
      <c r="H3411" t="s">
        <v>364</v>
      </c>
      <c r="K3411" t="s">
        <v>7118</v>
      </c>
      <c r="L3411" t="s">
        <v>365</v>
      </c>
    </row>
    <row r="3412" spans="1:12" x14ac:dyDescent="0.55000000000000004">
      <c r="A3412">
        <v>103384</v>
      </c>
      <c r="B3412" t="s">
        <v>7120</v>
      </c>
      <c r="C3412" t="s">
        <v>7121</v>
      </c>
      <c r="D3412">
        <v>0</v>
      </c>
      <c r="E3412">
        <v>0</v>
      </c>
      <c r="F3412">
        <v>363573.533</v>
      </c>
      <c r="G3412">
        <v>201922.55350000001</v>
      </c>
      <c r="H3412" t="s">
        <v>364</v>
      </c>
      <c r="K3412" t="s">
        <v>7120</v>
      </c>
      <c r="L3412" t="s">
        <v>365</v>
      </c>
    </row>
    <row r="3413" spans="1:12" x14ac:dyDescent="0.55000000000000004">
      <c r="A3413">
        <v>103385</v>
      </c>
      <c r="B3413" t="s">
        <v>7122</v>
      </c>
      <c r="C3413" t="s">
        <v>7123</v>
      </c>
      <c r="D3413">
        <v>0</v>
      </c>
      <c r="E3413">
        <v>0</v>
      </c>
      <c r="F3413">
        <v>363871.88299999997</v>
      </c>
      <c r="G3413">
        <v>740968.80440000002</v>
      </c>
      <c r="H3413" t="s">
        <v>364</v>
      </c>
      <c r="K3413" t="s">
        <v>7122</v>
      </c>
      <c r="L3413" t="s">
        <v>365</v>
      </c>
    </row>
    <row r="3414" spans="1:12" x14ac:dyDescent="0.55000000000000004">
      <c r="A3414">
        <v>103386</v>
      </c>
      <c r="B3414" t="s">
        <v>7124</v>
      </c>
      <c r="C3414" t="s">
        <v>7125</v>
      </c>
      <c r="D3414">
        <v>0</v>
      </c>
      <c r="E3414">
        <v>0</v>
      </c>
      <c r="F3414">
        <v>363885.33769999997</v>
      </c>
      <c r="G3414">
        <v>741819.13729999994</v>
      </c>
      <c r="H3414" t="s">
        <v>364</v>
      </c>
      <c r="K3414" t="s">
        <v>7124</v>
      </c>
      <c r="L3414" t="s">
        <v>365</v>
      </c>
    </row>
    <row r="3415" spans="1:12" x14ac:dyDescent="0.55000000000000004">
      <c r="A3415">
        <v>103387</v>
      </c>
      <c r="B3415" t="s">
        <v>7126</v>
      </c>
      <c r="C3415" t="s">
        <v>7127</v>
      </c>
      <c r="D3415">
        <v>0</v>
      </c>
      <c r="E3415">
        <v>0</v>
      </c>
      <c r="F3415">
        <v>363907.3077</v>
      </c>
      <c r="G3415">
        <v>741243.18530000001</v>
      </c>
      <c r="H3415" t="s">
        <v>364</v>
      </c>
      <c r="K3415" t="s">
        <v>7126</v>
      </c>
      <c r="L3415" t="s">
        <v>365</v>
      </c>
    </row>
    <row r="3416" spans="1:12" x14ac:dyDescent="0.55000000000000004">
      <c r="A3416">
        <v>103388</v>
      </c>
      <c r="B3416" t="s">
        <v>7128</v>
      </c>
      <c r="C3416" t="s">
        <v>7129</v>
      </c>
      <c r="D3416">
        <v>0</v>
      </c>
      <c r="E3416">
        <v>0</v>
      </c>
      <c r="F3416">
        <v>363920.48239999998</v>
      </c>
      <c r="G3416">
        <v>741225.58440000005</v>
      </c>
      <c r="H3416" t="s">
        <v>364</v>
      </c>
      <c r="K3416" t="s">
        <v>7128</v>
      </c>
      <c r="L3416" t="s">
        <v>365</v>
      </c>
    </row>
    <row r="3417" spans="1:12" x14ac:dyDescent="0.55000000000000004">
      <c r="A3417">
        <v>103389</v>
      </c>
      <c r="B3417" t="s">
        <v>7130</v>
      </c>
      <c r="C3417" t="s">
        <v>7131</v>
      </c>
      <c r="D3417">
        <v>0</v>
      </c>
      <c r="E3417">
        <v>0</v>
      </c>
      <c r="F3417">
        <v>363925.90970000002</v>
      </c>
      <c r="G3417">
        <v>741267.14800000004</v>
      </c>
      <c r="H3417" t="s">
        <v>364</v>
      </c>
      <c r="K3417" t="s">
        <v>7130</v>
      </c>
      <c r="L3417" t="s">
        <v>365</v>
      </c>
    </row>
    <row r="3418" spans="1:12" x14ac:dyDescent="0.55000000000000004">
      <c r="A3418">
        <v>103390</v>
      </c>
      <c r="B3418" t="s">
        <v>7132</v>
      </c>
      <c r="C3418" t="s">
        <v>7133</v>
      </c>
      <c r="D3418">
        <v>0</v>
      </c>
      <c r="E3418">
        <v>0</v>
      </c>
      <c r="F3418">
        <v>363935.84720000002</v>
      </c>
      <c r="G3418">
        <v>202100.98269999999</v>
      </c>
      <c r="H3418" t="s">
        <v>364</v>
      </c>
      <c r="K3418" t="s">
        <v>7132</v>
      </c>
      <c r="L3418" t="s">
        <v>365</v>
      </c>
    </row>
    <row r="3419" spans="1:12" x14ac:dyDescent="0.55000000000000004">
      <c r="A3419">
        <v>103391</v>
      </c>
      <c r="B3419" t="s">
        <v>7134</v>
      </c>
      <c r="C3419" t="s">
        <v>7135</v>
      </c>
      <c r="D3419">
        <v>0</v>
      </c>
      <c r="E3419">
        <v>0</v>
      </c>
      <c r="F3419">
        <v>363952.24449999997</v>
      </c>
      <c r="G3419">
        <v>116097.35619999999</v>
      </c>
      <c r="H3419" t="s">
        <v>364</v>
      </c>
      <c r="K3419" t="s">
        <v>7134</v>
      </c>
      <c r="L3419" t="s">
        <v>365</v>
      </c>
    </row>
    <row r="3420" spans="1:12" x14ac:dyDescent="0.55000000000000004">
      <c r="A3420">
        <v>103392</v>
      </c>
      <c r="B3420" t="s">
        <v>7136</v>
      </c>
      <c r="C3420" t="s">
        <v>7137</v>
      </c>
      <c r="D3420">
        <v>0</v>
      </c>
      <c r="E3420">
        <v>0</v>
      </c>
      <c r="F3420">
        <v>364035.01699999999</v>
      </c>
      <c r="G3420">
        <v>133677.26389999999</v>
      </c>
      <c r="H3420" t="s">
        <v>364</v>
      </c>
      <c r="K3420" t="s">
        <v>7136</v>
      </c>
      <c r="L3420" t="s">
        <v>365</v>
      </c>
    </row>
    <row r="3421" spans="1:12" x14ac:dyDescent="0.55000000000000004">
      <c r="A3421">
        <v>103393</v>
      </c>
      <c r="B3421" t="s">
        <v>7138</v>
      </c>
      <c r="C3421" t="s">
        <v>7139</v>
      </c>
      <c r="D3421">
        <v>0</v>
      </c>
      <c r="E3421">
        <v>0</v>
      </c>
      <c r="F3421">
        <v>364069.52179999999</v>
      </c>
      <c r="G3421">
        <v>202171.88810000001</v>
      </c>
      <c r="H3421" t="s">
        <v>364</v>
      </c>
      <c r="K3421" t="s">
        <v>7138</v>
      </c>
      <c r="L3421" t="s">
        <v>365</v>
      </c>
    </row>
    <row r="3422" spans="1:12" x14ac:dyDescent="0.55000000000000004">
      <c r="A3422">
        <v>103394</v>
      </c>
      <c r="B3422" t="s">
        <v>7140</v>
      </c>
      <c r="C3422" t="s">
        <v>7141</v>
      </c>
      <c r="D3422">
        <v>0</v>
      </c>
      <c r="E3422">
        <v>0</v>
      </c>
      <c r="F3422">
        <v>364211.5515</v>
      </c>
      <c r="G3422">
        <v>426209.96960000001</v>
      </c>
      <c r="H3422" t="s">
        <v>364</v>
      </c>
      <c r="K3422" t="s">
        <v>7140</v>
      </c>
      <c r="L3422" t="s">
        <v>365</v>
      </c>
    </row>
    <row r="3423" spans="1:12" x14ac:dyDescent="0.55000000000000004">
      <c r="A3423">
        <v>103395</v>
      </c>
      <c r="B3423" t="s">
        <v>7142</v>
      </c>
      <c r="C3423" t="s">
        <v>7143</v>
      </c>
      <c r="D3423">
        <v>0</v>
      </c>
      <c r="E3423">
        <v>0</v>
      </c>
      <c r="F3423">
        <v>364263.46399999998</v>
      </c>
      <c r="G3423">
        <v>133746.9467</v>
      </c>
      <c r="H3423" t="s">
        <v>364</v>
      </c>
      <c r="K3423" t="s">
        <v>7142</v>
      </c>
      <c r="L3423" t="s">
        <v>365</v>
      </c>
    </row>
    <row r="3424" spans="1:12" x14ac:dyDescent="0.55000000000000004">
      <c r="A3424">
        <v>103396</v>
      </c>
      <c r="B3424" t="s">
        <v>7144</v>
      </c>
      <c r="C3424" t="s">
        <v>7145</v>
      </c>
      <c r="D3424">
        <v>0</v>
      </c>
      <c r="E3424">
        <v>0</v>
      </c>
      <c r="F3424">
        <v>364336.24560000002</v>
      </c>
      <c r="G3424">
        <v>202286.57490000001</v>
      </c>
      <c r="H3424" t="s">
        <v>364</v>
      </c>
      <c r="K3424" t="s">
        <v>7144</v>
      </c>
      <c r="L3424" t="s">
        <v>365</v>
      </c>
    </row>
    <row r="3425" spans="1:12" x14ac:dyDescent="0.55000000000000004">
      <c r="A3425">
        <v>103397</v>
      </c>
      <c r="B3425" t="s">
        <v>7146</v>
      </c>
      <c r="C3425" t="s">
        <v>7147</v>
      </c>
      <c r="D3425">
        <v>0</v>
      </c>
      <c r="E3425">
        <v>0</v>
      </c>
      <c r="F3425">
        <v>364344.58399999997</v>
      </c>
      <c r="G3425">
        <v>409187.44520000002</v>
      </c>
      <c r="H3425" t="s">
        <v>364</v>
      </c>
      <c r="K3425" t="s">
        <v>7146</v>
      </c>
      <c r="L3425" t="s">
        <v>365</v>
      </c>
    </row>
    <row r="3426" spans="1:12" x14ac:dyDescent="0.55000000000000004">
      <c r="A3426">
        <v>103398</v>
      </c>
      <c r="B3426" t="s">
        <v>7148</v>
      </c>
      <c r="C3426" t="s">
        <v>7149</v>
      </c>
      <c r="D3426">
        <v>0</v>
      </c>
      <c r="E3426">
        <v>0</v>
      </c>
      <c r="F3426">
        <v>364439.5894</v>
      </c>
      <c r="G3426">
        <v>527066.85349999997</v>
      </c>
      <c r="H3426" t="s">
        <v>364</v>
      </c>
      <c r="K3426" t="s">
        <v>7148</v>
      </c>
      <c r="L3426" t="s">
        <v>365</v>
      </c>
    </row>
    <row r="3427" spans="1:12" x14ac:dyDescent="0.55000000000000004">
      <c r="A3427">
        <v>103399</v>
      </c>
      <c r="B3427" t="s">
        <v>7150</v>
      </c>
      <c r="C3427" t="s">
        <v>7151</v>
      </c>
      <c r="D3427">
        <v>0</v>
      </c>
      <c r="E3427">
        <v>0</v>
      </c>
      <c r="F3427">
        <v>364458.70730000001</v>
      </c>
      <c r="G3427">
        <v>372847.38390000002</v>
      </c>
      <c r="H3427" t="s">
        <v>364</v>
      </c>
      <c r="K3427" t="s">
        <v>7150</v>
      </c>
      <c r="L3427" t="s">
        <v>365</v>
      </c>
    </row>
    <row r="3428" spans="1:12" x14ac:dyDescent="0.55000000000000004">
      <c r="A3428">
        <v>103400</v>
      </c>
      <c r="B3428" t="s">
        <v>7152</v>
      </c>
      <c r="C3428" t="s">
        <v>7153</v>
      </c>
      <c r="D3428">
        <v>0</v>
      </c>
      <c r="E3428">
        <v>0</v>
      </c>
      <c r="F3428">
        <v>364696.00050000002</v>
      </c>
      <c r="G3428">
        <v>526801.99849999999</v>
      </c>
      <c r="H3428" t="s">
        <v>364</v>
      </c>
      <c r="K3428" t="s">
        <v>7152</v>
      </c>
      <c r="L3428" t="s">
        <v>365</v>
      </c>
    </row>
    <row r="3429" spans="1:12" x14ac:dyDescent="0.55000000000000004">
      <c r="A3429">
        <v>103401</v>
      </c>
      <c r="B3429" t="s">
        <v>7154</v>
      </c>
      <c r="C3429" t="s">
        <v>7155</v>
      </c>
      <c r="D3429">
        <v>0</v>
      </c>
      <c r="E3429">
        <v>0</v>
      </c>
      <c r="F3429">
        <v>364750.36320000002</v>
      </c>
      <c r="G3429">
        <v>526769.25840000005</v>
      </c>
      <c r="H3429" t="s">
        <v>364</v>
      </c>
      <c r="K3429" t="s">
        <v>7154</v>
      </c>
      <c r="L3429" t="s">
        <v>365</v>
      </c>
    </row>
    <row r="3430" spans="1:12" x14ac:dyDescent="0.55000000000000004">
      <c r="A3430">
        <v>103402</v>
      </c>
      <c r="B3430" t="s">
        <v>7156</v>
      </c>
      <c r="C3430" t="s">
        <v>7157</v>
      </c>
      <c r="D3430">
        <v>0</v>
      </c>
      <c r="E3430">
        <v>0</v>
      </c>
      <c r="F3430">
        <v>364839.08240000001</v>
      </c>
      <c r="G3430">
        <v>202450.08110000001</v>
      </c>
      <c r="H3430" t="s">
        <v>364</v>
      </c>
      <c r="K3430" t="s">
        <v>7156</v>
      </c>
      <c r="L3430" t="s">
        <v>365</v>
      </c>
    </row>
    <row r="3431" spans="1:12" x14ac:dyDescent="0.55000000000000004">
      <c r="A3431">
        <v>103403</v>
      </c>
      <c r="B3431" t="s">
        <v>7158</v>
      </c>
      <c r="C3431" t="s">
        <v>7159</v>
      </c>
      <c r="D3431">
        <v>0</v>
      </c>
      <c r="E3431">
        <v>0</v>
      </c>
      <c r="F3431">
        <v>364881.95169999998</v>
      </c>
      <c r="G3431">
        <v>526652.54689999996</v>
      </c>
      <c r="H3431" t="s">
        <v>364</v>
      </c>
      <c r="K3431" t="s">
        <v>7158</v>
      </c>
      <c r="L3431" t="s">
        <v>365</v>
      </c>
    </row>
    <row r="3432" spans="1:12" x14ac:dyDescent="0.55000000000000004">
      <c r="A3432">
        <v>103404</v>
      </c>
      <c r="B3432" t="s">
        <v>7160</v>
      </c>
      <c r="C3432" t="s">
        <v>7161</v>
      </c>
      <c r="D3432">
        <v>0</v>
      </c>
      <c r="E3432">
        <v>0</v>
      </c>
      <c r="F3432">
        <v>365008.59960000002</v>
      </c>
      <c r="G3432">
        <v>372883.80249999999</v>
      </c>
      <c r="H3432" t="s">
        <v>364</v>
      </c>
      <c r="K3432" t="s">
        <v>7160</v>
      </c>
      <c r="L3432" t="s">
        <v>365</v>
      </c>
    </row>
    <row r="3433" spans="1:12" x14ac:dyDescent="0.55000000000000004">
      <c r="A3433">
        <v>103405</v>
      </c>
      <c r="B3433" t="s">
        <v>7162</v>
      </c>
      <c r="C3433" t="s">
        <v>7163</v>
      </c>
      <c r="D3433">
        <v>0</v>
      </c>
      <c r="E3433">
        <v>0</v>
      </c>
      <c r="F3433">
        <v>365048.728</v>
      </c>
      <c r="G3433">
        <v>304183.12160000001</v>
      </c>
      <c r="H3433" t="s">
        <v>364</v>
      </c>
      <c r="K3433" t="s">
        <v>7162</v>
      </c>
      <c r="L3433" t="s">
        <v>365</v>
      </c>
    </row>
    <row r="3434" spans="1:12" x14ac:dyDescent="0.55000000000000004">
      <c r="A3434">
        <v>103406</v>
      </c>
      <c r="B3434" t="s">
        <v>7164</v>
      </c>
      <c r="C3434" t="s">
        <v>7165</v>
      </c>
      <c r="D3434">
        <v>0</v>
      </c>
      <c r="E3434">
        <v>0</v>
      </c>
      <c r="F3434">
        <v>365051.5062</v>
      </c>
      <c r="G3434">
        <v>304190.1655</v>
      </c>
      <c r="H3434" t="s">
        <v>364</v>
      </c>
      <c r="K3434" t="s">
        <v>7164</v>
      </c>
      <c r="L3434" t="s">
        <v>365</v>
      </c>
    </row>
    <row r="3435" spans="1:12" x14ac:dyDescent="0.55000000000000004">
      <c r="A3435">
        <v>103407</v>
      </c>
      <c r="B3435" t="s">
        <v>7166</v>
      </c>
      <c r="C3435" t="s">
        <v>7167</v>
      </c>
      <c r="D3435">
        <v>0</v>
      </c>
      <c r="E3435">
        <v>0</v>
      </c>
      <c r="F3435">
        <v>365052.82929999998</v>
      </c>
      <c r="G3435">
        <v>304202.87109999999</v>
      </c>
      <c r="H3435" t="s">
        <v>364</v>
      </c>
      <c r="K3435" t="s">
        <v>7166</v>
      </c>
      <c r="L3435" t="s">
        <v>365</v>
      </c>
    </row>
    <row r="3436" spans="1:12" x14ac:dyDescent="0.55000000000000004">
      <c r="A3436">
        <v>103408</v>
      </c>
      <c r="B3436" t="s">
        <v>7168</v>
      </c>
      <c r="C3436" t="s">
        <v>7169</v>
      </c>
      <c r="D3436">
        <v>0</v>
      </c>
      <c r="E3436">
        <v>0</v>
      </c>
      <c r="F3436">
        <v>365122.5123</v>
      </c>
      <c r="G3436">
        <v>374592.55930000002</v>
      </c>
      <c r="H3436" t="s">
        <v>364</v>
      </c>
      <c r="K3436" t="s">
        <v>7168</v>
      </c>
      <c r="L3436" t="s">
        <v>365</v>
      </c>
    </row>
    <row r="3437" spans="1:12" x14ac:dyDescent="0.55000000000000004">
      <c r="A3437">
        <v>103409</v>
      </c>
      <c r="B3437" t="s">
        <v>7170</v>
      </c>
      <c r="C3437" t="s">
        <v>7171</v>
      </c>
      <c r="D3437">
        <v>0</v>
      </c>
      <c r="E3437">
        <v>0</v>
      </c>
      <c r="F3437">
        <v>365130.81349999999</v>
      </c>
      <c r="G3437">
        <v>390767.19079999998</v>
      </c>
      <c r="H3437" t="s">
        <v>364</v>
      </c>
      <c r="K3437" t="s">
        <v>7170</v>
      </c>
      <c r="L3437" t="s">
        <v>365</v>
      </c>
    </row>
    <row r="3438" spans="1:12" x14ac:dyDescent="0.55000000000000004">
      <c r="A3438">
        <v>103410</v>
      </c>
      <c r="B3438" t="s">
        <v>7172</v>
      </c>
      <c r="C3438" t="s">
        <v>7173</v>
      </c>
      <c r="D3438">
        <v>0</v>
      </c>
      <c r="E3438">
        <v>0</v>
      </c>
      <c r="F3438">
        <v>365174.93479999999</v>
      </c>
      <c r="G3438">
        <v>526368.68500000006</v>
      </c>
      <c r="H3438" t="s">
        <v>364</v>
      </c>
      <c r="K3438" t="s">
        <v>7172</v>
      </c>
      <c r="L3438" t="s">
        <v>365</v>
      </c>
    </row>
    <row r="3439" spans="1:12" x14ac:dyDescent="0.55000000000000004">
      <c r="A3439">
        <v>103411</v>
      </c>
      <c r="B3439" t="s">
        <v>7174</v>
      </c>
      <c r="C3439" t="s">
        <v>7175</v>
      </c>
      <c r="D3439">
        <v>0</v>
      </c>
      <c r="E3439">
        <v>0</v>
      </c>
      <c r="F3439">
        <v>365183.66509999998</v>
      </c>
      <c r="G3439">
        <v>311650.53950000001</v>
      </c>
      <c r="H3439" t="s">
        <v>364</v>
      </c>
      <c r="K3439" t="s">
        <v>7174</v>
      </c>
      <c r="L3439" t="s">
        <v>365</v>
      </c>
    </row>
    <row r="3440" spans="1:12" x14ac:dyDescent="0.55000000000000004">
      <c r="A3440">
        <v>103412</v>
      </c>
      <c r="B3440" t="s">
        <v>7176</v>
      </c>
      <c r="C3440" t="s">
        <v>7177</v>
      </c>
      <c r="D3440">
        <v>0</v>
      </c>
      <c r="E3440">
        <v>0</v>
      </c>
      <c r="F3440">
        <v>365230.20159999997</v>
      </c>
      <c r="G3440">
        <v>372929.17080000002</v>
      </c>
      <c r="H3440" t="s">
        <v>364</v>
      </c>
      <c r="K3440" t="s">
        <v>7176</v>
      </c>
      <c r="L3440" t="s">
        <v>365</v>
      </c>
    </row>
    <row r="3441" spans="1:12" x14ac:dyDescent="0.55000000000000004">
      <c r="A3441">
        <v>103413</v>
      </c>
      <c r="B3441" t="s">
        <v>7178</v>
      </c>
      <c r="C3441" t="s">
        <v>7179</v>
      </c>
      <c r="D3441">
        <v>0</v>
      </c>
      <c r="E3441">
        <v>0</v>
      </c>
      <c r="F3441">
        <v>365301.1373</v>
      </c>
      <c r="G3441">
        <v>373804.29220000003</v>
      </c>
      <c r="H3441" t="s">
        <v>364</v>
      </c>
      <c r="K3441" t="s">
        <v>7178</v>
      </c>
      <c r="L3441" t="s">
        <v>365</v>
      </c>
    </row>
    <row r="3442" spans="1:12" x14ac:dyDescent="0.55000000000000004">
      <c r="A3442">
        <v>103414</v>
      </c>
      <c r="B3442" t="s">
        <v>7180</v>
      </c>
      <c r="C3442" t="s">
        <v>7181</v>
      </c>
      <c r="D3442">
        <v>0</v>
      </c>
      <c r="E3442">
        <v>0</v>
      </c>
      <c r="F3442">
        <v>365329.57</v>
      </c>
      <c r="G3442">
        <v>374346.67340000003</v>
      </c>
      <c r="H3442" t="s">
        <v>364</v>
      </c>
      <c r="K3442" t="s">
        <v>7180</v>
      </c>
      <c r="L3442" t="s">
        <v>365</v>
      </c>
    </row>
    <row r="3443" spans="1:12" x14ac:dyDescent="0.55000000000000004">
      <c r="A3443">
        <v>103415</v>
      </c>
      <c r="B3443" t="s">
        <v>7182</v>
      </c>
      <c r="C3443" t="s">
        <v>7183</v>
      </c>
      <c r="D3443">
        <v>0</v>
      </c>
      <c r="E3443">
        <v>0</v>
      </c>
      <c r="F3443">
        <v>365334.80790000001</v>
      </c>
      <c r="G3443">
        <v>351937.36580000003</v>
      </c>
      <c r="H3443" t="s">
        <v>364</v>
      </c>
      <c r="K3443" t="s">
        <v>7182</v>
      </c>
      <c r="L3443" t="s">
        <v>365</v>
      </c>
    </row>
    <row r="3444" spans="1:12" x14ac:dyDescent="0.55000000000000004">
      <c r="A3444">
        <v>103416</v>
      </c>
      <c r="B3444" t="s">
        <v>7184</v>
      </c>
      <c r="C3444" t="s">
        <v>7185</v>
      </c>
      <c r="D3444">
        <v>0</v>
      </c>
      <c r="E3444">
        <v>0</v>
      </c>
      <c r="F3444">
        <v>365339.68859999999</v>
      </c>
      <c r="G3444">
        <v>189000.55480000001</v>
      </c>
      <c r="H3444" t="s">
        <v>364</v>
      </c>
      <c r="K3444" t="s">
        <v>7184</v>
      </c>
      <c r="L3444" t="s">
        <v>365</v>
      </c>
    </row>
    <row r="3445" spans="1:12" x14ac:dyDescent="0.55000000000000004">
      <c r="A3445">
        <v>103417</v>
      </c>
      <c r="B3445" t="s">
        <v>7186</v>
      </c>
      <c r="C3445" t="s">
        <v>7187</v>
      </c>
      <c r="D3445">
        <v>0</v>
      </c>
      <c r="E3445">
        <v>0</v>
      </c>
      <c r="F3445">
        <v>365383.37199999997</v>
      </c>
      <c r="G3445">
        <v>168809.31779999999</v>
      </c>
      <c r="H3445" t="s">
        <v>364</v>
      </c>
      <c r="K3445" t="s">
        <v>7186</v>
      </c>
      <c r="L3445" t="s">
        <v>365</v>
      </c>
    </row>
    <row r="3446" spans="1:12" x14ac:dyDescent="0.55000000000000004">
      <c r="A3446">
        <v>103418</v>
      </c>
      <c r="B3446" t="s">
        <v>7188</v>
      </c>
      <c r="C3446" t="s">
        <v>7189</v>
      </c>
      <c r="D3446">
        <v>0</v>
      </c>
      <c r="E3446">
        <v>0</v>
      </c>
      <c r="F3446">
        <v>365429.74410000001</v>
      </c>
      <c r="G3446">
        <v>406707.53240000003</v>
      </c>
      <c r="H3446" t="s">
        <v>364</v>
      </c>
      <c r="K3446" t="s">
        <v>7188</v>
      </c>
      <c r="L3446" t="s">
        <v>365</v>
      </c>
    </row>
    <row r="3447" spans="1:12" x14ac:dyDescent="0.55000000000000004">
      <c r="A3447">
        <v>103419</v>
      </c>
      <c r="B3447" t="s">
        <v>7190</v>
      </c>
      <c r="C3447" t="s">
        <v>7191</v>
      </c>
      <c r="D3447">
        <v>0</v>
      </c>
      <c r="E3447">
        <v>0</v>
      </c>
      <c r="F3447">
        <v>365573.75870000001</v>
      </c>
      <c r="G3447">
        <v>406937.42959999997</v>
      </c>
      <c r="H3447" t="s">
        <v>364</v>
      </c>
      <c r="K3447" t="s">
        <v>7190</v>
      </c>
      <c r="L3447" t="s">
        <v>365</v>
      </c>
    </row>
    <row r="3448" spans="1:12" x14ac:dyDescent="0.55000000000000004">
      <c r="A3448">
        <v>103420</v>
      </c>
      <c r="B3448" t="s">
        <v>7192</v>
      </c>
      <c r="C3448" t="s">
        <v>7193</v>
      </c>
      <c r="D3448">
        <v>0</v>
      </c>
      <c r="E3448">
        <v>0</v>
      </c>
      <c r="F3448">
        <v>365577.05900000001</v>
      </c>
      <c r="G3448">
        <v>566297.96369999996</v>
      </c>
      <c r="H3448" t="s">
        <v>364</v>
      </c>
      <c r="K3448" t="s">
        <v>7192</v>
      </c>
      <c r="L3448" t="s">
        <v>365</v>
      </c>
    </row>
    <row r="3449" spans="1:12" x14ac:dyDescent="0.55000000000000004">
      <c r="A3449">
        <v>103421</v>
      </c>
      <c r="B3449" t="s">
        <v>7194</v>
      </c>
      <c r="C3449" t="s">
        <v>7195</v>
      </c>
      <c r="D3449">
        <v>0</v>
      </c>
      <c r="E3449">
        <v>0</v>
      </c>
      <c r="F3449">
        <v>365579.29719999997</v>
      </c>
      <c r="G3449">
        <v>566306.89390000002</v>
      </c>
      <c r="H3449" t="s">
        <v>364</v>
      </c>
      <c r="K3449" t="s">
        <v>7194</v>
      </c>
      <c r="L3449" t="s">
        <v>365</v>
      </c>
    </row>
    <row r="3450" spans="1:12" x14ac:dyDescent="0.55000000000000004">
      <c r="A3450">
        <v>103422</v>
      </c>
      <c r="B3450" t="s">
        <v>7196</v>
      </c>
      <c r="C3450" t="s">
        <v>7197</v>
      </c>
      <c r="D3450">
        <v>0</v>
      </c>
      <c r="E3450">
        <v>0</v>
      </c>
      <c r="F3450">
        <v>365604.64120000001</v>
      </c>
      <c r="G3450">
        <v>168906.4663</v>
      </c>
      <c r="H3450" t="s">
        <v>364</v>
      </c>
      <c r="K3450" t="s">
        <v>7196</v>
      </c>
      <c r="L3450" t="s">
        <v>365</v>
      </c>
    </row>
    <row r="3451" spans="1:12" x14ac:dyDescent="0.55000000000000004">
      <c r="A3451">
        <v>103423</v>
      </c>
      <c r="B3451" t="s">
        <v>7198</v>
      </c>
      <c r="C3451" t="s">
        <v>7199</v>
      </c>
      <c r="D3451">
        <v>0</v>
      </c>
      <c r="E3451">
        <v>0</v>
      </c>
      <c r="F3451">
        <v>365773.99540000001</v>
      </c>
      <c r="G3451">
        <v>203155.34460000001</v>
      </c>
      <c r="H3451" t="s">
        <v>364</v>
      </c>
      <c r="K3451" t="s">
        <v>7198</v>
      </c>
      <c r="L3451" t="s">
        <v>365</v>
      </c>
    </row>
    <row r="3452" spans="1:12" x14ac:dyDescent="0.55000000000000004">
      <c r="A3452">
        <v>103424</v>
      </c>
      <c r="B3452" t="s">
        <v>7200</v>
      </c>
      <c r="C3452" t="s">
        <v>7201</v>
      </c>
      <c r="D3452">
        <v>0</v>
      </c>
      <c r="E3452">
        <v>0</v>
      </c>
      <c r="F3452">
        <v>365821.00050000002</v>
      </c>
      <c r="G3452">
        <v>188564.00469999999</v>
      </c>
      <c r="H3452" t="s">
        <v>364</v>
      </c>
      <c r="K3452" t="s">
        <v>7200</v>
      </c>
      <c r="L3452" t="s">
        <v>365</v>
      </c>
    </row>
    <row r="3453" spans="1:12" x14ac:dyDescent="0.55000000000000004">
      <c r="A3453">
        <v>103425</v>
      </c>
      <c r="B3453" t="s">
        <v>7202</v>
      </c>
      <c r="C3453" t="s">
        <v>7203</v>
      </c>
      <c r="D3453">
        <v>0</v>
      </c>
      <c r="E3453">
        <v>0</v>
      </c>
      <c r="F3453">
        <v>365864.02120000002</v>
      </c>
      <c r="G3453">
        <v>311477.19199999998</v>
      </c>
      <c r="H3453" t="s">
        <v>364</v>
      </c>
      <c r="K3453" t="s">
        <v>7202</v>
      </c>
      <c r="L3453" t="s">
        <v>365</v>
      </c>
    </row>
    <row r="3454" spans="1:12" x14ac:dyDescent="0.55000000000000004">
      <c r="A3454">
        <v>103426</v>
      </c>
      <c r="B3454" t="s">
        <v>7204</v>
      </c>
      <c r="C3454" t="s">
        <v>7205</v>
      </c>
      <c r="D3454">
        <v>0</v>
      </c>
      <c r="E3454">
        <v>0</v>
      </c>
      <c r="F3454">
        <v>365882.19030000002</v>
      </c>
      <c r="G3454">
        <v>426434.9314</v>
      </c>
      <c r="H3454" t="s">
        <v>364</v>
      </c>
      <c r="K3454" t="s">
        <v>7204</v>
      </c>
      <c r="L3454" t="s">
        <v>365</v>
      </c>
    </row>
    <row r="3455" spans="1:12" x14ac:dyDescent="0.55000000000000004">
      <c r="A3455">
        <v>103427</v>
      </c>
      <c r="B3455" t="s">
        <v>7206</v>
      </c>
      <c r="C3455" t="s">
        <v>7207</v>
      </c>
      <c r="D3455">
        <v>0</v>
      </c>
      <c r="E3455">
        <v>0</v>
      </c>
      <c r="F3455">
        <v>365899.77100000001</v>
      </c>
      <c r="G3455">
        <v>303707.99190000002</v>
      </c>
      <c r="H3455" t="s">
        <v>364</v>
      </c>
      <c r="K3455" t="s">
        <v>7206</v>
      </c>
      <c r="L3455" t="s">
        <v>365</v>
      </c>
    </row>
    <row r="3456" spans="1:12" x14ac:dyDescent="0.55000000000000004">
      <c r="A3456">
        <v>103428</v>
      </c>
      <c r="B3456" t="s">
        <v>7208</v>
      </c>
      <c r="C3456" t="s">
        <v>7209</v>
      </c>
      <c r="D3456">
        <v>0</v>
      </c>
      <c r="E3456">
        <v>0</v>
      </c>
      <c r="F3456">
        <v>365913.67389999999</v>
      </c>
      <c r="G3456">
        <v>188529.0993</v>
      </c>
      <c r="H3456" t="s">
        <v>364</v>
      </c>
      <c r="K3456" t="s">
        <v>7208</v>
      </c>
      <c r="L3456" t="s">
        <v>365</v>
      </c>
    </row>
    <row r="3457" spans="1:12" x14ac:dyDescent="0.55000000000000004">
      <c r="A3457">
        <v>103429</v>
      </c>
      <c r="B3457" t="s">
        <v>7210</v>
      </c>
      <c r="C3457" t="s">
        <v>7211</v>
      </c>
      <c r="D3457">
        <v>0</v>
      </c>
      <c r="E3457">
        <v>0</v>
      </c>
      <c r="F3457">
        <v>365957.27370000002</v>
      </c>
      <c r="G3457">
        <v>404868.25260000001</v>
      </c>
      <c r="H3457" t="s">
        <v>364</v>
      </c>
      <c r="K3457" t="s">
        <v>7210</v>
      </c>
      <c r="L3457" t="s">
        <v>365</v>
      </c>
    </row>
    <row r="3458" spans="1:12" x14ac:dyDescent="0.55000000000000004">
      <c r="A3458">
        <v>103430</v>
      </c>
      <c r="B3458" t="s">
        <v>7212</v>
      </c>
      <c r="C3458" t="s">
        <v>7213</v>
      </c>
      <c r="D3458">
        <v>0</v>
      </c>
      <c r="E3458">
        <v>0</v>
      </c>
      <c r="F3458">
        <v>366042.99739999999</v>
      </c>
      <c r="G3458">
        <v>367911.00219999999</v>
      </c>
      <c r="H3458" t="s">
        <v>364</v>
      </c>
      <c r="K3458" t="s">
        <v>7212</v>
      </c>
      <c r="L3458" t="s">
        <v>365</v>
      </c>
    </row>
    <row r="3459" spans="1:12" x14ac:dyDescent="0.55000000000000004">
      <c r="A3459">
        <v>103431</v>
      </c>
      <c r="B3459" t="s">
        <v>7214</v>
      </c>
      <c r="C3459" t="s">
        <v>7215</v>
      </c>
      <c r="D3459">
        <v>0</v>
      </c>
      <c r="E3459">
        <v>0</v>
      </c>
      <c r="F3459">
        <v>366081.7427</v>
      </c>
      <c r="G3459">
        <v>405085.65629999997</v>
      </c>
      <c r="H3459" t="s">
        <v>364</v>
      </c>
      <c r="K3459" t="s">
        <v>7214</v>
      </c>
      <c r="L3459" t="s">
        <v>365</v>
      </c>
    </row>
    <row r="3460" spans="1:12" x14ac:dyDescent="0.55000000000000004">
      <c r="A3460">
        <v>103432</v>
      </c>
      <c r="B3460" t="s">
        <v>7216</v>
      </c>
      <c r="C3460" t="s">
        <v>7217</v>
      </c>
      <c r="D3460">
        <v>0</v>
      </c>
      <c r="E3460">
        <v>0</v>
      </c>
      <c r="F3460">
        <v>366309.39360000001</v>
      </c>
      <c r="G3460">
        <v>303954.18609999999</v>
      </c>
      <c r="H3460" t="s">
        <v>364</v>
      </c>
      <c r="K3460" t="s">
        <v>7216</v>
      </c>
      <c r="L3460" t="s">
        <v>365</v>
      </c>
    </row>
    <row r="3461" spans="1:12" x14ac:dyDescent="0.55000000000000004">
      <c r="A3461">
        <v>103433</v>
      </c>
      <c r="B3461" t="s">
        <v>7218</v>
      </c>
      <c r="C3461" t="s">
        <v>7219</v>
      </c>
      <c r="D3461">
        <v>0</v>
      </c>
      <c r="E3461">
        <v>0</v>
      </c>
      <c r="F3461">
        <v>366478.5025</v>
      </c>
      <c r="G3461">
        <v>748872.32129999995</v>
      </c>
      <c r="H3461" t="s">
        <v>364</v>
      </c>
      <c r="K3461" t="s">
        <v>7218</v>
      </c>
      <c r="L3461" t="s">
        <v>365</v>
      </c>
    </row>
    <row r="3462" spans="1:12" x14ac:dyDescent="0.55000000000000004">
      <c r="A3462">
        <v>103434</v>
      </c>
      <c r="B3462" t="s">
        <v>7220</v>
      </c>
      <c r="C3462" t="s">
        <v>7221</v>
      </c>
      <c r="D3462">
        <v>0</v>
      </c>
      <c r="E3462">
        <v>0</v>
      </c>
      <c r="F3462">
        <v>366503.4621</v>
      </c>
      <c r="G3462">
        <v>373597.89079999999</v>
      </c>
      <c r="H3462" t="s">
        <v>364</v>
      </c>
      <c r="K3462" t="s">
        <v>7220</v>
      </c>
      <c r="L3462" t="s">
        <v>365</v>
      </c>
    </row>
    <row r="3463" spans="1:12" x14ac:dyDescent="0.55000000000000004">
      <c r="A3463">
        <v>103435</v>
      </c>
      <c r="B3463" t="s">
        <v>7222</v>
      </c>
      <c r="C3463" t="s">
        <v>7223</v>
      </c>
      <c r="D3463">
        <v>0</v>
      </c>
      <c r="E3463">
        <v>0</v>
      </c>
      <c r="F3463">
        <v>366566.2512</v>
      </c>
      <c r="G3463">
        <v>142943.84080000001</v>
      </c>
      <c r="H3463" t="s">
        <v>364</v>
      </c>
      <c r="K3463" t="s">
        <v>7222</v>
      </c>
      <c r="L3463" t="s">
        <v>365</v>
      </c>
    </row>
    <row r="3464" spans="1:12" x14ac:dyDescent="0.55000000000000004">
      <c r="A3464">
        <v>103436</v>
      </c>
      <c r="B3464" t="s">
        <v>7224</v>
      </c>
      <c r="C3464" t="s">
        <v>7225</v>
      </c>
      <c r="D3464">
        <v>0</v>
      </c>
      <c r="E3464">
        <v>0</v>
      </c>
      <c r="F3464">
        <v>366605.0001</v>
      </c>
      <c r="G3464">
        <v>524773.00089999998</v>
      </c>
      <c r="H3464" t="s">
        <v>364</v>
      </c>
      <c r="K3464" t="s">
        <v>7224</v>
      </c>
      <c r="L3464" t="s">
        <v>365</v>
      </c>
    </row>
    <row r="3465" spans="1:12" x14ac:dyDescent="0.55000000000000004">
      <c r="A3465">
        <v>103437</v>
      </c>
      <c r="B3465" t="s">
        <v>7226</v>
      </c>
      <c r="C3465" t="s">
        <v>7227</v>
      </c>
      <c r="D3465">
        <v>0</v>
      </c>
      <c r="E3465">
        <v>0</v>
      </c>
      <c r="F3465">
        <v>366672.78159999999</v>
      </c>
      <c r="G3465">
        <v>749037.28119999997</v>
      </c>
      <c r="H3465" t="s">
        <v>364</v>
      </c>
      <c r="K3465" t="s">
        <v>7226</v>
      </c>
      <c r="L3465" t="s">
        <v>365</v>
      </c>
    </row>
    <row r="3466" spans="1:12" x14ac:dyDescent="0.55000000000000004">
      <c r="A3466">
        <v>103438</v>
      </c>
      <c r="B3466" t="s">
        <v>7228</v>
      </c>
      <c r="C3466" t="s">
        <v>7229</v>
      </c>
      <c r="D3466">
        <v>0</v>
      </c>
      <c r="E3466">
        <v>0</v>
      </c>
      <c r="F3466">
        <v>366691.44760000001</v>
      </c>
      <c r="G3466">
        <v>468973.78619999997</v>
      </c>
      <c r="H3466" t="s">
        <v>364</v>
      </c>
      <c r="K3466" t="s">
        <v>7228</v>
      </c>
      <c r="L3466" t="s">
        <v>365</v>
      </c>
    </row>
    <row r="3467" spans="1:12" x14ac:dyDescent="0.55000000000000004">
      <c r="A3467">
        <v>103439</v>
      </c>
      <c r="B3467" t="s">
        <v>7230</v>
      </c>
      <c r="C3467" t="s">
        <v>7231</v>
      </c>
      <c r="D3467">
        <v>0</v>
      </c>
      <c r="E3467">
        <v>0</v>
      </c>
      <c r="F3467">
        <v>366811.85489999998</v>
      </c>
      <c r="G3467">
        <v>311929.49400000001</v>
      </c>
      <c r="H3467" t="s">
        <v>364</v>
      </c>
      <c r="K3467" t="s">
        <v>7230</v>
      </c>
      <c r="L3467" t="s">
        <v>365</v>
      </c>
    </row>
    <row r="3468" spans="1:12" x14ac:dyDescent="0.55000000000000004">
      <c r="A3468">
        <v>103440</v>
      </c>
      <c r="B3468" t="s">
        <v>7232</v>
      </c>
      <c r="C3468" t="s">
        <v>7233</v>
      </c>
      <c r="D3468">
        <v>0</v>
      </c>
      <c r="E3468">
        <v>0</v>
      </c>
      <c r="F3468">
        <v>366832.01030000002</v>
      </c>
      <c r="G3468">
        <v>311943.09470000002</v>
      </c>
      <c r="H3468" t="s">
        <v>364</v>
      </c>
      <c r="K3468" t="s">
        <v>7232</v>
      </c>
      <c r="L3468" t="s">
        <v>365</v>
      </c>
    </row>
    <row r="3469" spans="1:12" x14ac:dyDescent="0.55000000000000004">
      <c r="A3469">
        <v>103441</v>
      </c>
      <c r="B3469" t="s">
        <v>7234</v>
      </c>
      <c r="C3469" t="s">
        <v>7235</v>
      </c>
      <c r="D3469">
        <v>0</v>
      </c>
      <c r="E3469">
        <v>0</v>
      </c>
      <c r="F3469">
        <v>366863.67920000001</v>
      </c>
      <c r="G3469">
        <v>311963.51390000002</v>
      </c>
      <c r="H3469" t="s">
        <v>364</v>
      </c>
      <c r="K3469" t="s">
        <v>7234</v>
      </c>
      <c r="L3469" t="s">
        <v>365</v>
      </c>
    </row>
    <row r="3470" spans="1:12" x14ac:dyDescent="0.55000000000000004">
      <c r="A3470">
        <v>103442</v>
      </c>
      <c r="B3470" t="s">
        <v>7236</v>
      </c>
      <c r="C3470" t="s">
        <v>7237</v>
      </c>
      <c r="D3470">
        <v>0</v>
      </c>
      <c r="E3470">
        <v>0</v>
      </c>
      <c r="F3470">
        <v>366889.47960000002</v>
      </c>
      <c r="G3470">
        <v>311979.52360000001</v>
      </c>
      <c r="H3470" t="s">
        <v>364</v>
      </c>
      <c r="K3470" t="s">
        <v>7236</v>
      </c>
      <c r="L3470" t="s">
        <v>365</v>
      </c>
    </row>
    <row r="3471" spans="1:12" x14ac:dyDescent="0.55000000000000004">
      <c r="A3471">
        <v>103443</v>
      </c>
      <c r="B3471" t="s">
        <v>7238</v>
      </c>
      <c r="C3471" t="s">
        <v>7239</v>
      </c>
      <c r="D3471">
        <v>0</v>
      </c>
      <c r="E3471">
        <v>0</v>
      </c>
      <c r="F3471">
        <v>366939.92810000002</v>
      </c>
      <c r="G3471">
        <v>373382.84049999999</v>
      </c>
      <c r="H3471" t="s">
        <v>364</v>
      </c>
      <c r="K3471" t="s">
        <v>7238</v>
      </c>
      <c r="L3471" t="s">
        <v>365</v>
      </c>
    </row>
    <row r="3472" spans="1:12" x14ac:dyDescent="0.55000000000000004">
      <c r="A3472">
        <v>103444</v>
      </c>
      <c r="B3472" t="s">
        <v>7240</v>
      </c>
      <c r="C3472" t="s">
        <v>7241</v>
      </c>
      <c r="D3472">
        <v>0</v>
      </c>
      <c r="E3472">
        <v>0</v>
      </c>
      <c r="F3472">
        <v>366968.33880000003</v>
      </c>
      <c r="G3472">
        <v>373937.13339999999</v>
      </c>
      <c r="H3472" t="s">
        <v>364</v>
      </c>
      <c r="K3472" t="s">
        <v>7240</v>
      </c>
      <c r="L3472" t="s">
        <v>365</v>
      </c>
    </row>
    <row r="3473" spans="1:12" x14ac:dyDescent="0.55000000000000004">
      <c r="A3473">
        <v>103445</v>
      </c>
      <c r="B3473" t="s">
        <v>7242</v>
      </c>
      <c r="C3473" t="s">
        <v>7243</v>
      </c>
      <c r="D3473">
        <v>0</v>
      </c>
      <c r="E3473">
        <v>0</v>
      </c>
      <c r="F3473">
        <v>366983.1164</v>
      </c>
      <c r="G3473">
        <v>426666.86009999999</v>
      </c>
      <c r="H3473" t="s">
        <v>364</v>
      </c>
      <c r="K3473" t="s">
        <v>7242</v>
      </c>
      <c r="L3473" t="s">
        <v>365</v>
      </c>
    </row>
    <row r="3474" spans="1:12" x14ac:dyDescent="0.55000000000000004">
      <c r="A3474">
        <v>103446</v>
      </c>
      <c r="B3474" t="s">
        <v>7244</v>
      </c>
      <c r="C3474" t="s">
        <v>7245</v>
      </c>
      <c r="D3474">
        <v>0</v>
      </c>
      <c r="E3474">
        <v>0</v>
      </c>
      <c r="F3474">
        <v>367033.57199999999</v>
      </c>
      <c r="G3474">
        <v>373969.64510000002</v>
      </c>
      <c r="H3474" t="s">
        <v>364</v>
      </c>
      <c r="K3474" t="s">
        <v>7244</v>
      </c>
      <c r="L3474" t="s">
        <v>365</v>
      </c>
    </row>
    <row r="3475" spans="1:12" x14ac:dyDescent="0.55000000000000004">
      <c r="A3475">
        <v>103447</v>
      </c>
      <c r="B3475" t="s">
        <v>7246</v>
      </c>
      <c r="C3475" t="s">
        <v>7247</v>
      </c>
      <c r="D3475">
        <v>0</v>
      </c>
      <c r="E3475">
        <v>0</v>
      </c>
      <c r="F3475">
        <v>367062.73800000001</v>
      </c>
      <c r="G3475">
        <v>366049.56520000001</v>
      </c>
      <c r="H3475" t="s">
        <v>364</v>
      </c>
      <c r="K3475" t="s">
        <v>7246</v>
      </c>
      <c r="L3475" t="s">
        <v>365</v>
      </c>
    </row>
    <row r="3476" spans="1:12" x14ac:dyDescent="0.55000000000000004">
      <c r="A3476">
        <v>103448</v>
      </c>
      <c r="B3476" t="s">
        <v>7248</v>
      </c>
      <c r="C3476" t="s">
        <v>7249</v>
      </c>
      <c r="D3476">
        <v>0</v>
      </c>
      <c r="E3476">
        <v>0</v>
      </c>
      <c r="F3476">
        <v>367145.16470000002</v>
      </c>
      <c r="G3476">
        <v>83289.223700000002</v>
      </c>
      <c r="H3476" t="s">
        <v>364</v>
      </c>
      <c r="K3476" t="s">
        <v>7248</v>
      </c>
      <c r="L3476" t="s">
        <v>365</v>
      </c>
    </row>
    <row r="3477" spans="1:12" x14ac:dyDescent="0.55000000000000004">
      <c r="A3477">
        <v>103449</v>
      </c>
      <c r="B3477" t="s">
        <v>7250</v>
      </c>
      <c r="C3477" t="s">
        <v>7251</v>
      </c>
      <c r="D3477">
        <v>0</v>
      </c>
      <c r="E3477">
        <v>0</v>
      </c>
      <c r="F3477">
        <v>367345.55650000001</v>
      </c>
      <c r="G3477">
        <v>408585.8774</v>
      </c>
      <c r="H3477" t="s">
        <v>364</v>
      </c>
      <c r="K3477" t="s">
        <v>7250</v>
      </c>
      <c r="L3477" t="s">
        <v>365</v>
      </c>
    </row>
    <row r="3478" spans="1:12" x14ac:dyDescent="0.55000000000000004">
      <c r="A3478">
        <v>103450</v>
      </c>
      <c r="B3478" t="s">
        <v>7252</v>
      </c>
      <c r="C3478" t="s">
        <v>7253</v>
      </c>
      <c r="D3478">
        <v>0</v>
      </c>
      <c r="E3478">
        <v>0</v>
      </c>
      <c r="F3478">
        <v>367368.88890000002</v>
      </c>
      <c r="G3478">
        <v>404209.65360000002</v>
      </c>
      <c r="H3478" t="s">
        <v>364</v>
      </c>
      <c r="K3478" t="s">
        <v>7252</v>
      </c>
      <c r="L3478" t="s">
        <v>365</v>
      </c>
    </row>
    <row r="3479" spans="1:12" x14ac:dyDescent="0.55000000000000004">
      <c r="A3479">
        <v>103451</v>
      </c>
      <c r="B3479" t="s">
        <v>7254</v>
      </c>
      <c r="C3479" t="s">
        <v>7255</v>
      </c>
      <c r="D3479">
        <v>0</v>
      </c>
      <c r="E3479">
        <v>0</v>
      </c>
      <c r="F3479">
        <v>367423.72330000001</v>
      </c>
      <c r="G3479">
        <v>202337.77480000001</v>
      </c>
      <c r="H3479" t="s">
        <v>364</v>
      </c>
      <c r="K3479" t="s">
        <v>7254</v>
      </c>
      <c r="L3479" t="s">
        <v>365</v>
      </c>
    </row>
    <row r="3480" spans="1:12" x14ac:dyDescent="0.55000000000000004">
      <c r="A3480">
        <v>103452</v>
      </c>
      <c r="B3480" t="s">
        <v>7256</v>
      </c>
      <c r="C3480" t="s">
        <v>7257</v>
      </c>
      <c r="D3480">
        <v>0</v>
      </c>
      <c r="E3480">
        <v>0</v>
      </c>
      <c r="F3480">
        <v>367445.73200000002</v>
      </c>
      <c r="G3480">
        <v>80788.026599999997</v>
      </c>
      <c r="H3480" t="s">
        <v>364</v>
      </c>
      <c r="K3480" t="s">
        <v>7256</v>
      </c>
      <c r="L3480" t="s">
        <v>365</v>
      </c>
    </row>
    <row r="3481" spans="1:12" x14ac:dyDescent="0.55000000000000004">
      <c r="A3481">
        <v>103453</v>
      </c>
      <c r="B3481" t="s">
        <v>7258</v>
      </c>
      <c r="C3481" t="s">
        <v>7259</v>
      </c>
      <c r="D3481">
        <v>0</v>
      </c>
      <c r="E3481">
        <v>0</v>
      </c>
      <c r="F3481">
        <v>367449.50020000001</v>
      </c>
      <c r="G3481">
        <v>80787.702799999999</v>
      </c>
      <c r="H3481" t="s">
        <v>364</v>
      </c>
      <c r="K3481" t="s">
        <v>7258</v>
      </c>
      <c r="L3481" t="s">
        <v>365</v>
      </c>
    </row>
    <row r="3482" spans="1:12" x14ac:dyDescent="0.55000000000000004">
      <c r="A3482">
        <v>103454</v>
      </c>
      <c r="B3482" t="s">
        <v>7260</v>
      </c>
      <c r="C3482" t="s">
        <v>7261</v>
      </c>
      <c r="D3482">
        <v>0</v>
      </c>
      <c r="E3482">
        <v>0</v>
      </c>
      <c r="F3482">
        <v>367451.99540000001</v>
      </c>
      <c r="G3482">
        <v>202366.9993</v>
      </c>
      <c r="H3482" t="s">
        <v>364</v>
      </c>
      <c r="K3482" t="s">
        <v>7260</v>
      </c>
      <c r="L3482" t="s">
        <v>365</v>
      </c>
    </row>
    <row r="3483" spans="1:12" x14ac:dyDescent="0.55000000000000004">
      <c r="A3483">
        <v>103455</v>
      </c>
      <c r="B3483" t="s">
        <v>7262</v>
      </c>
      <c r="C3483" t="s">
        <v>7263</v>
      </c>
      <c r="D3483">
        <v>0</v>
      </c>
      <c r="E3483">
        <v>0</v>
      </c>
      <c r="F3483">
        <v>367476.10570000001</v>
      </c>
      <c r="G3483">
        <v>374095.00530000002</v>
      </c>
      <c r="H3483" t="s">
        <v>364</v>
      </c>
      <c r="K3483" t="s">
        <v>7262</v>
      </c>
      <c r="L3483" t="s">
        <v>365</v>
      </c>
    </row>
    <row r="3484" spans="1:12" x14ac:dyDescent="0.55000000000000004">
      <c r="A3484">
        <v>103456</v>
      </c>
      <c r="B3484" t="s">
        <v>7264</v>
      </c>
      <c r="C3484" t="s">
        <v>7265</v>
      </c>
      <c r="D3484">
        <v>0</v>
      </c>
      <c r="E3484">
        <v>0</v>
      </c>
      <c r="F3484">
        <v>367543.71620000002</v>
      </c>
      <c r="G3484">
        <v>408701.90600000002</v>
      </c>
      <c r="H3484" t="s">
        <v>364</v>
      </c>
      <c r="K3484" t="s">
        <v>7264</v>
      </c>
      <c r="L3484" t="s">
        <v>365</v>
      </c>
    </row>
    <row r="3485" spans="1:12" x14ac:dyDescent="0.55000000000000004">
      <c r="A3485">
        <v>103457</v>
      </c>
      <c r="B3485" t="s">
        <v>7266</v>
      </c>
      <c r="C3485" t="s">
        <v>7267</v>
      </c>
      <c r="D3485">
        <v>0</v>
      </c>
      <c r="E3485">
        <v>0</v>
      </c>
      <c r="F3485">
        <v>367587.72340000002</v>
      </c>
      <c r="G3485">
        <v>143013.30040000001</v>
      </c>
      <c r="H3485" t="s">
        <v>364</v>
      </c>
      <c r="K3485" t="s">
        <v>7266</v>
      </c>
      <c r="L3485" t="s">
        <v>365</v>
      </c>
    </row>
    <row r="3486" spans="1:12" x14ac:dyDescent="0.55000000000000004">
      <c r="A3486">
        <v>103458</v>
      </c>
      <c r="B3486" t="s">
        <v>7268</v>
      </c>
      <c r="C3486" t="s">
        <v>7269</v>
      </c>
      <c r="D3486">
        <v>0</v>
      </c>
      <c r="E3486">
        <v>0</v>
      </c>
      <c r="F3486">
        <v>367603.61170000001</v>
      </c>
      <c r="G3486">
        <v>183271.80929999999</v>
      </c>
      <c r="H3486" t="s">
        <v>364</v>
      </c>
      <c r="K3486" t="s">
        <v>7268</v>
      </c>
      <c r="L3486" t="s">
        <v>365</v>
      </c>
    </row>
    <row r="3487" spans="1:12" x14ac:dyDescent="0.55000000000000004">
      <c r="A3487">
        <v>103459</v>
      </c>
      <c r="B3487" t="s">
        <v>7270</v>
      </c>
      <c r="C3487" t="s">
        <v>7271</v>
      </c>
      <c r="D3487">
        <v>0</v>
      </c>
      <c r="E3487">
        <v>0</v>
      </c>
      <c r="F3487">
        <v>367644.18400000001</v>
      </c>
      <c r="G3487">
        <v>427516.89</v>
      </c>
      <c r="H3487" t="s">
        <v>364</v>
      </c>
      <c r="K3487" t="s">
        <v>7270</v>
      </c>
      <c r="L3487" t="s">
        <v>365</v>
      </c>
    </row>
    <row r="3488" spans="1:12" x14ac:dyDescent="0.55000000000000004">
      <c r="A3488">
        <v>103460</v>
      </c>
      <c r="B3488" t="s">
        <v>7272</v>
      </c>
      <c r="C3488" t="s">
        <v>7273</v>
      </c>
      <c r="D3488">
        <v>0</v>
      </c>
      <c r="E3488">
        <v>0</v>
      </c>
      <c r="F3488">
        <v>367645.52870000002</v>
      </c>
      <c r="G3488">
        <v>427071.21649999998</v>
      </c>
      <c r="H3488" t="s">
        <v>364</v>
      </c>
      <c r="K3488" t="s">
        <v>7272</v>
      </c>
      <c r="L3488" t="s">
        <v>365</v>
      </c>
    </row>
    <row r="3489" spans="1:12" x14ac:dyDescent="0.55000000000000004">
      <c r="A3489">
        <v>103461</v>
      </c>
      <c r="B3489" t="s">
        <v>7274</v>
      </c>
      <c r="C3489" t="s">
        <v>7275</v>
      </c>
      <c r="D3489">
        <v>0</v>
      </c>
      <c r="E3489">
        <v>0</v>
      </c>
      <c r="F3489">
        <v>367670.41989999998</v>
      </c>
      <c r="G3489">
        <v>80107.768100000001</v>
      </c>
      <c r="H3489" t="s">
        <v>364</v>
      </c>
      <c r="K3489" t="s">
        <v>7274</v>
      </c>
      <c r="L3489" t="s">
        <v>365</v>
      </c>
    </row>
    <row r="3490" spans="1:12" x14ac:dyDescent="0.55000000000000004">
      <c r="A3490">
        <v>103462</v>
      </c>
      <c r="B3490" t="s">
        <v>7276</v>
      </c>
      <c r="C3490" t="s">
        <v>7277</v>
      </c>
      <c r="D3490">
        <v>0</v>
      </c>
      <c r="E3490">
        <v>0</v>
      </c>
      <c r="F3490">
        <v>367699.67739999999</v>
      </c>
      <c r="G3490">
        <v>80007.715500000006</v>
      </c>
      <c r="H3490" t="s">
        <v>364</v>
      </c>
      <c r="K3490" t="s">
        <v>7276</v>
      </c>
      <c r="L3490" t="s">
        <v>365</v>
      </c>
    </row>
    <row r="3491" spans="1:12" x14ac:dyDescent="0.55000000000000004">
      <c r="A3491">
        <v>103463</v>
      </c>
      <c r="B3491" t="s">
        <v>7278</v>
      </c>
      <c r="C3491" t="s">
        <v>7279</v>
      </c>
      <c r="D3491">
        <v>0</v>
      </c>
      <c r="E3491">
        <v>0</v>
      </c>
      <c r="F3491">
        <v>367735.56030000001</v>
      </c>
      <c r="G3491">
        <v>79908.022500000006</v>
      </c>
      <c r="H3491" t="s">
        <v>364</v>
      </c>
      <c r="K3491" t="s">
        <v>7278</v>
      </c>
      <c r="L3491" t="s">
        <v>365</v>
      </c>
    </row>
    <row r="3492" spans="1:12" x14ac:dyDescent="0.55000000000000004">
      <c r="A3492">
        <v>103464</v>
      </c>
      <c r="B3492" t="s">
        <v>7280</v>
      </c>
      <c r="C3492" t="s">
        <v>7281</v>
      </c>
      <c r="D3492">
        <v>0</v>
      </c>
      <c r="E3492">
        <v>0</v>
      </c>
      <c r="F3492">
        <v>367738.78720000002</v>
      </c>
      <c r="G3492">
        <v>426977.58889999997</v>
      </c>
      <c r="H3492" t="s">
        <v>364</v>
      </c>
      <c r="K3492" t="s">
        <v>7280</v>
      </c>
      <c r="L3492" t="s">
        <v>365</v>
      </c>
    </row>
    <row r="3493" spans="1:12" x14ac:dyDescent="0.55000000000000004">
      <c r="A3493">
        <v>103465</v>
      </c>
      <c r="B3493" t="s">
        <v>7282</v>
      </c>
      <c r="C3493" t="s">
        <v>7283</v>
      </c>
      <c r="D3493">
        <v>0</v>
      </c>
      <c r="E3493">
        <v>0</v>
      </c>
      <c r="F3493">
        <v>367755.2879</v>
      </c>
      <c r="G3493">
        <v>427149.98820000002</v>
      </c>
      <c r="H3493" t="s">
        <v>364</v>
      </c>
      <c r="K3493" t="s">
        <v>7282</v>
      </c>
      <c r="L3493" t="s">
        <v>365</v>
      </c>
    </row>
    <row r="3494" spans="1:12" x14ac:dyDescent="0.55000000000000004">
      <c r="A3494">
        <v>103466</v>
      </c>
      <c r="B3494" t="s">
        <v>7284</v>
      </c>
      <c r="C3494" t="s">
        <v>7285</v>
      </c>
      <c r="D3494">
        <v>0</v>
      </c>
      <c r="E3494">
        <v>0</v>
      </c>
      <c r="F3494">
        <v>367941.0367</v>
      </c>
      <c r="G3494">
        <v>79640.693100000004</v>
      </c>
      <c r="H3494" t="s">
        <v>364</v>
      </c>
      <c r="K3494" t="s">
        <v>7284</v>
      </c>
      <c r="L3494" t="s">
        <v>365</v>
      </c>
    </row>
    <row r="3495" spans="1:12" x14ac:dyDescent="0.55000000000000004">
      <c r="A3495">
        <v>103467</v>
      </c>
      <c r="B3495" t="s">
        <v>7286</v>
      </c>
      <c r="C3495" t="s">
        <v>7287</v>
      </c>
      <c r="D3495">
        <v>0</v>
      </c>
      <c r="E3495">
        <v>0</v>
      </c>
      <c r="F3495">
        <v>367956.57799999998</v>
      </c>
      <c r="G3495">
        <v>374331.28210000001</v>
      </c>
      <c r="H3495" t="s">
        <v>364</v>
      </c>
      <c r="K3495" t="s">
        <v>7286</v>
      </c>
      <c r="L3495" t="s">
        <v>365</v>
      </c>
    </row>
    <row r="3496" spans="1:12" x14ac:dyDescent="0.55000000000000004">
      <c r="A3496">
        <v>103468</v>
      </c>
      <c r="B3496" t="s">
        <v>7288</v>
      </c>
      <c r="C3496" t="s">
        <v>7289</v>
      </c>
      <c r="D3496">
        <v>0</v>
      </c>
      <c r="E3496">
        <v>0</v>
      </c>
      <c r="F3496">
        <v>367962.94669999997</v>
      </c>
      <c r="G3496">
        <v>352293.50160000002</v>
      </c>
      <c r="H3496" t="s">
        <v>364</v>
      </c>
      <c r="K3496" t="s">
        <v>7288</v>
      </c>
      <c r="L3496" t="s">
        <v>365</v>
      </c>
    </row>
    <row r="3497" spans="1:12" x14ac:dyDescent="0.55000000000000004">
      <c r="A3497">
        <v>103469</v>
      </c>
      <c r="B3497" t="s">
        <v>7290</v>
      </c>
      <c r="C3497" t="s">
        <v>7291</v>
      </c>
      <c r="D3497">
        <v>0</v>
      </c>
      <c r="E3497">
        <v>0</v>
      </c>
      <c r="F3497">
        <v>367995.3872</v>
      </c>
      <c r="G3497">
        <v>305082.38150000002</v>
      </c>
      <c r="H3497" t="s">
        <v>364</v>
      </c>
      <c r="K3497" t="s">
        <v>7290</v>
      </c>
      <c r="L3497" t="s">
        <v>365</v>
      </c>
    </row>
    <row r="3498" spans="1:12" x14ac:dyDescent="0.55000000000000004">
      <c r="A3498">
        <v>103470</v>
      </c>
      <c r="B3498" t="s">
        <v>7292</v>
      </c>
      <c r="C3498" t="s">
        <v>7293</v>
      </c>
      <c r="D3498">
        <v>0</v>
      </c>
      <c r="E3498">
        <v>0</v>
      </c>
      <c r="F3498">
        <v>368040.50650000002</v>
      </c>
      <c r="G3498">
        <v>678485.38459999999</v>
      </c>
      <c r="H3498" t="s">
        <v>364</v>
      </c>
      <c r="K3498" t="s">
        <v>7292</v>
      </c>
      <c r="L3498" t="s">
        <v>365</v>
      </c>
    </row>
    <row r="3499" spans="1:12" x14ac:dyDescent="0.55000000000000004">
      <c r="A3499">
        <v>103471</v>
      </c>
      <c r="B3499" t="s">
        <v>7294</v>
      </c>
      <c r="C3499" t="s">
        <v>7295</v>
      </c>
      <c r="D3499">
        <v>0</v>
      </c>
      <c r="E3499">
        <v>0</v>
      </c>
      <c r="F3499">
        <v>368100.86060000001</v>
      </c>
      <c r="G3499">
        <v>678433.31259999995</v>
      </c>
      <c r="H3499" t="s">
        <v>364</v>
      </c>
      <c r="K3499" t="s">
        <v>7294</v>
      </c>
      <c r="L3499" t="s">
        <v>365</v>
      </c>
    </row>
    <row r="3500" spans="1:12" x14ac:dyDescent="0.55000000000000004">
      <c r="A3500">
        <v>103472</v>
      </c>
      <c r="B3500" t="s">
        <v>7296</v>
      </c>
      <c r="C3500" t="s">
        <v>7297</v>
      </c>
      <c r="D3500">
        <v>0</v>
      </c>
      <c r="E3500">
        <v>0</v>
      </c>
      <c r="F3500">
        <v>368122.96130000002</v>
      </c>
      <c r="G3500">
        <v>427427.41269999999</v>
      </c>
      <c r="H3500" t="s">
        <v>364</v>
      </c>
      <c r="K3500" t="s">
        <v>7296</v>
      </c>
      <c r="L3500" t="s">
        <v>365</v>
      </c>
    </row>
    <row r="3501" spans="1:12" x14ac:dyDescent="0.55000000000000004">
      <c r="A3501">
        <v>103473</v>
      </c>
      <c r="B3501" t="s">
        <v>7298</v>
      </c>
      <c r="C3501" t="s">
        <v>7299</v>
      </c>
      <c r="D3501">
        <v>0</v>
      </c>
      <c r="E3501">
        <v>0</v>
      </c>
      <c r="F3501">
        <v>368137.2611</v>
      </c>
      <c r="G3501">
        <v>678422.11230000004</v>
      </c>
      <c r="H3501" t="s">
        <v>364</v>
      </c>
      <c r="K3501" t="s">
        <v>7298</v>
      </c>
      <c r="L3501" t="s">
        <v>365</v>
      </c>
    </row>
    <row r="3502" spans="1:12" x14ac:dyDescent="0.55000000000000004">
      <c r="A3502">
        <v>103474</v>
      </c>
      <c r="B3502" t="s">
        <v>7300</v>
      </c>
      <c r="C3502" t="s">
        <v>7301</v>
      </c>
      <c r="D3502">
        <v>0</v>
      </c>
      <c r="E3502">
        <v>0</v>
      </c>
      <c r="F3502">
        <v>368170.60859999998</v>
      </c>
      <c r="G3502">
        <v>374324.39199999999</v>
      </c>
      <c r="H3502" t="s">
        <v>364</v>
      </c>
      <c r="K3502" t="s">
        <v>7300</v>
      </c>
      <c r="L3502" t="s">
        <v>365</v>
      </c>
    </row>
    <row r="3503" spans="1:12" x14ac:dyDescent="0.55000000000000004">
      <c r="A3503">
        <v>103475</v>
      </c>
      <c r="B3503" t="s">
        <v>7302</v>
      </c>
      <c r="C3503" t="s">
        <v>7303</v>
      </c>
      <c r="D3503">
        <v>0</v>
      </c>
      <c r="E3503">
        <v>0</v>
      </c>
      <c r="F3503">
        <v>368236.08689999999</v>
      </c>
      <c r="G3503">
        <v>78823.383900000001</v>
      </c>
      <c r="H3503" t="s">
        <v>364</v>
      </c>
      <c r="K3503" t="s">
        <v>7302</v>
      </c>
      <c r="L3503" t="s">
        <v>365</v>
      </c>
    </row>
    <row r="3504" spans="1:12" x14ac:dyDescent="0.55000000000000004">
      <c r="A3504">
        <v>103476</v>
      </c>
      <c r="B3504" t="s">
        <v>7304</v>
      </c>
      <c r="C3504" t="s">
        <v>7305</v>
      </c>
      <c r="D3504">
        <v>0</v>
      </c>
      <c r="E3504">
        <v>0</v>
      </c>
      <c r="F3504">
        <v>368255.05579999997</v>
      </c>
      <c r="G3504">
        <v>427554.5319</v>
      </c>
      <c r="H3504" t="s">
        <v>364</v>
      </c>
      <c r="K3504" t="s">
        <v>7304</v>
      </c>
      <c r="L3504" t="s">
        <v>365</v>
      </c>
    </row>
    <row r="3505" spans="1:12" x14ac:dyDescent="0.55000000000000004">
      <c r="A3505">
        <v>103477</v>
      </c>
      <c r="B3505" t="s">
        <v>7306</v>
      </c>
      <c r="C3505" t="s">
        <v>7307</v>
      </c>
      <c r="D3505">
        <v>0</v>
      </c>
      <c r="E3505">
        <v>0</v>
      </c>
      <c r="F3505">
        <v>368268.4903</v>
      </c>
      <c r="G3505">
        <v>678352.42110000004</v>
      </c>
      <c r="H3505" t="s">
        <v>364</v>
      </c>
      <c r="K3505" t="s">
        <v>7306</v>
      </c>
      <c r="L3505" t="s">
        <v>365</v>
      </c>
    </row>
    <row r="3506" spans="1:12" x14ac:dyDescent="0.55000000000000004">
      <c r="A3506">
        <v>103478</v>
      </c>
      <c r="B3506" t="s">
        <v>7308</v>
      </c>
      <c r="C3506" t="s">
        <v>7309</v>
      </c>
      <c r="D3506">
        <v>0</v>
      </c>
      <c r="E3506">
        <v>0</v>
      </c>
      <c r="F3506">
        <v>368337.82290000003</v>
      </c>
      <c r="G3506">
        <v>521059.48489999998</v>
      </c>
      <c r="H3506" t="s">
        <v>364</v>
      </c>
      <c r="K3506" t="s">
        <v>7308</v>
      </c>
      <c r="L3506" t="s">
        <v>365</v>
      </c>
    </row>
    <row r="3507" spans="1:12" x14ac:dyDescent="0.55000000000000004">
      <c r="A3507">
        <v>103479</v>
      </c>
      <c r="B3507" t="s">
        <v>7310</v>
      </c>
      <c r="C3507" t="s">
        <v>7311</v>
      </c>
      <c r="D3507">
        <v>0</v>
      </c>
      <c r="E3507">
        <v>0</v>
      </c>
      <c r="F3507">
        <v>368429.57</v>
      </c>
      <c r="G3507">
        <v>403708.27220000001</v>
      </c>
      <c r="H3507" t="s">
        <v>364</v>
      </c>
      <c r="K3507" t="s">
        <v>7310</v>
      </c>
      <c r="L3507" t="s">
        <v>365</v>
      </c>
    </row>
    <row r="3508" spans="1:12" x14ac:dyDescent="0.55000000000000004">
      <c r="A3508">
        <v>103480</v>
      </c>
      <c r="B3508" t="s">
        <v>7312</v>
      </c>
      <c r="C3508" t="s">
        <v>7313</v>
      </c>
      <c r="D3508">
        <v>0</v>
      </c>
      <c r="E3508">
        <v>0</v>
      </c>
      <c r="F3508">
        <v>368458.03840000002</v>
      </c>
      <c r="G3508">
        <v>427769.64059999998</v>
      </c>
      <c r="H3508" t="s">
        <v>364</v>
      </c>
      <c r="K3508" t="s">
        <v>7312</v>
      </c>
      <c r="L3508" t="s">
        <v>365</v>
      </c>
    </row>
    <row r="3509" spans="1:12" x14ac:dyDescent="0.55000000000000004">
      <c r="A3509">
        <v>103481</v>
      </c>
      <c r="B3509" t="s">
        <v>7314</v>
      </c>
      <c r="C3509" t="s">
        <v>7315</v>
      </c>
      <c r="D3509">
        <v>0</v>
      </c>
      <c r="E3509">
        <v>0</v>
      </c>
      <c r="F3509">
        <v>368482.45020000002</v>
      </c>
      <c r="G3509">
        <v>427814.94890000002</v>
      </c>
      <c r="H3509" t="s">
        <v>364</v>
      </c>
      <c r="K3509" t="s">
        <v>7314</v>
      </c>
      <c r="L3509" t="s">
        <v>365</v>
      </c>
    </row>
    <row r="3510" spans="1:12" x14ac:dyDescent="0.55000000000000004">
      <c r="A3510">
        <v>103482</v>
      </c>
      <c r="B3510" t="s">
        <v>7316</v>
      </c>
      <c r="C3510" t="s">
        <v>7317</v>
      </c>
      <c r="D3510">
        <v>0</v>
      </c>
      <c r="E3510">
        <v>0</v>
      </c>
      <c r="F3510">
        <v>368500.38130000001</v>
      </c>
      <c r="G3510">
        <v>427866.554</v>
      </c>
      <c r="H3510" t="s">
        <v>364</v>
      </c>
      <c r="K3510" t="s">
        <v>7316</v>
      </c>
      <c r="L3510" t="s">
        <v>365</v>
      </c>
    </row>
    <row r="3511" spans="1:12" x14ac:dyDescent="0.55000000000000004">
      <c r="A3511">
        <v>103483</v>
      </c>
      <c r="B3511" t="s">
        <v>7318</v>
      </c>
      <c r="C3511" t="s">
        <v>7319</v>
      </c>
      <c r="D3511">
        <v>0</v>
      </c>
      <c r="E3511">
        <v>0</v>
      </c>
      <c r="F3511">
        <v>368600.6813</v>
      </c>
      <c r="G3511">
        <v>431641.00670000003</v>
      </c>
      <c r="H3511" t="s">
        <v>364</v>
      </c>
      <c r="K3511" t="s">
        <v>7318</v>
      </c>
      <c r="L3511" t="s">
        <v>365</v>
      </c>
    </row>
    <row r="3512" spans="1:12" x14ac:dyDescent="0.55000000000000004">
      <c r="A3512">
        <v>103484</v>
      </c>
      <c r="B3512" t="s">
        <v>7320</v>
      </c>
      <c r="C3512" t="s">
        <v>7321</v>
      </c>
      <c r="D3512">
        <v>0</v>
      </c>
      <c r="E3512">
        <v>0</v>
      </c>
      <c r="F3512">
        <v>368612.61420000001</v>
      </c>
      <c r="G3512">
        <v>427941.50140000001</v>
      </c>
      <c r="H3512" t="s">
        <v>364</v>
      </c>
      <c r="K3512" t="s">
        <v>7320</v>
      </c>
      <c r="L3512" t="s">
        <v>365</v>
      </c>
    </row>
    <row r="3513" spans="1:12" x14ac:dyDescent="0.55000000000000004">
      <c r="A3513">
        <v>103485</v>
      </c>
      <c r="B3513" t="s">
        <v>7322</v>
      </c>
      <c r="C3513" t="s">
        <v>7323</v>
      </c>
      <c r="D3513">
        <v>0</v>
      </c>
      <c r="E3513">
        <v>0</v>
      </c>
      <c r="F3513">
        <v>368636.78749999998</v>
      </c>
      <c r="G3513">
        <v>200319.8689</v>
      </c>
      <c r="H3513" t="s">
        <v>364</v>
      </c>
      <c r="K3513" t="s">
        <v>7322</v>
      </c>
      <c r="L3513" t="s">
        <v>365</v>
      </c>
    </row>
    <row r="3514" spans="1:12" x14ac:dyDescent="0.55000000000000004">
      <c r="A3514">
        <v>103486</v>
      </c>
      <c r="B3514" t="s">
        <v>7324</v>
      </c>
      <c r="C3514" t="s">
        <v>7325</v>
      </c>
      <c r="D3514">
        <v>0</v>
      </c>
      <c r="E3514">
        <v>0</v>
      </c>
      <c r="F3514">
        <v>368655.40169999999</v>
      </c>
      <c r="G3514">
        <v>520681.79869999998</v>
      </c>
      <c r="H3514" t="s">
        <v>364</v>
      </c>
      <c r="K3514" t="s">
        <v>7324</v>
      </c>
      <c r="L3514" t="s">
        <v>365</v>
      </c>
    </row>
    <row r="3515" spans="1:12" x14ac:dyDescent="0.55000000000000004">
      <c r="A3515">
        <v>103487</v>
      </c>
      <c r="B3515" t="s">
        <v>7326</v>
      </c>
      <c r="C3515" t="s">
        <v>7327</v>
      </c>
      <c r="D3515">
        <v>0</v>
      </c>
      <c r="E3515">
        <v>0</v>
      </c>
      <c r="F3515">
        <v>368774.62910000002</v>
      </c>
      <c r="G3515">
        <v>764453.0699</v>
      </c>
      <c r="H3515" t="s">
        <v>364</v>
      </c>
      <c r="K3515" t="s">
        <v>7326</v>
      </c>
      <c r="L3515" t="s">
        <v>365</v>
      </c>
    </row>
    <row r="3516" spans="1:12" x14ac:dyDescent="0.55000000000000004">
      <c r="A3516">
        <v>103488</v>
      </c>
      <c r="B3516" t="s">
        <v>7328</v>
      </c>
      <c r="C3516" t="s">
        <v>7329</v>
      </c>
      <c r="D3516">
        <v>0</v>
      </c>
      <c r="E3516">
        <v>0</v>
      </c>
      <c r="F3516">
        <v>368789.25319999998</v>
      </c>
      <c r="G3516">
        <v>764452.63769999996</v>
      </c>
      <c r="H3516" t="s">
        <v>364</v>
      </c>
      <c r="K3516" t="s">
        <v>7328</v>
      </c>
      <c r="L3516" t="s">
        <v>365</v>
      </c>
    </row>
    <row r="3517" spans="1:12" x14ac:dyDescent="0.55000000000000004">
      <c r="A3517">
        <v>103489</v>
      </c>
      <c r="B3517" t="s">
        <v>7330</v>
      </c>
      <c r="C3517" t="s">
        <v>7331</v>
      </c>
      <c r="D3517">
        <v>0</v>
      </c>
      <c r="E3517">
        <v>0</v>
      </c>
      <c r="F3517">
        <v>368820.78659999999</v>
      </c>
      <c r="G3517">
        <v>764397.6997</v>
      </c>
      <c r="H3517" t="s">
        <v>364</v>
      </c>
      <c r="K3517" t="s">
        <v>7330</v>
      </c>
      <c r="L3517" t="s">
        <v>365</v>
      </c>
    </row>
    <row r="3518" spans="1:12" x14ac:dyDescent="0.55000000000000004">
      <c r="A3518">
        <v>103490</v>
      </c>
      <c r="B3518" t="s">
        <v>7332</v>
      </c>
      <c r="C3518" t="s">
        <v>7333</v>
      </c>
      <c r="D3518">
        <v>0</v>
      </c>
      <c r="E3518">
        <v>0</v>
      </c>
      <c r="F3518">
        <v>368832.75550000003</v>
      </c>
      <c r="G3518">
        <v>134826.22440000001</v>
      </c>
      <c r="H3518" t="s">
        <v>364</v>
      </c>
      <c r="K3518" t="s">
        <v>7332</v>
      </c>
      <c r="L3518" t="s">
        <v>365</v>
      </c>
    </row>
    <row r="3519" spans="1:12" x14ac:dyDescent="0.55000000000000004">
      <c r="A3519">
        <v>103491</v>
      </c>
      <c r="B3519" t="s">
        <v>7334</v>
      </c>
      <c r="C3519" t="s">
        <v>7335</v>
      </c>
      <c r="D3519">
        <v>0</v>
      </c>
      <c r="E3519">
        <v>0</v>
      </c>
      <c r="F3519">
        <v>368841.71059999999</v>
      </c>
      <c r="G3519">
        <v>90237.468699999998</v>
      </c>
      <c r="H3519" t="s">
        <v>364</v>
      </c>
      <c r="K3519" t="s">
        <v>7334</v>
      </c>
      <c r="L3519" t="s">
        <v>365</v>
      </c>
    </row>
    <row r="3520" spans="1:12" x14ac:dyDescent="0.55000000000000004">
      <c r="A3520">
        <v>103492</v>
      </c>
      <c r="B3520" t="s">
        <v>7336</v>
      </c>
      <c r="C3520" t="s">
        <v>7337</v>
      </c>
      <c r="D3520">
        <v>0</v>
      </c>
      <c r="E3520">
        <v>0</v>
      </c>
      <c r="F3520">
        <v>368893.53080000001</v>
      </c>
      <c r="G3520">
        <v>177899.57689999999</v>
      </c>
      <c r="H3520" t="s">
        <v>364</v>
      </c>
      <c r="K3520" t="s">
        <v>7336</v>
      </c>
      <c r="L3520" t="s">
        <v>365</v>
      </c>
    </row>
    <row r="3521" spans="1:12" x14ac:dyDescent="0.55000000000000004">
      <c r="A3521">
        <v>103493</v>
      </c>
      <c r="B3521" t="s">
        <v>7338</v>
      </c>
      <c r="C3521" t="s">
        <v>7339</v>
      </c>
      <c r="D3521">
        <v>0</v>
      </c>
      <c r="E3521">
        <v>0</v>
      </c>
      <c r="F3521">
        <v>368896.38189999998</v>
      </c>
      <c r="G3521">
        <v>177896.9902</v>
      </c>
      <c r="H3521" t="s">
        <v>364</v>
      </c>
      <c r="K3521" t="s">
        <v>7338</v>
      </c>
      <c r="L3521" t="s">
        <v>365</v>
      </c>
    </row>
    <row r="3522" spans="1:12" x14ac:dyDescent="0.55000000000000004">
      <c r="A3522">
        <v>103494</v>
      </c>
      <c r="B3522" t="s">
        <v>7340</v>
      </c>
      <c r="C3522" t="s">
        <v>7341</v>
      </c>
      <c r="D3522">
        <v>0</v>
      </c>
      <c r="E3522">
        <v>0</v>
      </c>
      <c r="F3522">
        <v>368953.27399999998</v>
      </c>
      <c r="G3522">
        <v>89608.717999999993</v>
      </c>
      <c r="H3522" t="s">
        <v>364</v>
      </c>
      <c r="K3522" t="s">
        <v>7340</v>
      </c>
      <c r="L3522" t="s">
        <v>365</v>
      </c>
    </row>
    <row r="3523" spans="1:12" x14ac:dyDescent="0.55000000000000004">
      <c r="A3523">
        <v>103495</v>
      </c>
      <c r="B3523" t="s">
        <v>7342</v>
      </c>
      <c r="C3523" t="s">
        <v>7343</v>
      </c>
      <c r="D3523">
        <v>0</v>
      </c>
      <c r="E3523">
        <v>0</v>
      </c>
      <c r="F3523">
        <v>369011.55530000001</v>
      </c>
      <c r="G3523">
        <v>355959.8358</v>
      </c>
      <c r="H3523" t="s">
        <v>364</v>
      </c>
      <c r="K3523" t="s">
        <v>7342</v>
      </c>
      <c r="L3523" t="s">
        <v>365</v>
      </c>
    </row>
    <row r="3524" spans="1:12" x14ac:dyDescent="0.55000000000000004">
      <c r="A3524">
        <v>103496</v>
      </c>
      <c r="B3524" t="s">
        <v>7344</v>
      </c>
      <c r="C3524" t="s">
        <v>7345</v>
      </c>
      <c r="D3524">
        <v>0</v>
      </c>
      <c r="E3524">
        <v>0</v>
      </c>
      <c r="F3524">
        <v>369038.20929999999</v>
      </c>
      <c r="G3524">
        <v>143312.97690000001</v>
      </c>
      <c r="H3524" t="s">
        <v>364</v>
      </c>
      <c r="K3524" t="s">
        <v>7344</v>
      </c>
      <c r="L3524" t="s">
        <v>365</v>
      </c>
    </row>
    <row r="3525" spans="1:12" x14ac:dyDescent="0.55000000000000004">
      <c r="A3525">
        <v>103497</v>
      </c>
      <c r="B3525" t="s">
        <v>7346</v>
      </c>
      <c r="C3525" t="s">
        <v>7347</v>
      </c>
      <c r="D3525">
        <v>0</v>
      </c>
      <c r="E3525">
        <v>0</v>
      </c>
      <c r="F3525">
        <v>369110.61749999999</v>
      </c>
      <c r="G3525">
        <v>374629.58679999999</v>
      </c>
      <c r="H3525" t="s">
        <v>364</v>
      </c>
      <c r="K3525" t="s">
        <v>7346</v>
      </c>
      <c r="L3525" t="s">
        <v>365</v>
      </c>
    </row>
    <row r="3526" spans="1:12" x14ac:dyDescent="0.55000000000000004">
      <c r="A3526">
        <v>103498</v>
      </c>
      <c r="B3526" t="s">
        <v>7348</v>
      </c>
      <c r="C3526" t="s">
        <v>7349</v>
      </c>
      <c r="D3526">
        <v>0</v>
      </c>
      <c r="E3526">
        <v>0</v>
      </c>
      <c r="F3526">
        <v>369149.84909999999</v>
      </c>
      <c r="G3526">
        <v>355897.96480000002</v>
      </c>
      <c r="H3526" t="s">
        <v>364</v>
      </c>
      <c r="K3526" t="s">
        <v>7348</v>
      </c>
      <c r="L3526" t="s">
        <v>365</v>
      </c>
    </row>
    <row r="3527" spans="1:12" x14ac:dyDescent="0.55000000000000004">
      <c r="A3527">
        <v>103499</v>
      </c>
      <c r="B3527" t="s">
        <v>7350</v>
      </c>
      <c r="C3527" t="s">
        <v>7351</v>
      </c>
      <c r="D3527">
        <v>0</v>
      </c>
      <c r="E3527">
        <v>0</v>
      </c>
      <c r="F3527">
        <v>369159.19709999999</v>
      </c>
      <c r="G3527">
        <v>207221.97169999999</v>
      </c>
      <c r="H3527" t="s">
        <v>364</v>
      </c>
      <c r="K3527" t="s">
        <v>7350</v>
      </c>
      <c r="L3527" t="s">
        <v>365</v>
      </c>
    </row>
    <row r="3528" spans="1:12" x14ac:dyDescent="0.55000000000000004">
      <c r="A3528">
        <v>103500</v>
      </c>
      <c r="B3528" t="s">
        <v>7352</v>
      </c>
      <c r="C3528" t="s">
        <v>7353</v>
      </c>
      <c r="D3528">
        <v>0</v>
      </c>
      <c r="E3528">
        <v>0</v>
      </c>
      <c r="F3528">
        <v>369194.37079999998</v>
      </c>
      <c r="G3528">
        <v>90029.308199999999</v>
      </c>
      <c r="H3528" t="s">
        <v>364</v>
      </c>
      <c r="K3528" t="s">
        <v>7352</v>
      </c>
      <c r="L3528" t="s">
        <v>365</v>
      </c>
    </row>
    <row r="3529" spans="1:12" x14ac:dyDescent="0.55000000000000004">
      <c r="A3529">
        <v>103501</v>
      </c>
      <c r="B3529" t="s">
        <v>7354</v>
      </c>
      <c r="C3529" t="s">
        <v>7355</v>
      </c>
      <c r="D3529">
        <v>0</v>
      </c>
      <c r="E3529">
        <v>0</v>
      </c>
      <c r="F3529">
        <v>369195.5724</v>
      </c>
      <c r="G3529">
        <v>428488.12449999998</v>
      </c>
      <c r="H3529" t="s">
        <v>364</v>
      </c>
      <c r="K3529" t="s">
        <v>7354</v>
      </c>
      <c r="L3529" t="s">
        <v>365</v>
      </c>
    </row>
    <row r="3530" spans="1:12" x14ac:dyDescent="0.55000000000000004">
      <c r="A3530">
        <v>103502</v>
      </c>
      <c r="B3530" t="s">
        <v>7356</v>
      </c>
      <c r="C3530" t="s">
        <v>7357</v>
      </c>
      <c r="D3530">
        <v>0</v>
      </c>
      <c r="E3530">
        <v>0</v>
      </c>
      <c r="F3530">
        <v>369225.89860000001</v>
      </c>
      <c r="G3530">
        <v>143709.59099999999</v>
      </c>
      <c r="H3530" t="s">
        <v>364</v>
      </c>
      <c r="K3530" t="s">
        <v>7356</v>
      </c>
      <c r="L3530" t="s">
        <v>365</v>
      </c>
    </row>
    <row r="3531" spans="1:12" x14ac:dyDescent="0.55000000000000004">
      <c r="A3531">
        <v>103503</v>
      </c>
      <c r="B3531" t="s">
        <v>7358</v>
      </c>
      <c r="C3531" t="s">
        <v>7359</v>
      </c>
      <c r="D3531">
        <v>0</v>
      </c>
      <c r="E3531">
        <v>0</v>
      </c>
      <c r="F3531">
        <v>369232.9976</v>
      </c>
      <c r="G3531">
        <v>178387.00399999999</v>
      </c>
      <c r="H3531" t="s">
        <v>364</v>
      </c>
      <c r="K3531" t="s">
        <v>7358</v>
      </c>
      <c r="L3531" t="s">
        <v>365</v>
      </c>
    </row>
    <row r="3532" spans="1:12" x14ac:dyDescent="0.55000000000000004">
      <c r="A3532">
        <v>103504</v>
      </c>
      <c r="B3532" t="s">
        <v>7360</v>
      </c>
      <c r="C3532" t="s">
        <v>7361</v>
      </c>
      <c r="D3532">
        <v>0</v>
      </c>
      <c r="E3532">
        <v>0</v>
      </c>
      <c r="F3532">
        <v>369254.04090000002</v>
      </c>
      <c r="G3532">
        <v>143732.8658</v>
      </c>
      <c r="H3532" t="s">
        <v>364</v>
      </c>
      <c r="K3532" t="s">
        <v>7360</v>
      </c>
      <c r="L3532" t="s">
        <v>365</v>
      </c>
    </row>
    <row r="3533" spans="1:12" x14ac:dyDescent="0.55000000000000004">
      <c r="A3533">
        <v>103505</v>
      </c>
      <c r="B3533" t="s">
        <v>7362</v>
      </c>
      <c r="C3533" t="s">
        <v>7363</v>
      </c>
      <c r="D3533">
        <v>0</v>
      </c>
      <c r="E3533">
        <v>0</v>
      </c>
      <c r="F3533">
        <v>369283.02</v>
      </c>
      <c r="G3533">
        <v>178759.48759999999</v>
      </c>
      <c r="H3533" t="s">
        <v>364</v>
      </c>
      <c r="K3533" t="s">
        <v>7362</v>
      </c>
      <c r="L3533" t="s">
        <v>365</v>
      </c>
    </row>
    <row r="3534" spans="1:12" x14ac:dyDescent="0.55000000000000004">
      <c r="A3534">
        <v>103506</v>
      </c>
      <c r="B3534" t="s">
        <v>7364</v>
      </c>
      <c r="C3534" t="s">
        <v>7365</v>
      </c>
      <c r="D3534">
        <v>0</v>
      </c>
      <c r="E3534">
        <v>0</v>
      </c>
      <c r="F3534">
        <v>369432.26439999999</v>
      </c>
      <c r="G3534">
        <v>355688.0673</v>
      </c>
      <c r="H3534" t="s">
        <v>364</v>
      </c>
      <c r="K3534" t="s">
        <v>7364</v>
      </c>
      <c r="L3534" t="s">
        <v>365</v>
      </c>
    </row>
    <row r="3535" spans="1:12" x14ac:dyDescent="0.55000000000000004">
      <c r="A3535">
        <v>103507</v>
      </c>
      <c r="B3535" t="s">
        <v>7366</v>
      </c>
      <c r="C3535" t="s">
        <v>7367</v>
      </c>
      <c r="D3535">
        <v>0</v>
      </c>
      <c r="E3535">
        <v>0</v>
      </c>
      <c r="F3535">
        <v>369437.93170000002</v>
      </c>
      <c r="G3535">
        <v>355707.25520000001</v>
      </c>
      <c r="H3535" t="s">
        <v>364</v>
      </c>
      <c r="K3535" t="s">
        <v>7366</v>
      </c>
      <c r="L3535" t="s">
        <v>365</v>
      </c>
    </row>
    <row r="3536" spans="1:12" x14ac:dyDescent="0.55000000000000004">
      <c r="A3536">
        <v>103508</v>
      </c>
      <c r="B3536" t="s">
        <v>7368</v>
      </c>
      <c r="C3536" t="s">
        <v>7369</v>
      </c>
      <c r="D3536">
        <v>0</v>
      </c>
      <c r="E3536">
        <v>0</v>
      </c>
      <c r="F3536">
        <v>369441.685</v>
      </c>
      <c r="G3536">
        <v>422485.94099999999</v>
      </c>
      <c r="H3536" t="s">
        <v>364</v>
      </c>
      <c r="K3536" t="s">
        <v>7368</v>
      </c>
      <c r="L3536" t="s">
        <v>365</v>
      </c>
    </row>
    <row r="3537" spans="1:12" x14ac:dyDescent="0.55000000000000004">
      <c r="A3537">
        <v>103509</v>
      </c>
      <c r="B3537" t="s">
        <v>7370</v>
      </c>
      <c r="C3537" t="s">
        <v>7371</v>
      </c>
      <c r="D3537">
        <v>0</v>
      </c>
      <c r="E3537">
        <v>0</v>
      </c>
      <c r="F3537">
        <v>369459.42379999999</v>
      </c>
      <c r="G3537">
        <v>355705.74939999997</v>
      </c>
      <c r="H3537" t="s">
        <v>364</v>
      </c>
      <c r="K3537" t="s">
        <v>7370</v>
      </c>
      <c r="L3537" t="s">
        <v>365</v>
      </c>
    </row>
    <row r="3538" spans="1:12" x14ac:dyDescent="0.55000000000000004">
      <c r="A3538">
        <v>103510</v>
      </c>
      <c r="B3538" t="s">
        <v>7372</v>
      </c>
      <c r="C3538" t="s">
        <v>7373</v>
      </c>
      <c r="D3538">
        <v>0</v>
      </c>
      <c r="E3538">
        <v>0</v>
      </c>
      <c r="F3538">
        <v>369517.79889999999</v>
      </c>
      <c r="G3538">
        <v>90059.265199999994</v>
      </c>
      <c r="H3538" t="s">
        <v>364</v>
      </c>
      <c r="K3538" t="s">
        <v>7372</v>
      </c>
      <c r="L3538" t="s">
        <v>365</v>
      </c>
    </row>
    <row r="3539" spans="1:12" x14ac:dyDescent="0.55000000000000004">
      <c r="A3539">
        <v>103511</v>
      </c>
      <c r="B3539" t="s">
        <v>7374</v>
      </c>
      <c r="C3539" t="s">
        <v>7375</v>
      </c>
      <c r="D3539">
        <v>0</v>
      </c>
      <c r="E3539">
        <v>0</v>
      </c>
      <c r="F3539">
        <v>369529.31959999999</v>
      </c>
      <c r="G3539">
        <v>392486.55239999999</v>
      </c>
      <c r="H3539" t="s">
        <v>364</v>
      </c>
      <c r="K3539" t="s">
        <v>7374</v>
      </c>
      <c r="L3539" t="s">
        <v>365</v>
      </c>
    </row>
    <row r="3540" spans="1:12" x14ac:dyDescent="0.55000000000000004">
      <c r="A3540">
        <v>103512</v>
      </c>
      <c r="B3540" t="s">
        <v>7376</v>
      </c>
      <c r="C3540" t="s">
        <v>7377</v>
      </c>
      <c r="D3540">
        <v>0</v>
      </c>
      <c r="E3540">
        <v>0</v>
      </c>
      <c r="F3540">
        <v>369547.78960000002</v>
      </c>
      <c r="G3540">
        <v>90054.797200000001</v>
      </c>
      <c r="H3540" t="s">
        <v>364</v>
      </c>
      <c r="K3540" t="s">
        <v>7376</v>
      </c>
      <c r="L3540" t="s">
        <v>365</v>
      </c>
    </row>
    <row r="3541" spans="1:12" x14ac:dyDescent="0.55000000000000004">
      <c r="A3541">
        <v>103513</v>
      </c>
      <c r="B3541" t="s">
        <v>7378</v>
      </c>
      <c r="C3541" t="s">
        <v>7379</v>
      </c>
      <c r="D3541">
        <v>0</v>
      </c>
      <c r="E3541">
        <v>0</v>
      </c>
      <c r="F3541">
        <v>369663.8602</v>
      </c>
      <c r="G3541">
        <v>310702.86050000001</v>
      </c>
      <c r="H3541" t="s">
        <v>364</v>
      </c>
      <c r="K3541" t="s">
        <v>7378</v>
      </c>
      <c r="L3541" t="s">
        <v>365</v>
      </c>
    </row>
    <row r="3542" spans="1:12" x14ac:dyDescent="0.55000000000000004">
      <c r="A3542">
        <v>103514</v>
      </c>
      <c r="B3542" t="s">
        <v>7380</v>
      </c>
      <c r="C3542" t="s">
        <v>7381</v>
      </c>
      <c r="D3542">
        <v>0</v>
      </c>
      <c r="E3542">
        <v>0</v>
      </c>
      <c r="F3542">
        <v>369725.01360000001</v>
      </c>
      <c r="G3542">
        <v>90060.347200000004</v>
      </c>
      <c r="H3542" t="s">
        <v>364</v>
      </c>
      <c r="K3542" t="s">
        <v>7380</v>
      </c>
      <c r="L3542" t="s">
        <v>365</v>
      </c>
    </row>
    <row r="3543" spans="1:12" x14ac:dyDescent="0.55000000000000004">
      <c r="A3543">
        <v>103515</v>
      </c>
      <c r="B3543" t="s">
        <v>7382</v>
      </c>
      <c r="C3543" t="s">
        <v>7383</v>
      </c>
      <c r="D3543">
        <v>0</v>
      </c>
      <c r="E3543">
        <v>0</v>
      </c>
      <c r="F3543">
        <v>369728.57169999997</v>
      </c>
      <c r="G3543">
        <v>181272.25930000001</v>
      </c>
      <c r="H3543" t="s">
        <v>364</v>
      </c>
      <c r="K3543" t="s">
        <v>7382</v>
      </c>
      <c r="L3543" t="s">
        <v>365</v>
      </c>
    </row>
    <row r="3544" spans="1:12" x14ac:dyDescent="0.55000000000000004">
      <c r="A3544">
        <v>103516</v>
      </c>
      <c r="B3544" t="s">
        <v>7384</v>
      </c>
      <c r="C3544" t="s">
        <v>7385</v>
      </c>
      <c r="D3544">
        <v>0</v>
      </c>
      <c r="E3544">
        <v>0</v>
      </c>
      <c r="F3544">
        <v>369808.44079999998</v>
      </c>
      <c r="G3544">
        <v>180277.51680000001</v>
      </c>
      <c r="H3544" t="s">
        <v>364</v>
      </c>
      <c r="K3544" t="s">
        <v>7384</v>
      </c>
      <c r="L3544" t="s">
        <v>365</v>
      </c>
    </row>
    <row r="3545" spans="1:12" x14ac:dyDescent="0.55000000000000004">
      <c r="A3545">
        <v>103517</v>
      </c>
      <c r="B3545" t="s">
        <v>7386</v>
      </c>
      <c r="C3545" t="s">
        <v>7343</v>
      </c>
      <c r="D3545">
        <v>0</v>
      </c>
      <c r="E3545">
        <v>0</v>
      </c>
      <c r="F3545">
        <v>369824.05050000001</v>
      </c>
      <c r="G3545">
        <v>355685.64449999999</v>
      </c>
      <c r="H3545" t="s">
        <v>364</v>
      </c>
      <c r="K3545" t="s">
        <v>7386</v>
      </c>
      <c r="L3545" t="s">
        <v>365</v>
      </c>
    </row>
    <row r="3546" spans="1:12" x14ac:dyDescent="0.55000000000000004">
      <c r="A3546">
        <v>103518</v>
      </c>
      <c r="B3546" t="s">
        <v>7387</v>
      </c>
      <c r="C3546" t="s">
        <v>7388</v>
      </c>
      <c r="D3546">
        <v>0</v>
      </c>
      <c r="E3546">
        <v>0</v>
      </c>
      <c r="F3546">
        <v>369855.92499999999</v>
      </c>
      <c r="G3546">
        <v>353141.08620000002</v>
      </c>
      <c r="H3546" t="s">
        <v>364</v>
      </c>
      <c r="K3546" t="s">
        <v>7387</v>
      </c>
      <c r="L3546" t="s">
        <v>365</v>
      </c>
    </row>
    <row r="3547" spans="1:12" x14ac:dyDescent="0.55000000000000004">
      <c r="A3547">
        <v>103519</v>
      </c>
      <c r="B3547" t="s">
        <v>7389</v>
      </c>
      <c r="C3547" t="s">
        <v>7390</v>
      </c>
      <c r="D3547">
        <v>0</v>
      </c>
      <c r="E3547">
        <v>0</v>
      </c>
      <c r="F3547">
        <v>369875.06160000002</v>
      </c>
      <c r="G3547">
        <v>517105.93589999998</v>
      </c>
      <c r="H3547" t="s">
        <v>364</v>
      </c>
      <c r="K3547" t="s">
        <v>7389</v>
      </c>
      <c r="L3547" t="s">
        <v>365</v>
      </c>
    </row>
    <row r="3548" spans="1:12" x14ac:dyDescent="0.55000000000000004">
      <c r="A3548">
        <v>103520</v>
      </c>
      <c r="B3548" t="s">
        <v>7391</v>
      </c>
      <c r="C3548" t="s">
        <v>7392</v>
      </c>
      <c r="D3548">
        <v>0</v>
      </c>
      <c r="E3548">
        <v>0</v>
      </c>
      <c r="F3548">
        <v>369885.26299999998</v>
      </c>
      <c r="G3548">
        <v>142890.1385</v>
      </c>
      <c r="H3548" t="s">
        <v>364</v>
      </c>
      <c r="K3548" t="s">
        <v>7391</v>
      </c>
      <c r="L3548" t="s">
        <v>365</v>
      </c>
    </row>
    <row r="3549" spans="1:12" x14ac:dyDescent="0.55000000000000004">
      <c r="A3549">
        <v>103521</v>
      </c>
      <c r="B3549" t="s">
        <v>7393</v>
      </c>
      <c r="C3549" t="s">
        <v>7394</v>
      </c>
      <c r="D3549">
        <v>0</v>
      </c>
      <c r="E3549">
        <v>0</v>
      </c>
      <c r="F3549">
        <v>369928.62599999999</v>
      </c>
      <c r="G3549">
        <v>353177.4412</v>
      </c>
      <c r="H3549" t="s">
        <v>364</v>
      </c>
      <c r="K3549" t="s">
        <v>7393</v>
      </c>
      <c r="L3549" t="s">
        <v>365</v>
      </c>
    </row>
    <row r="3550" spans="1:12" x14ac:dyDescent="0.55000000000000004">
      <c r="A3550">
        <v>103522</v>
      </c>
      <c r="B3550" t="s">
        <v>7395</v>
      </c>
      <c r="C3550" t="s">
        <v>7396</v>
      </c>
      <c r="D3550">
        <v>0</v>
      </c>
      <c r="E3550">
        <v>0</v>
      </c>
      <c r="F3550">
        <v>369933.97499999998</v>
      </c>
      <c r="G3550">
        <v>182091.21799999999</v>
      </c>
      <c r="H3550" t="s">
        <v>364</v>
      </c>
      <c r="K3550" t="s">
        <v>7395</v>
      </c>
      <c r="L3550" t="s">
        <v>365</v>
      </c>
    </row>
    <row r="3551" spans="1:12" x14ac:dyDescent="0.55000000000000004">
      <c r="A3551">
        <v>103523</v>
      </c>
      <c r="B3551" t="s">
        <v>7397</v>
      </c>
      <c r="C3551" t="s">
        <v>7398</v>
      </c>
      <c r="D3551">
        <v>0</v>
      </c>
      <c r="E3551">
        <v>0</v>
      </c>
      <c r="F3551">
        <v>369943.5233</v>
      </c>
      <c r="G3551">
        <v>353292.1018</v>
      </c>
      <c r="H3551" t="s">
        <v>364</v>
      </c>
      <c r="K3551" t="s">
        <v>7397</v>
      </c>
      <c r="L3551" t="s">
        <v>365</v>
      </c>
    </row>
    <row r="3552" spans="1:12" x14ac:dyDescent="0.55000000000000004">
      <c r="A3552">
        <v>103524</v>
      </c>
      <c r="B3552" t="s">
        <v>7399</v>
      </c>
      <c r="C3552" t="s">
        <v>7400</v>
      </c>
      <c r="D3552">
        <v>0</v>
      </c>
      <c r="E3552">
        <v>0</v>
      </c>
      <c r="F3552">
        <v>370006.30489999999</v>
      </c>
      <c r="G3552">
        <v>392669.3529</v>
      </c>
      <c r="H3552" t="s">
        <v>364</v>
      </c>
      <c r="K3552" t="s">
        <v>7399</v>
      </c>
      <c r="L3552" t="s">
        <v>365</v>
      </c>
    </row>
    <row r="3553" spans="1:12" x14ac:dyDescent="0.55000000000000004">
      <c r="A3553">
        <v>103525</v>
      </c>
      <c r="B3553" t="s">
        <v>7401</v>
      </c>
      <c r="C3553" t="s">
        <v>7402</v>
      </c>
      <c r="D3553">
        <v>0</v>
      </c>
      <c r="E3553">
        <v>0</v>
      </c>
      <c r="F3553">
        <v>370027.38919999998</v>
      </c>
      <c r="G3553">
        <v>563763.36640000006</v>
      </c>
      <c r="H3553" t="s">
        <v>364</v>
      </c>
      <c r="K3553" t="s">
        <v>7401</v>
      </c>
      <c r="L3553" t="s">
        <v>365</v>
      </c>
    </row>
    <row r="3554" spans="1:12" x14ac:dyDescent="0.55000000000000004">
      <c r="A3554">
        <v>103526</v>
      </c>
      <c r="B3554" t="s">
        <v>7403</v>
      </c>
      <c r="C3554" t="s">
        <v>7404</v>
      </c>
      <c r="D3554">
        <v>0</v>
      </c>
      <c r="E3554">
        <v>0</v>
      </c>
      <c r="F3554">
        <v>370081.62329999998</v>
      </c>
      <c r="G3554">
        <v>353295.33</v>
      </c>
      <c r="H3554" t="s">
        <v>364</v>
      </c>
      <c r="K3554" t="s">
        <v>7403</v>
      </c>
      <c r="L3554" t="s">
        <v>365</v>
      </c>
    </row>
    <row r="3555" spans="1:12" x14ac:dyDescent="0.55000000000000004">
      <c r="A3555">
        <v>103527</v>
      </c>
      <c r="B3555" t="s">
        <v>7405</v>
      </c>
      <c r="C3555" t="s">
        <v>7406</v>
      </c>
      <c r="D3555">
        <v>0</v>
      </c>
      <c r="E3555">
        <v>0</v>
      </c>
      <c r="F3555">
        <v>370112.56150000001</v>
      </c>
      <c r="G3555">
        <v>182552.86989999999</v>
      </c>
      <c r="H3555" t="s">
        <v>364</v>
      </c>
      <c r="K3555" t="s">
        <v>7405</v>
      </c>
      <c r="L3555" t="s">
        <v>365</v>
      </c>
    </row>
    <row r="3556" spans="1:12" x14ac:dyDescent="0.55000000000000004">
      <c r="A3556">
        <v>103528</v>
      </c>
      <c r="B3556" t="s">
        <v>7407</v>
      </c>
      <c r="C3556" t="s">
        <v>7408</v>
      </c>
      <c r="D3556">
        <v>0</v>
      </c>
      <c r="E3556">
        <v>0</v>
      </c>
      <c r="F3556">
        <v>370125.28619999997</v>
      </c>
      <c r="G3556">
        <v>182588.94130000001</v>
      </c>
      <c r="H3556" t="s">
        <v>364</v>
      </c>
      <c r="K3556" t="s">
        <v>7407</v>
      </c>
      <c r="L3556" t="s">
        <v>365</v>
      </c>
    </row>
    <row r="3557" spans="1:12" x14ac:dyDescent="0.55000000000000004">
      <c r="A3557">
        <v>103529</v>
      </c>
      <c r="B3557" t="s">
        <v>7409</v>
      </c>
      <c r="C3557" t="s">
        <v>7410</v>
      </c>
      <c r="D3557">
        <v>0</v>
      </c>
      <c r="E3557">
        <v>0</v>
      </c>
      <c r="F3557">
        <v>370181.85489999998</v>
      </c>
      <c r="G3557">
        <v>182444.94380000001</v>
      </c>
      <c r="H3557" t="s">
        <v>364</v>
      </c>
      <c r="K3557" t="s">
        <v>7409</v>
      </c>
      <c r="L3557" t="s">
        <v>365</v>
      </c>
    </row>
    <row r="3558" spans="1:12" x14ac:dyDescent="0.55000000000000004">
      <c r="A3558">
        <v>103530</v>
      </c>
      <c r="B3558" t="s">
        <v>7411</v>
      </c>
      <c r="C3558" t="s">
        <v>7412</v>
      </c>
      <c r="D3558">
        <v>0</v>
      </c>
      <c r="E3558">
        <v>0</v>
      </c>
      <c r="F3558">
        <v>370258.40149999998</v>
      </c>
      <c r="G3558">
        <v>397199.03080000001</v>
      </c>
      <c r="H3558" t="s">
        <v>364</v>
      </c>
      <c r="K3558" t="s">
        <v>7411</v>
      </c>
      <c r="L3558" t="s">
        <v>365</v>
      </c>
    </row>
    <row r="3559" spans="1:12" x14ac:dyDescent="0.55000000000000004">
      <c r="A3559">
        <v>103531</v>
      </c>
      <c r="B3559" t="s">
        <v>7413</v>
      </c>
      <c r="C3559" t="s">
        <v>7414</v>
      </c>
      <c r="D3559">
        <v>0</v>
      </c>
      <c r="E3559">
        <v>0</v>
      </c>
      <c r="F3559">
        <v>370283.92820000002</v>
      </c>
      <c r="G3559">
        <v>309341.94160000002</v>
      </c>
      <c r="H3559" t="s">
        <v>364</v>
      </c>
      <c r="K3559" t="s">
        <v>7413</v>
      </c>
      <c r="L3559" t="s">
        <v>365</v>
      </c>
    </row>
    <row r="3560" spans="1:12" x14ac:dyDescent="0.55000000000000004">
      <c r="A3560">
        <v>103532</v>
      </c>
      <c r="B3560" t="s">
        <v>7415</v>
      </c>
      <c r="C3560" t="s">
        <v>7416</v>
      </c>
      <c r="D3560">
        <v>0</v>
      </c>
      <c r="E3560">
        <v>0</v>
      </c>
      <c r="F3560">
        <v>370402.93670000002</v>
      </c>
      <c r="G3560">
        <v>676569.63619999995</v>
      </c>
      <c r="H3560" t="s">
        <v>364</v>
      </c>
      <c r="K3560" t="s">
        <v>7415</v>
      </c>
      <c r="L3560" t="s">
        <v>365</v>
      </c>
    </row>
    <row r="3561" spans="1:12" x14ac:dyDescent="0.55000000000000004">
      <c r="A3561">
        <v>103533</v>
      </c>
      <c r="B3561" t="s">
        <v>7417</v>
      </c>
      <c r="C3561" t="s">
        <v>7418</v>
      </c>
      <c r="D3561">
        <v>0</v>
      </c>
      <c r="E3561">
        <v>0</v>
      </c>
      <c r="F3561">
        <v>370410.43150000001</v>
      </c>
      <c r="G3561">
        <v>514809.13860000001</v>
      </c>
      <c r="H3561" t="s">
        <v>364</v>
      </c>
      <c r="K3561" t="s">
        <v>7417</v>
      </c>
      <c r="L3561" t="s">
        <v>365</v>
      </c>
    </row>
    <row r="3562" spans="1:12" x14ac:dyDescent="0.55000000000000004">
      <c r="A3562">
        <v>103534</v>
      </c>
      <c r="B3562" t="s">
        <v>7419</v>
      </c>
      <c r="C3562" t="s">
        <v>7420</v>
      </c>
      <c r="D3562">
        <v>0</v>
      </c>
      <c r="E3562">
        <v>0</v>
      </c>
      <c r="F3562">
        <v>370443.18560000003</v>
      </c>
      <c r="G3562">
        <v>353475.75420000002</v>
      </c>
      <c r="H3562" t="s">
        <v>364</v>
      </c>
      <c r="K3562" t="s">
        <v>7419</v>
      </c>
      <c r="L3562" t="s">
        <v>365</v>
      </c>
    </row>
    <row r="3563" spans="1:12" x14ac:dyDescent="0.55000000000000004">
      <c r="A3563">
        <v>103535</v>
      </c>
      <c r="B3563" t="s">
        <v>7421</v>
      </c>
      <c r="C3563" t="s">
        <v>7422</v>
      </c>
      <c r="D3563">
        <v>0</v>
      </c>
      <c r="E3563">
        <v>0</v>
      </c>
      <c r="F3563">
        <v>370471.14360000001</v>
      </c>
      <c r="G3563">
        <v>122413.4155</v>
      </c>
      <c r="H3563" t="s">
        <v>364</v>
      </c>
      <c r="K3563" t="s">
        <v>7421</v>
      </c>
      <c r="L3563" t="s">
        <v>365</v>
      </c>
    </row>
    <row r="3564" spans="1:12" x14ac:dyDescent="0.55000000000000004">
      <c r="A3564">
        <v>103536</v>
      </c>
      <c r="B3564" t="s">
        <v>7423</v>
      </c>
      <c r="C3564" t="s">
        <v>7424</v>
      </c>
      <c r="D3564">
        <v>0</v>
      </c>
      <c r="E3564">
        <v>0</v>
      </c>
      <c r="F3564">
        <v>370482.19829999999</v>
      </c>
      <c r="G3564">
        <v>563807.08570000005</v>
      </c>
      <c r="H3564" t="s">
        <v>364</v>
      </c>
      <c r="K3564" t="s">
        <v>7423</v>
      </c>
      <c r="L3564" t="s">
        <v>365</v>
      </c>
    </row>
    <row r="3565" spans="1:12" x14ac:dyDescent="0.55000000000000004">
      <c r="A3565">
        <v>103537</v>
      </c>
      <c r="B3565" t="s">
        <v>7425</v>
      </c>
      <c r="C3565" t="s">
        <v>7426</v>
      </c>
      <c r="D3565">
        <v>0</v>
      </c>
      <c r="E3565">
        <v>0</v>
      </c>
      <c r="F3565">
        <v>370503.43540000002</v>
      </c>
      <c r="G3565">
        <v>353539.11729999998</v>
      </c>
      <c r="H3565" t="s">
        <v>364</v>
      </c>
      <c r="K3565" t="s">
        <v>7425</v>
      </c>
      <c r="L3565" t="s">
        <v>365</v>
      </c>
    </row>
    <row r="3566" spans="1:12" x14ac:dyDescent="0.55000000000000004">
      <c r="A3566">
        <v>103538</v>
      </c>
      <c r="B3566" t="s">
        <v>7427</v>
      </c>
      <c r="C3566" t="s">
        <v>7428</v>
      </c>
      <c r="D3566">
        <v>0</v>
      </c>
      <c r="E3566">
        <v>0</v>
      </c>
      <c r="F3566">
        <v>370531.59830000001</v>
      </c>
      <c r="G3566">
        <v>353542.2144</v>
      </c>
      <c r="H3566" t="s">
        <v>364</v>
      </c>
      <c r="K3566" t="s">
        <v>7427</v>
      </c>
      <c r="L3566" t="s">
        <v>365</v>
      </c>
    </row>
    <row r="3567" spans="1:12" x14ac:dyDescent="0.55000000000000004">
      <c r="A3567">
        <v>103539</v>
      </c>
      <c r="B3567" t="s">
        <v>7429</v>
      </c>
      <c r="C3567" t="s">
        <v>7430</v>
      </c>
      <c r="D3567">
        <v>0</v>
      </c>
      <c r="E3567">
        <v>0</v>
      </c>
      <c r="F3567">
        <v>370535.08250000002</v>
      </c>
      <c r="G3567">
        <v>434371.23269999999</v>
      </c>
      <c r="H3567" t="s">
        <v>364</v>
      </c>
      <c r="K3567" t="s">
        <v>7429</v>
      </c>
      <c r="L3567" t="s">
        <v>365</v>
      </c>
    </row>
    <row r="3568" spans="1:12" x14ac:dyDescent="0.55000000000000004">
      <c r="A3568">
        <v>103540</v>
      </c>
      <c r="B3568" t="s">
        <v>7431</v>
      </c>
      <c r="C3568" t="s">
        <v>7432</v>
      </c>
      <c r="D3568">
        <v>0</v>
      </c>
      <c r="E3568">
        <v>0</v>
      </c>
      <c r="F3568">
        <v>370583.4376</v>
      </c>
      <c r="G3568">
        <v>676527.21420000005</v>
      </c>
      <c r="H3568" t="s">
        <v>364</v>
      </c>
      <c r="K3568" t="s">
        <v>7431</v>
      </c>
      <c r="L3568" t="s">
        <v>365</v>
      </c>
    </row>
    <row r="3569" spans="1:12" x14ac:dyDescent="0.55000000000000004">
      <c r="A3569">
        <v>103541</v>
      </c>
      <c r="B3569" t="s">
        <v>7433</v>
      </c>
      <c r="C3569" t="s">
        <v>7434</v>
      </c>
      <c r="D3569">
        <v>0</v>
      </c>
      <c r="E3569">
        <v>0</v>
      </c>
      <c r="F3569">
        <v>370587.63709999999</v>
      </c>
      <c r="G3569">
        <v>353571.51750000002</v>
      </c>
      <c r="H3569" t="s">
        <v>364</v>
      </c>
      <c r="K3569" t="s">
        <v>7433</v>
      </c>
      <c r="L3569" t="s">
        <v>365</v>
      </c>
    </row>
    <row r="3570" spans="1:12" x14ac:dyDescent="0.55000000000000004">
      <c r="A3570">
        <v>103542</v>
      </c>
      <c r="B3570" t="s">
        <v>7435</v>
      </c>
      <c r="C3570" t="s">
        <v>7436</v>
      </c>
      <c r="D3570">
        <v>0</v>
      </c>
      <c r="E3570">
        <v>0</v>
      </c>
      <c r="F3570">
        <v>370626.8702</v>
      </c>
      <c r="G3570">
        <v>366526.04489999998</v>
      </c>
      <c r="H3570" t="s">
        <v>364</v>
      </c>
      <c r="K3570" t="s">
        <v>7435</v>
      </c>
      <c r="L3570" t="s">
        <v>365</v>
      </c>
    </row>
    <row r="3571" spans="1:12" x14ac:dyDescent="0.55000000000000004">
      <c r="A3571">
        <v>103543</v>
      </c>
      <c r="B3571" t="s">
        <v>7437</v>
      </c>
      <c r="C3571" t="s">
        <v>7438</v>
      </c>
      <c r="D3571">
        <v>0</v>
      </c>
      <c r="E3571">
        <v>0</v>
      </c>
      <c r="F3571">
        <v>370629.9289</v>
      </c>
      <c r="G3571">
        <v>676516.44469999999</v>
      </c>
      <c r="H3571" t="s">
        <v>364</v>
      </c>
      <c r="K3571" t="s">
        <v>7437</v>
      </c>
      <c r="L3571" t="s">
        <v>365</v>
      </c>
    </row>
    <row r="3572" spans="1:12" x14ac:dyDescent="0.55000000000000004">
      <c r="A3572">
        <v>103544</v>
      </c>
      <c r="B3572" t="s">
        <v>7439</v>
      </c>
      <c r="C3572" t="s">
        <v>7440</v>
      </c>
      <c r="D3572">
        <v>0</v>
      </c>
      <c r="E3572">
        <v>0</v>
      </c>
      <c r="F3572">
        <v>370699.49479999999</v>
      </c>
      <c r="G3572">
        <v>355297.26309999998</v>
      </c>
      <c r="H3572" t="s">
        <v>364</v>
      </c>
      <c r="K3572" t="s">
        <v>7439</v>
      </c>
      <c r="L3572" t="s">
        <v>365</v>
      </c>
    </row>
    <row r="3573" spans="1:12" x14ac:dyDescent="0.55000000000000004">
      <c r="A3573">
        <v>103545</v>
      </c>
      <c r="B3573" t="s">
        <v>7441</v>
      </c>
      <c r="C3573" t="s">
        <v>7442</v>
      </c>
      <c r="D3573">
        <v>0</v>
      </c>
      <c r="E3573">
        <v>0</v>
      </c>
      <c r="F3573">
        <v>370723.34450000001</v>
      </c>
      <c r="G3573">
        <v>374789.4682</v>
      </c>
      <c r="H3573" t="s">
        <v>364</v>
      </c>
      <c r="K3573" t="s">
        <v>7441</v>
      </c>
      <c r="L3573" t="s">
        <v>365</v>
      </c>
    </row>
    <row r="3574" spans="1:12" x14ac:dyDescent="0.55000000000000004">
      <c r="A3574">
        <v>103546</v>
      </c>
      <c r="B3574" t="s">
        <v>7443</v>
      </c>
      <c r="C3574" t="s">
        <v>7444</v>
      </c>
      <c r="D3574">
        <v>0</v>
      </c>
      <c r="E3574">
        <v>0</v>
      </c>
      <c r="F3574">
        <v>370733.86170000001</v>
      </c>
      <c r="G3574">
        <v>122509.31449999999</v>
      </c>
      <c r="H3574" t="s">
        <v>364</v>
      </c>
      <c r="K3574" t="s">
        <v>7443</v>
      </c>
      <c r="L3574" t="s">
        <v>365</v>
      </c>
    </row>
    <row r="3575" spans="1:12" x14ac:dyDescent="0.55000000000000004">
      <c r="A3575">
        <v>103547</v>
      </c>
      <c r="B3575" t="s">
        <v>7445</v>
      </c>
      <c r="C3575" t="s">
        <v>7446</v>
      </c>
      <c r="D3575">
        <v>0</v>
      </c>
      <c r="E3575">
        <v>0</v>
      </c>
      <c r="F3575">
        <v>370735.85479999997</v>
      </c>
      <c r="G3575">
        <v>676477.54460000002</v>
      </c>
      <c r="H3575" t="s">
        <v>364</v>
      </c>
      <c r="K3575" t="s">
        <v>7445</v>
      </c>
      <c r="L3575" t="s">
        <v>365</v>
      </c>
    </row>
    <row r="3576" spans="1:12" x14ac:dyDescent="0.55000000000000004">
      <c r="A3576">
        <v>103548</v>
      </c>
      <c r="B3576" t="s">
        <v>7447</v>
      </c>
      <c r="C3576" t="s">
        <v>7448</v>
      </c>
      <c r="D3576">
        <v>0</v>
      </c>
      <c r="E3576">
        <v>0</v>
      </c>
      <c r="F3576">
        <v>370744.43469999998</v>
      </c>
      <c r="G3576">
        <v>355858.02220000001</v>
      </c>
      <c r="H3576" t="s">
        <v>364</v>
      </c>
      <c r="K3576" t="s">
        <v>7447</v>
      </c>
      <c r="L3576" t="s">
        <v>365</v>
      </c>
    </row>
    <row r="3577" spans="1:12" x14ac:dyDescent="0.55000000000000004">
      <c r="A3577">
        <v>103549</v>
      </c>
      <c r="B3577" t="s">
        <v>7449</v>
      </c>
      <c r="C3577" t="s">
        <v>7450</v>
      </c>
      <c r="D3577">
        <v>0</v>
      </c>
      <c r="E3577">
        <v>0</v>
      </c>
      <c r="F3577">
        <v>370754.04060000001</v>
      </c>
      <c r="G3577">
        <v>355856.45039999997</v>
      </c>
      <c r="H3577" t="s">
        <v>364</v>
      </c>
      <c r="K3577" t="s">
        <v>7449</v>
      </c>
      <c r="L3577" t="s">
        <v>365</v>
      </c>
    </row>
    <row r="3578" spans="1:12" x14ac:dyDescent="0.55000000000000004">
      <c r="A3578">
        <v>103550</v>
      </c>
      <c r="B3578" t="s">
        <v>7451</v>
      </c>
      <c r="C3578" t="s">
        <v>7452</v>
      </c>
      <c r="D3578">
        <v>0</v>
      </c>
      <c r="E3578">
        <v>0</v>
      </c>
      <c r="F3578">
        <v>370766.1949</v>
      </c>
      <c r="G3578">
        <v>353661.83659999998</v>
      </c>
      <c r="H3578" t="s">
        <v>364</v>
      </c>
      <c r="K3578" t="s">
        <v>7451</v>
      </c>
      <c r="L3578" t="s">
        <v>365</v>
      </c>
    </row>
    <row r="3579" spans="1:12" x14ac:dyDescent="0.55000000000000004">
      <c r="A3579">
        <v>103551</v>
      </c>
      <c r="B3579" t="s">
        <v>7453</v>
      </c>
      <c r="C3579" t="s">
        <v>7454</v>
      </c>
      <c r="D3579">
        <v>0</v>
      </c>
      <c r="E3579">
        <v>0</v>
      </c>
      <c r="F3579">
        <v>370792.17070000002</v>
      </c>
      <c r="G3579">
        <v>676455.96920000005</v>
      </c>
      <c r="H3579" t="s">
        <v>364</v>
      </c>
      <c r="K3579" t="s">
        <v>7453</v>
      </c>
      <c r="L3579" t="s">
        <v>365</v>
      </c>
    </row>
    <row r="3580" spans="1:12" x14ac:dyDescent="0.55000000000000004">
      <c r="A3580">
        <v>103552</v>
      </c>
      <c r="B3580" t="s">
        <v>7455</v>
      </c>
      <c r="C3580" t="s">
        <v>7456</v>
      </c>
      <c r="D3580">
        <v>0</v>
      </c>
      <c r="E3580">
        <v>0</v>
      </c>
      <c r="F3580">
        <v>370812.5626</v>
      </c>
      <c r="G3580">
        <v>355310.17719999998</v>
      </c>
      <c r="H3580" t="s">
        <v>364</v>
      </c>
      <c r="K3580" t="s">
        <v>7455</v>
      </c>
      <c r="L3580" t="s">
        <v>365</v>
      </c>
    </row>
    <row r="3581" spans="1:12" x14ac:dyDescent="0.55000000000000004">
      <c r="A3581">
        <v>103553</v>
      </c>
      <c r="B3581" t="s">
        <v>7457</v>
      </c>
      <c r="C3581" t="s">
        <v>7458</v>
      </c>
      <c r="D3581">
        <v>0</v>
      </c>
      <c r="E3581">
        <v>0</v>
      </c>
      <c r="F3581">
        <v>370823.25929999998</v>
      </c>
      <c r="G3581">
        <v>122557.45080000001</v>
      </c>
      <c r="H3581" t="s">
        <v>364</v>
      </c>
      <c r="K3581" t="s">
        <v>7457</v>
      </c>
      <c r="L3581" t="s">
        <v>365</v>
      </c>
    </row>
    <row r="3582" spans="1:12" x14ac:dyDescent="0.55000000000000004">
      <c r="A3582">
        <v>103554</v>
      </c>
      <c r="B3582" t="s">
        <v>7459</v>
      </c>
      <c r="C3582" t="s">
        <v>7460</v>
      </c>
      <c r="D3582">
        <v>0</v>
      </c>
      <c r="E3582">
        <v>0</v>
      </c>
      <c r="F3582">
        <v>370823.67050000001</v>
      </c>
      <c r="G3582">
        <v>355264.85279999999</v>
      </c>
      <c r="H3582" t="s">
        <v>364</v>
      </c>
      <c r="K3582" t="s">
        <v>7459</v>
      </c>
      <c r="L3582" t="s">
        <v>365</v>
      </c>
    </row>
    <row r="3583" spans="1:12" x14ac:dyDescent="0.55000000000000004">
      <c r="A3583">
        <v>103555</v>
      </c>
      <c r="B3583" t="s">
        <v>7461</v>
      </c>
      <c r="C3583" t="s">
        <v>7462</v>
      </c>
      <c r="D3583">
        <v>0</v>
      </c>
      <c r="E3583">
        <v>0</v>
      </c>
      <c r="F3583">
        <v>370872.9031</v>
      </c>
      <c r="G3583">
        <v>353748.38299999997</v>
      </c>
      <c r="H3583" t="s">
        <v>364</v>
      </c>
      <c r="K3583" t="s">
        <v>7461</v>
      </c>
      <c r="L3583" t="s">
        <v>365</v>
      </c>
    </row>
    <row r="3584" spans="1:12" x14ac:dyDescent="0.55000000000000004">
      <c r="A3584">
        <v>103556</v>
      </c>
      <c r="B3584" t="s">
        <v>7463</v>
      </c>
      <c r="C3584" t="s">
        <v>7464</v>
      </c>
      <c r="D3584">
        <v>0</v>
      </c>
      <c r="E3584">
        <v>0</v>
      </c>
      <c r="F3584">
        <v>370887.76449999999</v>
      </c>
      <c r="G3584">
        <v>353747.78080000001</v>
      </c>
      <c r="H3584" t="s">
        <v>364</v>
      </c>
      <c r="K3584" t="s">
        <v>7463</v>
      </c>
      <c r="L3584" t="s">
        <v>365</v>
      </c>
    </row>
    <row r="3585" spans="1:12" x14ac:dyDescent="0.55000000000000004">
      <c r="A3585">
        <v>103557</v>
      </c>
      <c r="B3585" t="s">
        <v>7465</v>
      </c>
      <c r="C3585" t="s">
        <v>7466</v>
      </c>
      <c r="D3585">
        <v>0</v>
      </c>
      <c r="E3585">
        <v>0</v>
      </c>
      <c r="F3585">
        <v>370888.02029999997</v>
      </c>
      <c r="G3585">
        <v>355200.99229999998</v>
      </c>
      <c r="H3585" t="s">
        <v>364</v>
      </c>
      <c r="K3585" t="s">
        <v>7465</v>
      </c>
      <c r="L3585" t="s">
        <v>365</v>
      </c>
    </row>
    <row r="3586" spans="1:12" x14ac:dyDescent="0.55000000000000004">
      <c r="A3586">
        <v>103558</v>
      </c>
      <c r="B3586" t="s">
        <v>7467</v>
      </c>
      <c r="C3586" t="s">
        <v>7468</v>
      </c>
      <c r="D3586">
        <v>0</v>
      </c>
      <c r="E3586">
        <v>0</v>
      </c>
      <c r="F3586">
        <v>370889.55820000003</v>
      </c>
      <c r="G3586">
        <v>355197.30050000001</v>
      </c>
      <c r="H3586" t="s">
        <v>364</v>
      </c>
      <c r="K3586" t="s">
        <v>7467</v>
      </c>
      <c r="L3586" t="s">
        <v>365</v>
      </c>
    </row>
    <row r="3587" spans="1:12" x14ac:dyDescent="0.55000000000000004">
      <c r="A3587">
        <v>103559</v>
      </c>
      <c r="B3587" t="s">
        <v>7469</v>
      </c>
      <c r="C3587" t="s">
        <v>7470</v>
      </c>
      <c r="D3587">
        <v>0</v>
      </c>
      <c r="E3587">
        <v>0</v>
      </c>
      <c r="F3587">
        <v>370905.66159999999</v>
      </c>
      <c r="G3587">
        <v>238626.1441</v>
      </c>
      <c r="H3587" t="s">
        <v>364</v>
      </c>
      <c r="K3587" t="s">
        <v>7469</v>
      </c>
      <c r="L3587" t="s">
        <v>365</v>
      </c>
    </row>
    <row r="3588" spans="1:12" x14ac:dyDescent="0.55000000000000004">
      <c r="A3588">
        <v>103560</v>
      </c>
      <c r="B3588" t="s">
        <v>7471</v>
      </c>
      <c r="C3588" t="s">
        <v>7472</v>
      </c>
      <c r="D3588">
        <v>0</v>
      </c>
      <c r="E3588">
        <v>0</v>
      </c>
      <c r="F3588">
        <v>370925.4215</v>
      </c>
      <c r="G3588">
        <v>353701.82799999998</v>
      </c>
      <c r="H3588" t="s">
        <v>364</v>
      </c>
      <c r="K3588" t="s">
        <v>7471</v>
      </c>
      <c r="L3588" t="s">
        <v>365</v>
      </c>
    </row>
    <row r="3589" spans="1:12" x14ac:dyDescent="0.55000000000000004">
      <c r="A3589">
        <v>103561</v>
      </c>
      <c r="B3589" t="s">
        <v>7473</v>
      </c>
      <c r="C3589" t="s">
        <v>7474</v>
      </c>
      <c r="D3589">
        <v>0</v>
      </c>
      <c r="E3589">
        <v>0</v>
      </c>
      <c r="F3589">
        <v>370933.00050000002</v>
      </c>
      <c r="G3589">
        <v>676367.0061</v>
      </c>
      <c r="H3589" t="s">
        <v>364</v>
      </c>
      <c r="K3589" t="s">
        <v>7473</v>
      </c>
      <c r="L3589" t="s">
        <v>365</v>
      </c>
    </row>
    <row r="3590" spans="1:12" x14ac:dyDescent="0.55000000000000004">
      <c r="A3590">
        <v>103562</v>
      </c>
      <c r="B3590" t="s">
        <v>7475</v>
      </c>
      <c r="C3590" t="s">
        <v>7476</v>
      </c>
      <c r="D3590">
        <v>0</v>
      </c>
      <c r="E3590">
        <v>0</v>
      </c>
      <c r="F3590">
        <v>370940.00020000001</v>
      </c>
      <c r="G3590">
        <v>676362.9963</v>
      </c>
      <c r="H3590" t="s">
        <v>364</v>
      </c>
      <c r="K3590" t="s">
        <v>7475</v>
      </c>
      <c r="L3590" t="s">
        <v>365</v>
      </c>
    </row>
    <row r="3591" spans="1:12" x14ac:dyDescent="0.55000000000000004">
      <c r="A3591">
        <v>103563</v>
      </c>
      <c r="B3591" t="s">
        <v>7477</v>
      </c>
      <c r="C3591" t="s">
        <v>7478</v>
      </c>
      <c r="D3591">
        <v>0</v>
      </c>
      <c r="E3591">
        <v>0</v>
      </c>
      <c r="F3591">
        <v>370987.42349999998</v>
      </c>
      <c r="G3591">
        <v>757482.17570000002</v>
      </c>
      <c r="H3591" t="s">
        <v>364</v>
      </c>
      <c r="K3591" t="s">
        <v>7477</v>
      </c>
      <c r="L3591" t="s">
        <v>365</v>
      </c>
    </row>
    <row r="3592" spans="1:12" x14ac:dyDescent="0.55000000000000004">
      <c r="A3592">
        <v>103564</v>
      </c>
      <c r="B3592" t="s">
        <v>7479</v>
      </c>
      <c r="C3592" t="s">
        <v>7480</v>
      </c>
      <c r="D3592">
        <v>0</v>
      </c>
      <c r="E3592">
        <v>0</v>
      </c>
      <c r="F3592">
        <v>371024.43479999999</v>
      </c>
      <c r="G3592">
        <v>355112.17570000002</v>
      </c>
      <c r="H3592" t="s">
        <v>364</v>
      </c>
      <c r="K3592" t="s">
        <v>7479</v>
      </c>
      <c r="L3592" t="s">
        <v>365</v>
      </c>
    </row>
    <row r="3593" spans="1:12" x14ac:dyDescent="0.55000000000000004">
      <c r="A3593">
        <v>103565</v>
      </c>
      <c r="B3593" t="s">
        <v>7481</v>
      </c>
      <c r="C3593" t="s">
        <v>7482</v>
      </c>
      <c r="D3593">
        <v>0</v>
      </c>
      <c r="E3593">
        <v>0</v>
      </c>
      <c r="F3593">
        <v>371036.42139999999</v>
      </c>
      <c r="G3593">
        <v>355220.28249999997</v>
      </c>
      <c r="H3593" t="s">
        <v>364</v>
      </c>
      <c r="K3593" t="s">
        <v>7481</v>
      </c>
      <c r="L3593" t="s">
        <v>365</v>
      </c>
    </row>
    <row r="3594" spans="1:12" x14ac:dyDescent="0.55000000000000004">
      <c r="A3594">
        <v>103566</v>
      </c>
      <c r="B3594" t="s">
        <v>7483</v>
      </c>
      <c r="C3594" t="s">
        <v>7484</v>
      </c>
      <c r="D3594">
        <v>0</v>
      </c>
      <c r="E3594">
        <v>0</v>
      </c>
      <c r="F3594">
        <v>371041.6202</v>
      </c>
      <c r="G3594">
        <v>354487.64799999999</v>
      </c>
      <c r="H3594" t="s">
        <v>364</v>
      </c>
      <c r="K3594" t="s">
        <v>7483</v>
      </c>
      <c r="L3594" t="s">
        <v>365</v>
      </c>
    </row>
    <row r="3595" spans="1:12" x14ac:dyDescent="0.55000000000000004">
      <c r="A3595">
        <v>103567</v>
      </c>
      <c r="B3595" t="s">
        <v>7485</v>
      </c>
      <c r="C3595" t="s">
        <v>7486</v>
      </c>
      <c r="D3595">
        <v>0</v>
      </c>
      <c r="E3595">
        <v>0</v>
      </c>
      <c r="F3595">
        <v>371065.52850000001</v>
      </c>
      <c r="G3595">
        <v>353881.65889999998</v>
      </c>
      <c r="H3595" t="s">
        <v>364</v>
      </c>
      <c r="K3595" t="s">
        <v>7485</v>
      </c>
      <c r="L3595" t="s">
        <v>365</v>
      </c>
    </row>
    <row r="3596" spans="1:12" x14ac:dyDescent="0.55000000000000004">
      <c r="A3596">
        <v>103568</v>
      </c>
      <c r="B3596" t="s">
        <v>7487</v>
      </c>
      <c r="C3596" t="s">
        <v>7488</v>
      </c>
      <c r="D3596">
        <v>0</v>
      </c>
      <c r="E3596">
        <v>0</v>
      </c>
      <c r="F3596">
        <v>371105.14069999999</v>
      </c>
      <c r="G3596">
        <v>757680.99659999995</v>
      </c>
      <c r="H3596" t="s">
        <v>364</v>
      </c>
      <c r="K3596" t="s">
        <v>7487</v>
      </c>
      <c r="L3596" t="s">
        <v>365</v>
      </c>
    </row>
    <row r="3597" spans="1:12" x14ac:dyDescent="0.55000000000000004">
      <c r="A3597">
        <v>103569</v>
      </c>
      <c r="B3597" t="s">
        <v>7489</v>
      </c>
      <c r="C3597" t="s">
        <v>7490</v>
      </c>
      <c r="D3597">
        <v>0</v>
      </c>
      <c r="E3597">
        <v>0</v>
      </c>
      <c r="F3597">
        <v>371119.49440000003</v>
      </c>
      <c r="G3597">
        <v>354718.86589999998</v>
      </c>
      <c r="H3597" t="s">
        <v>364</v>
      </c>
      <c r="K3597" t="s">
        <v>7489</v>
      </c>
      <c r="L3597" t="s">
        <v>365</v>
      </c>
    </row>
    <row r="3598" spans="1:12" x14ac:dyDescent="0.55000000000000004">
      <c r="A3598">
        <v>103570</v>
      </c>
      <c r="B3598" t="s">
        <v>7491</v>
      </c>
      <c r="C3598" t="s">
        <v>7492</v>
      </c>
      <c r="D3598">
        <v>0</v>
      </c>
      <c r="E3598">
        <v>0</v>
      </c>
      <c r="F3598">
        <v>371129.9939</v>
      </c>
      <c r="G3598">
        <v>354127.29810000001</v>
      </c>
      <c r="H3598" t="s">
        <v>364</v>
      </c>
      <c r="K3598" t="s">
        <v>7491</v>
      </c>
      <c r="L3598" t="s">
        <v>365</v>
      </c>
    </row>
    <row r="3599" spans="1:12" x14ac:dyDescent="0.55000000000000004">
      <c r="A3599">
        <v>103571</v>
      </c>
      <c r="B3599" t="s">
        <v>7493</v>
      </c>
      <c r="C3599" t="s">
        <v>7494</v>
      </c>
      <c r="D3599">
        <v>0</v>
      </c>
      <c r="E3599">
        <v>0</v>
      </c>
      <c r="F3599">
        <v>371142.99930000002</v>
      </c>
      <c r="G3599">
        <v>354321.00569999998</v>
      </c>
      <c r="H3599" t="s">
        <v>364</v>
      </c>
      <c r="K3599" t="s">
        <v>7493</v>
      </c>
      <c r="L3599" t="s">
        <v>365</v>
      </c>
    </row>
    <row r="3600" spans="1:12" x14ac:dyDescent="0.55000000000000004">
      <c r="A3600">
        <v>103572</v>
      </c>
      <c r="B3600" t="s">
        <v>7495</v>
      </c>
      <c r="C3600" t="s">
        <v>7496</v>
      </c>
      <c r="D3600">
        <v>0</v>
      </c>
      <c r="E3600">
        <v>0</v>
      </c>
      <c r="F3600">
        <v>371173.9963</v>
      </c>
      <c r="G3600">
        <v>354634.99930000002</v>
      </c>
      <c r="H3600" t="s">
        <v>364</v>
      </c>
      <c r="K3600" t="s">
        <v>7495</v>
      </c>
      <c r="L3600" t="s">
        <v>365</v>
      </c>
    </row>
    <row r="3601" spans="1:12" x14ac:dyDescent="0.55000000000000004">
      <c r="A3601">
        <v>103573</v>
      </c>
      <c r="B3601" t="s">
        <v>7497</v>
      </c>
      <c r="C3601" t="s">
        <v>7498</v>
      </c>
      <c r="D3601">
        <v>0</v>
      </c>
      <c r="E3601">
        <v>0</v>
      </c>
      <c r="F3601">
        <v>371176.27929999999</v>
      </c>
      <c r="G3601">
        <v>758526.37219999998</v>
      </c>
      <c r="H3601" t="s">
        <v>364</v>
      </c>
      <c r="K3601" t="s">
        <v>7497</v>
      </c>
      <c r="L3601" t="s">
        <v>365</v>
      </c>
    </row>
    <row r="3602" spans="1:12" x14ac:dyDescent="0.55000000000000004">
      <c r="A3602">
        <v>103574</v>
      </c>
      <c r="B3602" t="s">
        <v>7499</v>
      </c>
      <c r="C3602" t="s">
        <v>7500</v>
      </c>
      <c r="D3602">
        <v>0</v>
      </c>
      <c r="E3602">
        <v>0</v>
      </c>
      <c r="F3602">
        <v>371177.64789999998</v>
      </c>
      <c r="G3602">
        <v>354393.03120000003</v>
      </c>
      <c r="H3602" t="s">
        <v>364</v>
      </c>
      <c r="K3602" t="s">
        <v>7499</v>
      </c>
      <c r="L3602" t="s">
        <v>365</v>
      </c>
    </row>
    <row r="3603" spans="1:12" x14ac:dyDescent="0.55000000000000004">
      <c r="A3603">
        <v>103575</v>
      </c>
      <c r="B3603" t="s">
        <v>7501</v>
      </c>
      <c r="C3603" t="s">
        <v>7502</v>
      </c>
      <c r="D3603">
        <v>0</v>
      </c>
      <c r="E3603">
        <v>0</v>
      </c>
      <c r="F3603">
        <v>371179.22210000001</v>
      </c>
      <c r="G3603">
        <v>757942.13630000001</v>
      </c>
      <c r="H3603" t="s">
        <v>364</v>
      </c>
      <c r="K3603" t="s">
        <v>7501</v>
      </c>
      <c r="L3603" t="s">
        <v>365</v>
      </c>
    </row>
    <row r="3604" spans="1:12" x14ac:dyDescent="0.55000000000000004">
      <c r="A3604">
        <v>103576</v>
      </c>
      <c r="B3604" t="s">
        <v>7503</v>
      </c>
      <c r="C3604" t="s">
        <v>7504</v>
      </c>
      <c r="D3604">
        <v>0</v>
      </c>
      <c r="E3604">
        <v>0</v>
      </c>
      <c r="F3604">
        <v>371204.1053</v>
      </c>
      <c r="G3604">
        <v>757893.76439999999</v>
      </c>
      <c r="H3604" t="s">
        <v>364</v>
      </c>
      <c r="K3604" t="s">
        <v>7503</v>
      </c>
      <c r="L3604" t="s">
        <v>365</v>
      </c>
    </row>
    <row r="3605" spans="1:12" x14ac:dyDescent="0.55000000000000004">
      <c r="A3605">
        <v>103577</v>
      </c>
      <c r="B3605" t="s">
        <v>7505</v>
      </c>
      <c r="C3605" t="s">
        <v>7506</v>
      </c>
      <c r="D3605">
        <v>0</v>
      </c>
      <c r="E3605">
        <v>0</v>
      </c>
      <c r="F3605">
        <v>371206.26500000001</v>
      </c>
      <c r="G3605">
        <v>353979.77710000001</v>
      </c>
      <c r="H3605" t="s">
        <v>364</v>
      </c>
      <c r="K3605" t="s">
        <v>7505</v>
      </c>
      <c r="L3605" t="s">
        <v>365</v>
      </c>
    </row>
    <row r="3606" spans="1:12" x14ac:dyDescent="0.55000000000000004">
      <c r="A3606">
        <v>103578</v>
      </c>
      <c r="B3606" t="s">
        <v>7507</v>
      </c>
      <c r="C3606" t="s">
        <v>7508</v>
      </c>
      <c r="D3606">
        <v>0</v>
      </c>
      <c r="E3606">
        <v>0</v>
      </c>
      <c r="F3606">
        <v>371206.576</v>
      </c>
      <c r="G3606">
        <v>758008.90509999997</v>
      </c>
      <c r="H3606" t="s">
        <v>364</v>
      </c>
      <c r="K3606" t="s">
        <v>7507</v>
      </c>
      <c r="L3606" t="s">
        <v>365</v>
      </c>
    </row>
    <row r="3607" spans="1:12" x14ac:dyDescent="0.55000000000000004">
      <c r="A3607">
        <v>103579</v>
      </c>
      <c r="B3607" t="s">
        <v>7509</v>
      </c>
      <c r="C3607" t="s">
        <v>7510</v>
      </c>
      <c r="D3607">
        <v>0</v>
      </c>
      <c r="E3607">
        <v>0</v>
      </c>
      <c r="F3607">
        <v>371216.29300000001</v>
      </c>
      <c r="G3607">
        <v>354409.24099999998</v>
      </c>
      <c r="H3607" t="s">
        <v>364</v>
      </c>
      <c r="K3607" t="s">
        <v>7509</v>
      </c>
      <c r="L3607" t="s">
        <v>365</v>
      </c>
    </row>
    <row r="3608" spans="1:12" x14ac:dyDescent="0.55000000000000004">
      <c r="A3608">
        <v>103580</v>
      </c>
      <c r="B3608" t="s">
        <v>7511</v>
      </c>
      <c r="C3608" t="s">
        <v>7512</v>
      </c>
      <c r="D3608">
        <v>0</v>
      </c>
      <c r="E3608">
        <v>0</v>
      </c>
      <c r="F3608">
        <v>371217.21789999999</v>
      </c>
      <c r="G3608">
        <v>353945.37949999998</v>
      </c>
      <c r="H3608" t="s">
        <v>364</v>
      </c>
      <c r="K3608" t="s">
        <v>7511</v>
      </c>
      <c r="L3608" t="s">
        <v>365</v>
      </c>
    </row>
    <row r="3609" spans="1:12" x14ac:dyDescent="0.55000000000000004">
      <c r="A3609">
        <v>103581</v>
      </c>
      <c r="B3609" t="s">
        <v>7513</v>
      </c>
      <c r="C3609" t="s">
        <v>7514</v>
      </c>
      <c r="D3609">
        <v>0</v>
      </c>
      <c r="E3609">
        <v>0</v>
      </c>
      <c r="F3609">
        <v>371217.59980000003</v>
      </c>
      <c r="G3609">
        <v>757891.31149999995</v>
      </c>
      <c r="H3609" t="s">
        <v>364</v>
      </c>
      <c r="K3609" t="s">
        <v>7513</v>
      </c>
      <c r="L3609" t="s">
        <v>365</v>
      </c>
    </row>
    <row r="3610" spans="1:12" x14ac:dyDescent="0.55000000000000004">
      <c r="A3610">
        <v>103582</v>
      </c>
      <c r="B3610" t="s">
        <v>7515</v>
      </c>
      <c r="C3610" t="s">
        <v>7516</v>
      </c>
      <c r="D3610">
        <v>0</v>
      </c>
      <c r="E3610">
        <v>0</v>
      </c>
      <c r="F3610">
        <v>371223.67349999998</v>
      </c>
      <c r="G3610">
        <v>354329.00770000002</v>
      </c>
      <c r="H3610" t="s">
        <v>364</v>
      </c>
      <c r="K3610" t="s">
        <v>7515</v>
      </c>
      <c r="L3610" t="s">
        <v>365</v>
      </c>
    </row>
    <row r="3611" spans="1:12" x14ac:dyDescent="0.55000000000000004">
      <c r="A3611">
        <v>103583</v>
      </c>
      <c r="B3611" t="s">
        <v>7517</v>
      </c>
      <c r="C3611" t="s">
        <v>7518</v>
      </c>
      <c r="D3611">
        <v>0</v>
      </c>
      <c r="E3611">
        <v>0</v>
      </c>
      <c r="F3611">
        <v>371258.12209999998</v>
      </c>
      <c r="G3611">
        <v>354269.93819999998</v>
      </c>
      <c r="H3611" t="s">
        <v>364</v>
      </c>
      <c r="K3611" t="s">
        <v>7517</v>
      </c>
      <c r="L3611" t="s">
        <v>365</v>
      </c>
    </row>
    <row r="3612" spans="1:12" x14ac:dyDescent="0.55000000000000004">
      <c r="A3612">
        <v>103584</v>
      </c>
      <c r="B3612" t="s">
        <v>7519</v>
      </c>
      <c r="C3612" t="s">
        <v>7520</v>
      </c>
      <c r="D3612">
        <v>0</v>
      </c>
      <c r="E3612">
        <v>0</v>
      </c>
      <c r="F3612">
        <v>371264.57860000001</v>
      </c>
      <c r="G3612">
        <v>353693.59240000002</v>
      </c>
      <c r="H3612" t="s">
        <v>364</v>
      </c>
      <c r="K3612" t="s">
        <v>7519</v>
      </c>
      <c r="L3612" t="s">
        <v>365</v>
      </c>
    </row>
    <row r="3613" spans="1:12" x14ac:dyDescent="0.55000000000000004">
      <c r="A3613">
        <v>103585</v>
      </c>
      <c r="B3613" t="s">
        <v>7521</v>
      </c>
      <c r="C3613" t="s">
        <v>7522</v>
      </c>
      <c r="D3613">
        <v>0</v>
      </c>
      <c r="E3613">
        <v>0</v>
      </c>
      <c r="F3613">
        <v>371273.79019999999</v>
      </c>
      <c r="G3613">
        <v>354102.85820000002</v>
      </c>
      <c r="H3613" t="s">
        <v>364</v>
      </c>
      <c r="K3613" t="s">
        <v>7521</v>
      </c>
      <c r="L3613" t="s">
        <v>365</v>
      </c>
    </row>
    <row r="3614" spans="1:12" x14ac:dyDescent="0.55000000000000004">
      <c r="A3614">
        <v>103586</v>
      </c>
      <c r="B3614" t="s">
        <v>7523</v>
      </c>
      <c r="C3614" t="s">
        <v>7524</v>
      </c>
      <c r="D3614">
        <v>0</v>
      </c>
      <c r="E3614">
        <v>0</v>
      </c>
      <c r="F3614">
        <v>371309.13640000002</v>
      </c>
      <c r="G3614">
        <v>353369.05440000002</v>
      </c>
      <c r="H3614" t="s">
        <v>364</v>
      </c>
      <c r="K3614" t="s">
        <v>7523</v>
      </c>
      <c r="L3614" t="s">
        <v>365</v>
      </c>
    </row>
    <row r="3615" spans="1:12" x14ac:dyDescent="0.55000000000000004">
      <c r="A3615">
        <v>103587</v>
      </c>
      <c r="B3615" t="s">
        <v>7525</v>
      </c>
      <c r="C3615" t="s">
        <v>7526</v>
      </c>
      <c r="D3615">
        <v>0</v>
      </c>
      <c r="E3615">
        <v>0</v>
      </c>
      <c r="F3615">
        <v>371313.14600000001</v>
      </c>
      <c r="G3615">
        <v>353370.73239999998</v>
      </c>
      <c r="H3615" t="s">
        <v>364</v>
      </c>
      <c r="K3615" t="s">
        <v>7525</v>
      </c>
      <c r="L3615" t="s">
        <v>365</v>
      </c>
    </row>
    <row r="3616" spans="1:12" x14ac:dyDescent="0.55000000000000004">
      <c r="A3616">
        <v>103588</v>
      </c>
      <c r="B3616" t="s">
        <v>7527</v>
      </c>
      <c r="C3616" t="s">
        <v>7528</v>
      </c>
      <c r="D3616">
        <v>0</v>
      </c>
      <c r="E3616">
        <v>0</v>
      </c>
      <c r="F3616">
        <v>371319.39549999998</v>
      </c>
      <c r="G3616">
        <v>353645.31469999999</v>
      </c>
      <c r="H3616" t="s">
        <v>364</v>
      </c>
      <c r="K3616" t="s">
        <v>7527</v>
      </c>
      <c r="L3616" t="s">
        <v>365</v>
      </c>
    </row>
    <row r="3617" spans="1:12" x14ac:dyDescent="0.55000000000000004">
      <c r="A3617">
        <v>103589</v>
      </c>
      <c r="B3617" t="s">
        <v>7529</v>
      </c>
      <c r="C3617" t="s">
        <v>7530</v>
      </c>
      <c r="D3617">
        <v>0</v>
      </c>
      <c r="E3617">
        <v>0</v>
      </c>
      <c r="F3617">
        <v>371323.46019999997</v>
      </c>
      <c r="G3617">
        <v>353388.09230000002</v>
      </c>
      <c r="H3617" t="s">
        <v>364</v>
      </c>
      <c r="K3617" t="s">
        <v>7529</v>
      </c>
      <c r="L3617" t="s">
        <v>365</v>
      </c>
    </row>
    <row r="3618" spans="1:12" x14ac:dyDescent="0.55000000000000004">
      <c r="A3618">
        <v>103590</v>
      </c>
      <c r="B3618" t="s">
        <v>7531</v>
      </c>
      <c r="C3618" t="s">
        <v>7532</v>
      </c>
      <c r="D3618">
        <v>0</v>
      </c>
      <c r="E3618">
        <v>0</v>
      </c>
      <c r="F3618">
        <v>371334.09659999999</v>
      </c>
      <c r="G3618">
        <v>353614.55499999999</v>
      </c>
      <c r="H3618" t="s">
        <v>364</v>
      </c>
      <c r="K3618" t="s">
        <v>7531</v>
      </c>
      <c r="L3618" t="s">
        <v>365</v>
      </c>
    </row>
    <row r="3619" spans="1:12" x14ac:dyDescent="0.55000000000000004">
      <c r="A3619">
        <v>103591</v>
      </c>
      <c r="B3619" t="s">
        <v>7533</v>
      </c>
      <c r="C3619" t="s">
        <v>7534</v>
      </c>
      <c r="D3619">
        <v>0</v>
      </c>
      <c r="E3619">
        <v>0</v>
      </c>
      <c r="F3619">
        <v>371342.28659999999</v>
      </c>
      <c r="G3619">
        <v>393135.27419999999</v>
      </c>
      <c r="H3619" t="s">
        <v>364</v>
      </c>
      <c r="K3619" t="s">
        <v>7533</v>
      </c>
      <c r="L3619" t="s">
        <v>365</v>
      </c>
    </row>
    <row r="3620" spans="1:12" x14ac:dyDescent="0.55000000000000004">
      <c r="A3620">
        <v>103592</v>
      </c>
      <c r="B3620" t="s">
        <v>7535</v>
      </c>
      <c r="C3620" t="s">
        <v>7536</v>
      </c>
      <c r="D3620">
        <v>0</v>
      </c>
      <c r="E3620">
        <v>0</v>
      </c>
      <c r="F3620">
        <v>371345.76120000001</v>
      </c>
      <c r="G3620">
        <v>353685.21759999997</v>
      </c>
      <c r="H3620" t="s">
        <v>364</v>
      </c>
      <c r="K3620" t="s">
        <v>7535</v>
      </c>
      <c r="L3620" t="s">
        <v>365</v>
      </c>
    </row>
    <row r="3621" spans="1:12" x14ac:dyDescent="0.55000000000000004">
      <c r="A3621">
        <v>103593</v>
      </c>
      <c r="B3621" t="s">
        <v>7537</v>
      </c>
      <c r="C3621" t="s">
        <v>7538</v>
      </c>
      <c r="D3621">
        <v>0</v>
      </c>
      <c r="E3621">
        <v>0</v>
      </c>
      <c r="F3621">
        <v>371347.4926</v>
      </c>
      <c r="G3621">
        <v>353854.52929999999</v>
      </c>
      <c r="H3621" t="s">
        <v>364</v>
      </c>
      <c r="K3621" t="s">
        <v>7537</v>
      </c>
      <c r="L3621" t="s">
        <v>365</v>
      </c>
    </row>
    <row r="3622" spans="1:12" x14ac:dyDescent="0.55000000000000004">
      <c r="A3622">
        <v>103594</v>
      </c>
      <c r="B3622" t="s">
        <v>7539</v>
      </c>
      <c r="C3622" t="s">
        <v>7540</v>
      </c>
      <c r="D3622">
        <v>0</v>
      </c>
      <c r="E3622">
        <v>0</v>
      </c>
      <c r="F3622">
        <v>371369.88760000002</v>
      </c>
      <c r="G3622">
        <v>354016.86420000001</v>
      </c>
      <c r="H3622" t="s">
        <v>364</v>
      </c>
      <c r="K3622" t="s">
        <v>7539</v>
      </c>
      <c r="L3622" t="s">
        <v>365</v>
      </c>
    </row>
    <row r="3623" spans="1:12" x14ac:dyDescent="0.55000000000000004">
      <c r="A3623">
        <v>103595</v>
      </c>
      <c r="B3623" t="s">
        <v>7541</v>
      </c>
      <c r="C3623" t="s">
        <v>7542</v>
      </c>
      <c r="D3623">
        <v>0</v>
      </c>
      <c r="E3623">
        <v>0</v>
      </c>
      <c r="F3623">
        <v>371385.07069999998</v>
      </c>
      <c r="G3623">
        <v>353979.49349999998</v>
      </c>
      <c r="H3623" t="s">
        <v>364</v>
      </c>
      <c r="K3623" t="s">
        <v>7541</v>
      </c>
      <c r="L3623" t="s">
        <v>365</v>
      </c>
    </row>
    <row r="3624" spans="1:12" x14ac:dyDescent="0.55000000000000004">
      <c r="A3624">
        <v>103596</v>
      </c>
      <c r="B3624" t="s">
        <v>7543</v>
      </c>
      <c r="C3624" t="s">
        <v>7544</v>
      </c>
      <c r="D3624">
        <v>0</v>
      </c>
      <c r="E3624">
        <v>0</v>
      </c>
      <c r="F3624">
        <v>371430.42440000002</v>
      </c>
      <c r="G3624">
        <v>353210.94339999999</v>
      </c>
      <c r="H3624" t="s">
        <v>364</v>
      </c>
      <c r="K3624" t="s">
        <v>7543</v>
      </c>
      <c r="L3624" t="s">
        <v>365</v>
      </c>
    </row>
    <row r="3625" spans="1:12" x14ac:dyDescent="0.55000000000000004">
      <c r="A3625">
        <v>103597</v>
      </c>
      <c r="B3625" t="s">
        <v>7545</v>
      </c>
      <c r="C3625" t="s">
        <v>7546</v>
      </c>
      <c r="D3625">
        <v>0</v>
      </c>
      <c r="E3625">
        <v>0</v>
      </c>
      <c r="F3625">
        <v>371433.70520000003</v>
      </c>
      <c r="G3625">
        <v>353881.20280000003</v>
      </c>
      <c r="H3625" t="s">
        <v>364</v>
      </c>
      <c r="K3625" t="s">
        <v>7545</v>
      </c>
      <c r="L3625" t="s">
        <v>365</v>
      </c>
    </row>
    <row r="3626" spans="1:12" x14ac:dyDescent="0.55000000000000004">
      <c r="A3626">
        <v>103598</v>
      </c>
      <c r="B3626" t="s">
        <v>7547</v>
      </c>
      <c r="C3626" t="s">
        <v>7548</v>
      </c>
      <c r="D3626">
        <v>0</v>
      </c>
      <c r="E3626">
        <v>0</v>
      </c>
      <c r="F3626">
        <v>371442.75339999999</v>
      </c>
      <c r="G3626">
        <v>353232.50780000002</v>
      </c>
      <c r="H3626" t="s">
        <v>364</v>
      </c>
      <c r="K3626" t="s">
        <v>7547</v>
      </c>
      <c r="L3626" t="s">
        <v>365</v>
      </c>
    </row>
    <row r="3627" spans="1:12" x14ac:dyDescent="0.55000000000000004">
      <c r="A3627">
        <v>103599</v>
      </c>
      <c r="B3627" t="s">
        <v>7549</v>
      </c>
      <c r="C3627" t="s">
        <v>7550</v>
      </c>
      <c r="D3627">
        <v>0</v>
      </c>
      <c r="E3627">
        <v>0</v>
      </c>
      <c r="F3627">
        <v>371446.52230000001</v>
      </c>
      <c r="G3627">
        <v>353236.4903</v>
      </c>
      <c r="H3627" t="s">
        <v>364</v>
      </c>
      <c r="K3627" t="s">
        <v>7549</v>
      </c>
      <c r="L3627" t="s">
        <v>365</v>
      </c>
    </row>
    <row r="3628" spans="1:12" x14ac:dyDescent="0.55000000000000004">
      <c r="A3628">
        <v>103600</v>
      </c>
      <c r="B3628" t="s">
        <v>7551</v>
      </c>
      <c r="C3628" t="s">
        <v>7552</v>
      </c>
      <c r="D3628">
        <v>0</v>
      </c>
      <c r="E3628">
        <v>0</v>
      </c>
      <c r="F3628">
        <v>371454.12939999998</v>
      </c>
      <c r="G3628">
        <v>353880.01289999997</v>
      </c>
      <c r="H3628" t="s">
        <v>364</v>
      </c>
      <c r="K3628" t="s">
        <v>7551</v>
      </c>
      <c r="L3628" t="s">
        <v>365</v>
      </c>
    </row>
    <row r="3629" spans="1:12" x14ac:dyDescent="0.55000000000000004">
      <c r="A3629">
        <v>103601</v>
      </c>
      <c r="B3629" t="s">
        <v>7553</v>
      </c>
      <c r="C3629" t="s">
        <v>7554</v>
      </c>
      <c r="D3629">
        <v>0</v>
      </c>
      <c r="E3629">
        <v>0</v>
      </c>
      <c r="F3629">
        <v>371454.93349999998</v>
      </c>
      <c r="G3629">
        <v>353215.68089999998</v>
      </c>
      <c r="H3629" t="s">
        <v>364</v>
      </c>
      <c r="K3629" t="s">
        <v>7553</v>
      </c>
      <c r="L3629" t="s">
        <v>365</v>
      </c>
    </row>
    <row r="3630" spans="1:12" x14ac:dyDescent="0.55000000000000004">
      <c r="A3630">
        <v>103602</v>
      </c>
      <c r="B3630" t="s">
        <v>7555</v>
      </c>
      <c r="C3630" t="s">
        <v>7556</v>
      </c>
      <c r="D3630">
        <v>0</v>
      </c>
      <c r="E3630">
        <v>0</v>
      </c>
      <c r="F3630">
        <v>371471.00809999998</v>
      </c>
      <c r="G3630">
        <v>353703.35889999999</v>
      </c>
      <c r="H3630" t="s">
        <v>364</v>
      </c>
      <c r="K3630" t="s">
        <v>7555</v>
      </c>
      <c r="L3630" t="s">
        <v>365</v>
      </c>
    </row>
    <row r="3631" spans="1:12" x14ac:dyDescent="0.55000000000000004">
      <c r="A3631">
        <v>103603</v>
      </c>
      <c r="B3631" t="s">
        <v>7557</v>
      </c>
      <c r="C3631" t="s">
        <v>7558</v>
      </c>
      <c r="D3631">
        <v>0</v>
      </c>
      <c r="E3631">
        <v>0</v>
      </c>
      <c r="F3631">
        <v>371528.90269999998</v>
      </c>
      <c r="G3631">
        <v>353387.44319999998</v>
      </c>
      <c r="H3631" t="s">
        <v>364</v>
      </c>
      <c r="K3631" t="s">
        <v>7557</v>
      </c>
      <c r="L3631" t="s">
        <v>365</v>
      </c>
    </row>
    <row r="3632" spans="1:12" x14ac:dyDescent="0.55000000000000004">
      <c r="A3632">
        <v>103604</v>
      </c>
      <c r="B3632" t="s">
        <v>7559</v>
      </c>
      <c r="C3632" t="s">
        <v>7560</v>
      </c>
      <c r="D3632">
        <v>0</v>
      </c>
      <c r="E3632">
        <v>0</v>
      </c>
      <c r="F3632">
        <v>371554.2977</v>
      </c>
      <c r="G3632">
        <v>353040.06</v>
      </c>
      <c r="H3632" t="s">
        <v>364</v>
      </c>
      <c r="K3632" t="s">
        <v>7559</v>
      </c>
      <c r="L3632" t="s">
        <v>365</v>
      </c>
    </row>
    <row r="3633" spans="1:12" x14ac:dyDescent="0.55000000000000004">
      <c r="A3633">
        <v>103605</v>
      </c>
      <c r="B3633" t="s">
        <v>7561</v>
      </c>
      <c r="C3633" t="s">
        <v>7562</v>
      </c>
      <c r="D3633">
        <v>0</v>
      </c>
      <c r="E3633">
        <v>0</v>
      </c>
      <c r="F3633">
        <v>371584.82120000001</v>
      </c>
      <c r="G3633">
        <v>353084.90120000002</v>
      </c>
      <c r="H3633" t="s">
        <v>364</v>
      </c>
      <c r="K3633" t="s">
        <v>7561</v>
      </c>
      <c r="L3633" t="s">
        <v>365</v>
      </c>
    </row>
    <row r="3634" spans="1:12" x14ac:dyDescent="0.55000000000000004">
      <c r="A3634">
        <v>103606</v>
      </c>
      <c r="B3634" t="s">
        <v>7563</v>
      </c>
      <c r="C3634" t="s">
        <v>7564</v>
      </c>
      <c r="D3634">
        <v>0</v>
      </c>
      <c r="E3634">
        <v>0</v>
      </c>
      <c r="F3634">
        <v>371592.00069999998</v>
      </c>
      <c r="G3634">
        <v>292495.0037</v>
      </c>
      <c r="H3634" t="s">
        <v>364</v>
      </c>
      <c r="K3634" t="s">
        <v>7563</v>
      </c>
      <c r="L3634" t="s">
        <v>365</v>
      </c>
    </row>
    <row r="3635" spans="1:12" x14ac:dyDescent="0.55000000000000004">
      <c r="A3635">
        <v>103607</v>
      </c>
      <c r="B3635" t="s">
        <v>7565</v>
      </c>
      <c r="C3635" t="s">
        <v>7566</v>
      </c>
      <c r="D3635">
        <v>0</v>
      </c>
      <c r="E3635">
        <v>0</v>
      </c>
      <c r="F3635">
        <v>371596.76130000001</v>
      </c>
      <c r="G3635">
        <v>353872.31040000002</v>
      </c>
      <c r="H3635" t="s">
        <v>364</v>
      </c>
      <c r="K3635" t="s">
        <v>7565</v>
      </c>
      <c r="L3635" t="s">
        <v>365</v>
      </c>
    </row>
    <row r="3636" spans="1:12" x14ac:dyDescent="0.55000000000000004">
      <c r="A3636">
        <v>103608</v>
      </c>
      <c r="B3636" t="s">
        <v>7567</v>
      </c>
      <c r="C3636" t="s">
        <v>7568</v>
      </c>
      <c r="D3636">
        <v>0</v>
      </c>
      <c r="E3636">
        <v>0</v>
      </c>
      <c r="F3636">
        <v>371612.62180000002</v>
      </c>
      <c r="G3636">
        <v>353270.46720000001</v>
      </c>
      <c r="H3636" t="s">
        <v>364</v>
      </c>
      <c r="K3636" t="s">
        <v>7567</v>
      </c>
      <c r="L3636" t="s">
        <v>365</v>
      </c>
    </row>
    <row r="3637" spans="1:12" x14ac:dyDescent="0.55000000000000004">
      <c r="A3637">
        <v>103609</v>
      </c>
      <c r="B3637" t="s">
        <v>7569</v>
      </c>
      <c r="C3637" t="s">
        <v>7570</v>
      </c>
      <c r="D3637">
        <v>0</v>
      </c>
      <c r="E3637">
        <v>0</v>
      </c>
      <c r="F3637">
        <v>371632.99780000001</v>
      </c>
      <c r="G3637">
        <v>392128.00650000002</v>
      </c>
      <c r="H3637" t="s">
        <v>364</v>
      </c>
      <c r="K3637" t="s">
        <v>7569</v>
      </c>
      <c r="L3637" t="s">
        <v>365</v>
      </c>
    </row>
    <row r="3638" spans="1:12" x14ac:dyDescent="0.55000000000000004">
      <c r="A3638">
        <v>103610</v>
      </c>
      <c r="B3638" t="s">
        <v>7571</v>
      </c>
      <c r="C3638" t="s">
        <v>7572</v>
      </c>
      <c r="D3638">
        <v>0</v>
      </c>
      <c r="E3638">
        <v>0</v>
      </c>
      <c r="F3638">
        <v>371647.2316</v>
      </c>
      <c r="G3638">
        <v>356669.67830000003</v>
      </c>
      <c r="H3638" t="s">
        <v>364</v>
      </c>
      <c r="K3638" t="s">
        <v>7571</v>
      </c>
      <c r="L3638" t="s">
        <v>365</v>
      </c>
    </row>
    <row r="3639" spans="1:12" x14ac:dyDescent="0.55000000000000004">
      <c r="A3639">
        <v>103611</v>
      </c>
      <c r="B3639" t="s">
        <v>7573</v>
      </c>
      <c r="C3639" t="s">
        <v>7574</v>
      </c>
      <c r="D3639">
        <v>0</v>
      </c>
      <c r="E3639">
        <v>0</v>
      </c>
      <c r="F3639">
        <v>371680.62560000003</v>
      </c>
      <c r="G3639">
        <v>353795.72930000001</v>
      </c>
      <c r="H3639" t="s">
        <v>364</v>
      </c>
      <c r="K3639" t="s">
        <v>7573</v>
      </c>
      <c r="L3639" t="s">
        <v>365</v>
      </c>
    </row>
    <row r="3640" spans="1:12" x14ac:dyDescent="0.55000000000000004">
      <c r="A3640">
        <v>103612</v>
      </c>
      <c r="B3640" t="s">
        <v>7575</v>
      </c>
      <c r="C3640" t="s">
        <v>7576</v>
      </c>
      <c r="D3640">
        <v>0</v>
      </c>
      <c r="E3640">
        <v>0</v>
      </c>
      <c r="F3640">
        <v>371736.02470000001</v>
      </c>
      <c r="G3640">
        <v>771832.95609999995</v>
      </c>
      <c r="H3640" t="s">
        <v>364</v>
      </c>
      <c r="K3640" t="s">
        <v>7575</v>
      </c>
      <c r="L3640" t="s">
        <v>365</v>
      </c>
    </row>
    <row r="3641" spans="1:12" x14ac:dyDescent="0.55000000000000004">
      <c r="A3641">
        <v>103613</v>
      </c>
      <c r="B3641" t="s">
        <v>7577</v>
      </c>
      <c r="C3641" t="s">
        <v>7578</v>
      </c>
      <c r="D3641">
        <v>0</v>
      </c>
      <c r="E3641">
        <v>0</v>
      </c>
      <c r="F3641">
        <v>371752.99829999998</v>
      </c>
      <c r="G3641">
        <v>364507.00150000001</v>
      </c>
      <c r="H3641" t="s">
        <v>364</v>
      </c>
      <c r="K3641" t="s">
        <v>7577</v>
      </c>
      <c r="L3641" t="s">
        <v>365</v>
      </c>
    </row>
    <row r="3642" spans="1:12" x14ac:dyDescent="0.55000000000000004">
      <c r="A3642">
        <v>103614</v>
      </c>
      <c r="B3642" t="s">
        <v>7579</v>
      </c>
      <c r="C3642" t="s">
        <v>7580</v>
      </c>
      <c r="D3642">
        <v>0</v>
      </c>
      <c r="E3642">
        <v>0</v>
      </c>
      <c r="F3642">
        <v>371801.3541</v>
      </c>
      <c r="G3642">
        <v>755556.05519999994</v>
      </c>
      <c r="H3642" t="s">
        <v>364</v>
      </c>
      <c r="K3642" t="s">
        <v>7579</v>
      </c>
      <c r="L3642" t="s">
        <v>365</v>
      </c>
    </row>
    <row r="3643" spans="1:12" x14ac:dyDescent="0.55000000000000004">
      <c r="A3643">
        <v>103615</v>
      </c>
      <c r="B3643" t="s">
        <v>7581</v>
      </c>
      <c r="C3643" t="s">
        <v>7582</v>
      </c>
      <c r="D3643">
        <v>0</v>
      </c>
      <c r="E3643">
        <v>0</v>
      </c>
      <c r="F3643">
        <v>371923.51160000003</v>
      </c>
      <c r="G3643">
        <v>308484.10080000001</v>
      </c>
      <c r="H3643" t="s">
        <v>364</v>
      </c>
      <c r="K3643" t="s">
        <v>7581</v>
      </c>
      <c r="L3643" t="s">
        <v>365</v>
      </c>
    </row>
    <row r="3644" spans="1:12" x14ac:dyDescent="0.55000000000000004">
      <c r="A3644">
        <v>103616</v>
      </c>
      <c r="B3644" t="s">
        <v>7583</v>
      </c>
      <c r="C3644" t="s">
        <v>7584</v>
      </c>
      <c r="D3644">
        <v>0</v>
      </c>
      <c r="E3644">
        <v>0</v>
      </c>
      <c r="F3644">
        <v>371956.26380000002</v>
      </c>
      <c r="G3644">
        <v>200401.88680000001</v>
      </c>
      <c r="H3644" t="s">
        <v>364</v>
      </c>
      <c r="K3644" t="s">
        <v>7583</v>
      </c>
      <c r="L3644" t="s">
        <v>365</v>
      </c>
    </row>
    <row r="3645" spans="1:12" x14ac:dyDescent="0.55000000000000004">
      <c r="A3645">
        <v>103617</v>
      </c>
      <c r="B3645" t="s">
        <v>7585</v>
      </c>
      <c r="C3645" t="s">
        <v>7586</v>
      </c>
      <c r="D3645">
        <v>0</v>
      </c>
      <c r="E3645">
        <v>0</v>
      </c>
      <c r="F3645">
        <v>371973.40759999998</v>
      </c>
      <c r="G3645">
        <v>408592.81430000003</v>
      </c>
      <c r="H3645" t="s">
        <v>364</v>
      </c>
      <c r="K3645" t="s">
        <v>7585</v>
      </c>
      <c r="L3645" t="s">
        <v>365</v>
      </c>
    </row>
    <row r="3646" spans="1:12" x14ac:dyDescent="0.55000000000000004">
      <c r="A3646">
        <v>103618</v>
      </c>
      <c r="B3646" t="s">
        <v>7587</v>
      </c>
      <c r="C3646" t="s">
        <v>7588</v>
      </c>
      <c r="D3646">
        <v>0</v>
      </c>
      <c r="E3646">
        <v>0</v>
      </c>
      <c r="F3646">
        <v>371996.1102</v>
      </c>
      <c r="G3646">
        <v>408589.77500000002</v>
      </c>
      <c r="H3646" t="s">
        <v>364</v>
      </c>
      <c r="K3646" t="s">
        <v>7587</v>
      </c>
      <c r="L3646" t="s">
        <v>365</v>
      </c>
    </row>
    <row r="3647" spans="1:12" x14ac:dyDescent="0.55000000000000004">
      <c r="A3647">
        <v>103619</v>
      </c>
      <c r="B3647" t="s">
        <v>7589</v>
      </c>
      <c r="C3647" t="s">
        <v>7590</v>
      </c>
      <c r="D3647">
        <v>0</v>
      </c>
      <c r="E3647">
        <v>0</v>
      </c>
      <c r="F3647">
        <v>372001.19929999998</v>
      </c>
      <c r="G3647">
        <v>772089.6348</v>
      </c>
      <c r="H3647" t="s">
        <v>364</v>
      </c>
      <c r="K3647" t="s">
        <v>7589</v>
      </c>
      <c r="L3647" t="s">
        <v>365</v>
      </c>
    </row>
    <row r="3648" spans="1:12" x14ac:dyDescent="0.55000000000000004">
      <c r="A3648">
        <v>103620</v>
      </c>
      <c r="B3648" t="s">
        <v>7591</v>
      </c>
      <c r="C3648" t="s">
        <v>7592</v>
      </c>
      <c r="D3648">
        <v>0</v>
      </c>
      <c r="E3648">
        <v>0</v>
      </c>
      <c r="F3648">
        <v>372003.99910000002</v>
      </c>
      <c r="G3648">
        <v>188450.0037</v>
      </c>
      <c r="H3648" t="s">
        <v>364</v>
      </c>
      <c r="K3648" t="s">
        <v>7591</v>
      </c>
      <c r="L3648" t="s">
        <v>365</v>
      </c>
    </row>
    <row r="3649" spans="1:12" x14ac:dyDescent="0.55000000000000004">
      <c r="A3649">
        <v>103621</v>
      </c>
      <c r="B3649" t="s">
        <v>7593</v>
      </c>
      <c r="C3649" t="s">
        <v>7594</v>
      </c>
      <c r="D3649">
        <v>0</v>
      </c>
      <c r="E3649">
        <v>0</v>
      </c>
      <c r="F3649">
        <v>372033.75050000002</v>
      </c>
      <c r="G3649">
        <v>352032.19459999999</v>
      </c>
      <c r="H3649" t="s">
        <v>364</v>
      </c>
      <c r="K3649" t="s">
        <v>7593</v>
      </c>
      <c r="L3649" t="s">
        <v>365</v>
      </c>
    </row>
    <row r="3650" spans="1:12" x14ac:dyDescent="0.55000000000000004">
      <c r="A3650">
        <v>103622</v>
      </c>
      <c r="B3650" t="s">
        <v>7595</v>
      </c>
      <c r="C3650" t="s">
        <v>7596</v>
      </c>
      <c r="D3650">
        <v>0</v>
      </c>
      <c r="E3650">
        <v>0</v>
      </c>
      <c r="F3650">
        <v>372097.25429999997</v>
      </c>
      <c r="G3650">
        <v>351867.03029999998</v>
      </c>
      <c r="H3650" t="s">
        <v>364</v>
      </c>
      <c r="K3650" t="s">
        <v>7595</v>
      </c>
      <c r="L3650" t="s">
        <v>365</v>
      </c>
    </row>
    <row r="3651" spans="1:12" x14ac:dyDescent="0.55000000000000004">
      <c r="A3651">
        <v>103623</v>
      </c>
      <c r="B3651" t="s">
        <v>7597</v>
      </c>
      <c r="C3651" t="s">
        <v>7598</v>
      </c>
      <c r="D3651">
        <v>0</v>
      </c>
      <c r="E3651">
        <v>0</v>
      </c>
      <c r="F3651">
        <v>372113.01909999998</v>
      </c>
      <c r="G3651">
        <v>772178.06140000001</v>
      </c>
      <c r="H3651" t="s">
        <v>364</v>
      </c>
      <c r="K3651" t="s">
        <v>7597</v>
      </c>
      <c r="L3651" t="s">
        <v>365</v>
      </c>
    </row>
    <row r="3652" spans="1:12" x14ac:dyDescent="0.55000000000000004">
      <c r="A3652">
        <v>103624</v>
      </c>
      <c r="B3652" t="s">
        <v>7599</v>
      </c>
      <c r="C3652" t="s">
        <v>7600</v>
      </c>
      <c r="D3652">
        <v>0</v>
      </c>
      <c r="E3652">
        <v>0</v>
      </c>
      <c r="F3652">
        <v>372133.5992</v>
      </c>
      <c r="G3652">
        <v>375419.58750000002</v>
      </c>
      <c r="H3652" t="s">
        <v>364</v>
      </c>
      <c r="K3652" t="s">
        <v>7599</v>
      </c>
      <c r="L3652" t="s">
        <v>365</v>
      </c>
    </row>
    <row r="3653" spans="1:12" x14ac:dyDescent="0.55000000000000004">
      <c r="A3653">
        <v>103625</v>
      </c>
      <c r="B3653" t="s">
        <v>7601</v>
      </c>
      <c r="C3653" t="s">
        <v>7602</v>
      </c>
      <c r="D3653">
        <v>0</v>
      </c>
      <c r="E3653">
        <v>0</v>
      </c>
      <c r="F3653">
        <v>372156.44640000002</v>
      </c>
      <c r="G3653">
        <v>353618.15049999999</v>
      </c>
      <c r="H3653" t="s">
        <v>364</v>
      </c>
      <c r="K3653" t="s">
        <v>7601</v>
      </c>
      <c r="L3653" t="s">
        <v>365</v>
      </c>
    </row>
    <row r="3654" spans="1:12" x14ac:dyDescent="0.55000000000000004">
      <c r="A3654">
        <v>103626</v>
      </c>
      <c r="B3654" t="s">
        <v>7603</v>
      </c>
      <c r="C3654" t="s">
        <v>7604</v>
      </c>
      <c r="D3654">
        <v>0</v>
      </c>
      <c r="E3654">
        <v>0</v>
      </c>
      <c r="F3654">
        <v>372174.8137</v>
      </c>
      <c r="G3654">
        <v>192554.4779</v>
      </c>
      <c r="H3654" t="s">
        <v>364</v>
      </c>
      <c r="K3654" t="s">
        <v>7603</v>
      </c>
      <c r="L3654" t="s">
        <v>365</v>
      </c>
    </row>
    <row r="3655" spans="1:12" x14ac:dyDescent="0.55000000000000004">
      <c r="A3655">
        <v>103627</v>
      </c>
      <c r="B3655" t="s">
        <v>7605</v>
      </c>
      <c r="C3655" t="s">
        <v>7606</v>
      </c>
      <c r="D3655">
        <v>0</v>
      </c>
      <c r="E3655">
        <v>0</v>
      </c>
      <c r="F3655">
        <v>372177.24859999999</v>
      </c>
      <c r="G3655">
        <v>308395.89279999997</v>
      </c>
      <c r="H3655" t="s">
        <v>364</v>
      </c>
      <c r="K3655" t="s">
        <v>7605</v>
      </c>
      <c r="L3655" t="s">
        <v>365</v>
      </c>
    </row>
    <row r="3656" spans="1:12" x14ac:dyDescent="0.55000000000000004">
      <c r="A3656">
        <v>103628</v>
      </c>
      <c r="B3656" t="s">
        <v>7607</v>
      </c>
      <c r="C3656" t="s">
        <v>7608</v>
      </c>
      <c r="D3656">
        <v>0</v>
      </c>
      <c r="E3656">
        <v>0</v>
      </c>
      <c r="F3656">
        <v>372287.9252</v>
      </c>
      <c r="G3656">
        <v>407977.15549999999</v>
      </c>
      <c r="H3656" t="s">
        <v>364</v>
      </c>
      <c r="K3656" t="s">
        <v>7607</v>
      </c>
      <c r="L3656" t="s">
        <v>365</v>
      </c>
    </row>
    <row r="3657" spans="1:12" x14ac:dyDescent="0.55000000000000004">
      <c r="A3657">
        <v>103629</v>
      </c>
      <c r="B3657" t="s">
        <v>7609</v>
      </c>
      <c r="C3657" t="s">
        <v>7610</v>
      </c>
      <c r="D3657">
        <v>0</v>
      </c>
      <c r="E3657">
        <v>0</v>
      </c>
      <c r="F3657">
        <v>372379.68550000002</v>
      </c>
      <c r="G3657">
        <v>429801.39140000002</v>
      </c>
      <c r="H3657" t="s">
        <v>364</v>
      </c>
      <c r="K3657" t="s">
        <v>7609</v>
      </c>
      <c r="L3657" t="s">
        <v>365</v>
      </c>
    </row>
    <row r="3658" spans="1:12" x14ac:dyDescent="0.55000000000000004">
      <c r="A3658">
        <v>103630</v>
      </c>
      <c r="B3658" t="s">
        <v>7611</v>
      </c>
      <c r="C3658" t="s">
        <v>7612</v>
      </c>
      <c r="D3658">
        <v>0</v>
      </c>
      <c r="E3658">
        <v>0</v>
      </c>
      <c r="F3658">
        <v>372403.99739999999</v>
      </c>
      <c r="G3658">
        <v>825726.00329999998</v>
      </c>
      <c r="H3658" t="s">
        <v>364</v>
      </c>
      <c r="K3658" t="s">
        <v>7611</v>
      </c>
      <c r="L3658" t="s">
        <v>365</v>
      </c>
    </row>
    <row r="3659" spans="1:12" x14ac:dyDescent="0.55000000000000004">
      <c r="A3659">
        <v>103631</v>
      </c>
      <c r="B3659" t="s">
        <v>7613</v>
      </c>
      <c r="C3659" t="s">
        <v>7614</v>
      </c>
      <c r="D3659">
        <v>0</v>
      </c>
      <c r="E3659">
        <v>0</v>
      </c>
      <c r="F3659">
        <v>372490.26490000001</v>
      </c>
      <c r="G3659">
        <v>410356.76089999999</v>
      </c>
      <c r="H3659" t="s">
        <v>364</v>
      </c>
      <c r="K3659" t="s">
        <v>7613</v>
      </c>
      <c r="L3659" t="s">
        <v>365</v>
      </c>
    </row>
    <row r="3660" spans="1:12" x14ac:dyDescent="0.55000000000000004">
      <c r="A3660">
        <v>103632</v>
      </c>
      <c r="B3660" t="s">
        <v>7615</v>
      </c>
      <c r="C3660" t="s">
        <v>6680</v>
      </c>
      <c r="D3660">
        <v>0</v>
      </c>
      <c r="E3660">
        <v>0</v>
      </c>
      <c r="F3660">
        <v>372512.99959999998</v>
      </c>
      <c r="G3660">
        <v>120490.0045</v>
      </c>
      <c r="H3660" t="s">
        <v>364</v>
      </c>
      <c r="K3660" t="s">
        <v>7615</v>
      </c>
      <c r="L3660" t="s">
        <v>365</v>
      </c>
    </row>
    <row r="3661" spans="1:12" x14ac:dyDescent="0.55000000000000004">
      <c r="A3661">
        <v>103633</v>
      </c>
      <c r="B3661" t="s">
        <v>7616</v>
      </c>
      <c r="C3661" t="s">
        <v>7617</v>
      </c>
      <c r="D3661">
        <v>0</v>
      </c>
      <c r="E3661">
        <v>0</v>
      </c>
      <c r="F3661">
        <v>372576.38510000001</v>
      </c>
      <c r="G3661">
        <v>509774.3946</v>
      </c>
      <c r="H3661" t="s">
        <v>364</v>
      </c>
      <c r="K3661" t="s">
        <v>7616</v>
      </c>
      <c r="L3661" t="s">
        <v>365</v>
      </c>
    </row>
    <row r="3662" spans="1:12" x14ac:dyDescent="0.55000000000000004">
      <c r="A3662">
        <v>103634</v>
      </c>
      <c r="B3662" t="s">
        <v>7618</v>
      </c>
      <c r="C3662" t="s">
        <v>7619</v>
      </c>
      <c r="D3662">
        <v>0</v>
      </c>
      <c r="E3662">
        <v>0</v>
      </c>
      <c r="F3662">
        <v>372737.337</v>
      </c>
      <c r="G3662">
        <v>417766.4681</v>
      </c>
      <c r="H3662" t="s">
        <v>364</v>
      </c>
      <c r="K3662" t="s">
        <v>7618</v>
      </c>
      <c r="L3662" t="s">
        <v>365</v>
      </c>
    </row>
    <row r="3663" spans="1:12" x14ac:dyDescent="0.55000000000000004">
      <c r="A3663">
        <v>103635</v>
      </c>
      <c r="B3663" t="s">
        <v>7620</v>
      </c>
      <c r="C3663" t="s">
        <v>7621</v>
      </c>
      <c r="D3663">
        <v>0</v>
      </c>
      <c r="E3663">
        <v>0</v>
      </c>
      <c r="F3663">
        <v>372755.87180000002</v>
      </c>
      <c r="G3663">
        <v>411295.69559999998</v>
      </c>
      <c r="H3663" t="s">
        <v>364</v>
      </c>
      <c r="K3663" t="s">
        <v>7620</v>
      </c>
      <c r="L3663" t="s">
        <v>365</v>
      </c>
    </row>
    <row r="3664" spans="1:12" x14ac:dyDescent="0.55000000000000004">
      <c r="A3664">
        <v>103636</v>
      </c>
      <c r="B3664" t="s">
        <v>7622</v>
      </c>
      <c r="C3664" t="s">
        <v>7623</v>
      </c>
      <c r="D3664">
        <v>0</v>
      </c>
      <c r="E3664">
        <v>0</v>
      </c>
      <c r="F3664">
        <v>372776.23060000001</v>
      </c>
      <c r="G3664">
        <v>675362.53830000001</v>
      </c>
      <c r="H3664" t="s">
        <v>364</v>
      </c>
      <c r="K3664" t="s">
        <v>7622</v>
      </c>
      <c r="L3664" t="s">
        <v>365</v>
      </c>
    </row>
    <row r="3665" spans="1:12" x14ac:dyDescent="0.55000000000000004">
      <c r="A3665">
        <v>103637</v>
      </c>
      <c r="B3665" t="s">
        <v>7624</v>
      </c>
      <c r="C3665" t="s">
        <v>7625</v>
      </c>
      <c r="D3665">
        <v>0</v>
      </c>
      <c r="E3665">
        <v>0</v>
      </c>
      <c r="F3665">
        <v>372909.47460000002</v>
      </c>
      <c r="G3665">
        <v>413101.6458</v>
      </c>
      <c r="H3665" t="s">
        <v>364</v>
      </c>
      <c r="K3665" t="s">
        <v>7624</v>
      </c>
      <c r="L3665" t="s">
        <v>365</v>
      </c>
    </row>
    <row r="3666" spans="1:12" x14ac:dyDescent="0.55000000000000004">
      <c r="A3666">
        <v>103638</v>
      </c>
      <c r="B3666" t="s">
        <v>7626</v>
      </c>
      <c r="C3666" t="s">
        <v>7627</v>
      </c>
      <c r="D3666">
        <v>0</v>
      </c>
      <c r="E3666">
        <v>0</v>
      </c>
      <c r="F3666">
        <v>372978.0503</v>
      </c>
      <c r="G3666">
        <v>436537.43060000002</v>
      </c>
      <c r="H3666" t="s">
        <v>364</v>
      </c>
      <c r="K3666" t="s">
        <v>7626</v>
      </c>
      <c r="L3666" t="s">
        <v>365</v>
      </c>
    </row>
    <row r="3667" spans="1:12" x14ac:dyDescent="0.55000000000000004">
      <c r="A3667">
        <v>103639</v>
      </c>
      <c r="B3667" t="s">
        <v>7628</v>
      </c>
      <c r="C3667" t="s">
        <v>7629</v>
      </c>
      <c r="D3667">
        <v>0</v>
      </c>
      <c r="E3667">
        <v>0</v>
      </c>
      <c r="F3667">
        <v>373001.99570000003</v>
      </c>
      <c r="G3667">
        <v>407068.99910000002</v>
      </c>
      <c r="H3667" t="s">
        <v>364</v>
      </c>
      <c r="K3667" t="s">
        <v>7628</v>
      </c>
      <c r="L3667" t="s">
        <v>365</v>
      </c>
    </row>
    <row r="3668" spans="1:12" x14ac:dyDescent="0.55000000000000004">
      <c r="A3668">
        <v>103640</v>
      </c>
      <c r="B3668" t="s">
        <v>7630</v>
      </c>
      <c r="C3668" t="s">
        <v>7631</v>
      </c>
      <c r="D3668">
        <v>0</v>
      </c>
      <c r="E3668">
        <v>0</v>
      </c>
      <c r="F3668">
        <v>373063.8322</v>
      </c>
      <c r="G3668">
        <v>675139.46609999996</v>
      </c>
      <c r="H3668" t="s">
        <v>364</v>
      </c>
      <c r="K3668" t="s">
        <v>7630</v>
      </c>
      <c r="L3668" t="s">
        <v>365</v>
      </c>
    </row>
    <row r="3669" spans="1:12" x14ac:dyDescent="0.55000000000000004">
      <c r="A3669">
        <v>103641</v>
      </c>
      <c r="B3669" t="s">
        <v>7632</v>
      </c>
      <c r="C3669" t="s">
        <v>7633</v>
      </c>
      <c r="D3669">
        <v>0</v>
      </c>
      <c r="E3669">
        <v>0</v>
      </c>
      <c r="F3669">
        <v>373076.91979999997</v>
      </c>
      <c r="G3669">
        <v>563604.30469999998</v>
      </c>
      <c r="H3669" t="s">
        <v>364</v>
      </c>
      <c r="K3669" t="s">
        <v>7632</v>
      </c>
      <c r="L3669" t="s">
        <v>365</v>
      </c>
    </row>
    <row r="3670" spans="1:12" x14ac:dyDescent="0.55000000000000004">
      <c r="A3670">
        <v>103642</v>
      </c>
      <c r="B3670" t="s">
        <v>7634</v>
      </c>
      <c r="C3670" t="s">
        <v>7635</v>
      </c>
      <c r="D3670">
        <v>0</v>
      </c>
      <c r="E3670">
        <v>0</v>
      </c>
      <c r="F3670">
        <v>373190.99650000001</v>
      </c>
      <c r="G3670">
        <v>363008.00679999997</v>
      </c>
      <c r="H3670" t="s">
        <v>364</v>
      </c>
      <c r="K3670" t="s">
        <v>7634</v>
      </c>
      <c r="L3670" t="s">
        <v>365</v>
      </c>
    </row>
    <row r="3671" spans="1:12" x14ac:dyDescent="0.55000000000000004">
      <c r="A3671">
        <v>103643</v>
      </c>
      <c r="B3671" t="s">
        <v>7636</v>
      </c>
      <c r="C3671" t="s">
        <v>7637</v>
      </c>
      <c r="D3671">
        <v>0</v>
      </c>
      <c r="E3671">
        <v>0</v>
      </c>
      <c r="F3671">
        <v>373250.81069999997</v>
      </c>
      <c r="G3671">
        <v>467812.41869999998</v>
      </c>
      <c r="H3671" t="s">
        <v>364</v>
      </c>
      <c r="K3671" t="s">
        <v>7636</v>
      </c>
      <c r="L3671" t="s">
        <v>365</v>
      </c>
    </row>
    <row r="3672" spans="1:12" x14ac:dyDescent="0.55000000000000004">
      <c r="A3672">
        <v>103644</v>
      </c>
      <c r="B3672" t="s">
        <v>7638</v>
      </c>
      <c r="C3672" t="s">
        <v>7639</v>
      </c>
      <c r="D3672">
        <v>0</v>
      </c>
      <c r="E3672">
        <v>0</v>
      </c>
      <c r="F3672">
        <v>373309.935</v>
      </c>
      <c r="G3672">
        <v>164581.11470000001</v>
      </c>
      <c r="H3672" t="s">
        <v>364</v>
      </c>
      <c r="K3672" t="s">
        <v>7638</v>
      </c>
      <c r="L3672" t="s">
        <v>365</v>
      </c>
    </row>
    <row r="3673" spans="1:12" x14ac:dyDescent="0.55000000000000004">
      <c r="A3673">
        <v>103645</v>
      </c>
      <c r="B3673" t="s">
        <v>7640</v>
      </c>
      <c r="C3673" t="s">
        <v>7641</v>
      </c>
      <c r="D3673">
        <v>0</v>
      </c>
      <c r="E3673">
        <v>0</v>
      </c>
      <c r="F3673">
        <v>373349.99560000002</v>
      </c>
      <c r="G3673">
        <v>508166.99890000001</v>
      </c>
      <c r="H3673" t="s">
        <v>364</v>
      </c>
      <c r="K3673" t="s">
        <v>7640</v>
      </c>
      <c r="L3673" t="s">
        <v>365</v>
      </c>
    </row>
    <row r="3674" spans="1:12" x14ac:dyDescent="0.55000000000000004">
      <c r="A3674">
        <v>103646</v>
      </c>
      <c r="B3674" t="s">
        <v>7642</v>
      </c>
      <c r="C3674" t="s">
        <v>7643</v>
      </c>
      <c r="D3674">
        <v>0</v>
      </c>
      <c r="E3674">
        <v>0</v>
      </c>
      <c r="F3674">
        <v>373420.00050000002</v>
      </c>
      <c r="G3674">
        <v>391750.00750000001</v>
      </c>
      <c r="H3674" t="s">
        <v>364</v>
      </c>
      <c r="K3674" t="s">
        <v>7642</v>
      </c>
      <c r="L3674" t="s">
        <v>365</v>
      </c>
    </row>
    <row r="3675" spans="1:12" x14ac:dyDescent="0.55000000000000004">
      <c r="A3675">
        <v>103647</v>
      </c>
      <c r="B3675" t="s">
        <v>7644</v>
      </c>
      <c r="C3675" t="s">
        <v>7645</v>
      </c>
      <c r="D3675">
        <v>0</v>
      </c>
      <c r="E3675">
        <v>0</v>
      </c>
      <c r="F3675">
        <v>373466.02370000002</v>
      </c>
      <c r="G3675">
        <v>362649.74190000002</v>
      </c>
      <c r="H3675" t="s">
        <v>364</v>
      </c>
      <c r="K3675" t="s">
        <v>7644</v>
      </c>
      <c r="L3675" t="s">
        <v>365</v>
      </c>
    </row>
    <row r="3676" spans="1:12" x14ac:dyDescent="0.55000000000000004">
      <c r="A3676">
        <v>103648</v>
      </c>
      <c r="B3676" t="s">
        <v>7646</v>
      </c>
      <c r="C3676" t="s">
        <v>7647</v>
      </c>
      <c r="D3676">
        <v>0</v>
      </c>
      <c r="E3676">
        <v>0</v>
      </c>
      <c r="F3676">
        <v>373466.53700000001</v>
      </c>
      <c r="G3676">
        <v>362675.88299999997</v>
      </c>
      <c r="H3676" t="s">
        <v>364</v>
      </c>
      <c r="K3676" t="s">
        <v>7646</v>
      </c>
      <c r="L3676" t="s">
        <v>365</v>
      </c>
    </row>
    <row r="3677" spans="1:12" x14ac:dyDescent="0.55000000000000004">
      <c r="A3677">
        <v>103649</v>
      </c>
      <c r="B3677" t="s">
        <v>7648</v>
      </c>
      <c r="C3677" t="s">
        <v>7649</v>
      </c>
      <c r="D3677">
        <v>0</v>
      </c>
      <c r="E3677">
        <v>0</v>
      </c>
      <c r="F3677">
        <v>373482.42239999998</v>
      </c>
      <c r="G3677">
        <v>406710.75900000002</v>
      </c>
      <c r="H3677" t="s">
        <v>364</v>
      </c>
      <c r="K3677" t="s">
        <v>7648</v>
      </c>
      <c r="L3677" t="s">
        <v>365</v>
      </c>
    </row>
    <row r="3678" spans="1:12" x14ac:dyDescent="0.55000000000000004">
      <c r="A3678">
        <v>103650</v>
      </c>
      <c r="B3678" t="s">
        <v>7650</v>
      </c>
      <c r="C3678" t="s">
        <v>7651</v>
      </c>
      <c r="D3678">
        <v>0</v>
      </c>
      <c r="E3678">
        <v>0</v>
      </c>
      <c r="F3678">
        <v>373577.34169999999</v>
      </c>
      <c r="G3678">
        <v>181579.37940000001</v>
      </c>
      <c r="H3678" t="s">
        <v>364</v>
      </c>
      <c r="K3678" t="s">
        <v>7650</v>
      </c>
      <c r="L3678" t="s">
        <v>365</v>
      </c>
    </row>
    <row r="3679" spans="1:12" x14ac:dyDescent="0.55000000000000004">
      <c r="A3679">
        <v>103651</v>
      </c>
      <c r="B3679" t="s">
        <v>7652</v>
      </c>
      <c r="C3679" t="s">
        <v>7653</v>
      </c>
      <c r="D3679">
        <v>0</v>
      </c>
      <c r="E3679">
        <v>0</v>
      </c>
      <c r="F3679">
        <v>373662.81559999997</v>
      </c>
      <c r="G3679">
        <v>164527.35759999999</v>
      </c>
      <c r="H3679" t="s">
        <v>364</v>
      </c>
      <c r="K3679" t="s">
        <v>7652</v>
      </c>
      <c r="L3679" t="s">
        <v>365</v>
      </c>
    </row>
    <row r="3680" spans="1:12" x14ac:dyDescent="0.55000000000000004">
      <c r="A3680">
        <v>103652</v>
      </c>
      <c r="B3680" t="s">
        <v>7654</v>
      </c>
      <c r="C3680" t="s">
        <v>7655</v>
      </c>
      <c r="D3680">
        <v>0</v>
      </c>
      <c r="E3680">
        <v>0</v>
      </c>
      <c r="F3680">
        <v>373763.47240000003</v>
      </c>
      <c r="G3680">
        <v>361523.31829999998</v>
      </c>
      <c r="H3680" t="s">
        <v>364</v>
      </c>
      <c r="K3680" t="s">
        <v>7654</v>
      </c>
      <c r="L3680" t="s">
        <v>365</v>
      </c>
    </row>
    <row r="3681" spans="1:12" x14ac:dyDescent="0.55000000000000004">
      <c r="A3681">
        <v>103653</v>
      </c>
      <c r="B3681" t="s">
        <v>7656</v>
      </c>
      <c r="C3681" t="s">
        <v>7657</v>
      </c>
      <c r="D3681">
        <v>0</v>
      </c>
      <c r="E3681">
        <v>0</v>
      </c>
      <c r="F3681">
        <v>373845.23540000001</v>
      </c>
      <c r="G3681">
        <v>164490.65919999999</v>
      </c>
      <c r="H3681" t="s">
        <v>364</v>
      </c>
      <c r="K3681" t="s">
        <v>7656</v>
      </c>
      <c r="L3681" t="s">
        <v>365</v>
      </c>
    </row>
    <row r="3682" spans="1:12" x14ac:dyDescent="0.55000000000000004">
      <c r="A3682">
        <v>103654</v>
      </c>
      <c r="B3682" t="s">
        <v>7658</v>
      </c>
      <c r="C3682" t="s">
        <v>7659</v>
      </c>
      <c r="D3682">
        <v>0</v>
      </c>
      <c r="E3682">
        <v>0</v>
      </c>
      <c r="F3682">
        <v>373868.32299999997</v>
      </c>
      <c r="G3682">
        <v>361763.978</v>
      </c>
      <c r="H3682" t="s">
        <v>364</v>
      </c>
      <c r="K3682" t="s">
        <v>7658</v>
      </c>
      <c r="L3682" t="s">
        <v>365</v>
      </c>
    </row>
    <row r="3683" spans="1:12" x14ac:dyDescent="0.55000000000000004">
      <c r="A3683">
        <v>103655</v>
      </c>
      <c r="B3683" t="s">
        <v>7660</v>
      </c>
      <c r="C3683" t="s">
        <v>7661</v>
      </c>
      <c r="D3683">
        <v>0</v>
      </c>
      <c r="E3683">
        <v>0</v>
      </c>
      <c r="F3683">
        <v>373877.63589999999</v>
      </c>
      <c r="G3683">
        <v>402639.73540000001</v>
      </c>
      <c r="H3683" t="s">
        <v>364</v>
      </c>
      <c r="K3683" t="s">
        <v>7660</v>
      </c>
      <c r="L3683" t="s">
        <v>365</v>
      </c>
    </row>
    <row r="3684" spans="1:12" x14ac:dyDescent="0.55000000000000004">
      <c r="A3684">
        <v>103656</v>
      </c>
      <c r="B3684" t="s">
        <v>7662</v>
      </c>
      <c r="C3684" t="s">
        <v>7663</v>
      </c>
      <c r="D3684">
        <v>0</v>
      </c>
      <c r="E3684">
        <v>0</v>
      </c>
      <c r="F3684">
        <v>373925.2438</v>
      </c>
      <c r="G3684">
        <v>563765.88029999996</v>
      </c>
      <c r="H3684" t="s">
        <v>364</v>
      </c>
      <c r="K3684" t="s">
        <v>7662</v>
      </c>
      <c r="L3684" t="s">
        <v>365</v>
      </c>
    </row>
    <row r="3685" spans="1:12" x14ac:dyDescent="0.55000000000000004">
      <c r="A3685">
        <v>103657</v>
      </c>
      <c r="B3685" t="s">
        <v>7664</v>
      </c>
      <c r="C3685" t="s">
        <v>7665</v>
      </c>
      <c r="D3685">
        <v>0</v>
      </c>
      <c r="E3685">
        <v>0</v>
      </c>
      <c r="F3685">
        <v>374006.00170000002</v>
      </c>
      <c r="G3685">
        <v>148287.21539999999</v>
      </c>
      <c r="H3685" t="s">
        <v>364</v>
      </c>
      <c r="K3685" t="s">
        <v>7664</v>
      </c>
      <c r="L3685" t="s">
        <v>365</v>
      </c>
    </row>
    <row r="3686" spans="1:12" x14ac:dyDescent="0.55000000000000004">
      <c r="A3686">
        <v>103658</v>
      </c>
      <c r="B3686" t="s">
        <v>7666</v>
      </c>
      <c r="C3686" t="s">
        <v>7667</v>
      </c>
      <c r="D3686">
        <v>0</v>
      </c>
      <c r="E3686">
        <v>0</v>
      </c>
      <c r="F3686">
        <v>374013.92739999999</v>
      </c>
      <c r="G3686">
        <v>148280.54670000001</v>
      </c>
      <c r="H3686" t="s">
        <v>364</v>
      </c>
      <c r="K3686" t="s">
        <v>7666</v>
      </c>
      <c r="L3686" t="s">
        <v>365</v>
      </c>
    </row>
    <row r="3687" spans="1:12" x14ac:dyDescent="0.55000000000000004">
      <c r="A3687">
        <v>103659</v>
      </c>
      <c r="B3687" t="s">
        <v>7668</v>
      </c>
      <c r="C3687" t="s">
        <v>7669</v>
      </c>
      <c r="D3687">
        <v>0</v>
      </c>
      <c r="E3687">
        <v>0</v>
      </c>
      <c r="F3687">
        <v>374041.36109999998</v>
      </c>
      <c r="G3687">
        <v>148298.61300000001</v>
      </c>
      <c r="H3687" t="s">
        <v>364</v>
      </c>
      <c r="K3687" t="s">
        <v>7668</v>
      </c>
      <c r="L3687" t="s">
        <v>365</v>
      </c>
    </row>
    <row r="3688" spans="1:12" x14ac:dyDescent="0.55000000000000004">
      <c r="A3688">
        <v>103660</v>
      </c>
      <c r="B3688" t="s">
        <v>7670</v>
      </c>
      <c r="C3688" t="s">
        <v>7671</v>
      </c>
      <c r="D3688">
        <v>0</v>
      </c>
      <c r="E3688">
        <v>0</v>
      </c>
      <c r="F3688">
        <v>374095.98509999999</v>
      </c>
      <c r="G3688">
        <v>164454.06349999999</v>
      </c>
      <c r="H3688" t="s">
        <v>364</v>
      </c>
      <c r="K3688" t="s">
        <v>7670</v>
      </c>
      <c r="L3688" t="s">
        <v>365</v>
      </c>
    </row>
    <row r="3689" spans="1:12" x14ac:dyDescent="0.55000000000000004">
      <c r="A3689">
        <v>103661</v>
      </c>
      <c r="B3689" t="s">
        <v>7672</v>
      </c>
      <c r="C3689" t="s">
        <v>7673</v>
      </c>
      <c r="D3689">
        <v>0</v>
      </c>
      <c r="E3689">
        <v>0</v>
      </c>
      <c r="F3689">
        <v>374103.23050000001</v>
      </c>
      <c r="G3689">
        <v>148348.4564</v>
      </c>
      <c r="H3689" t="s">
        <v>364</v>
      </c>
      <c r="K3689" t="s">
        <v>7672</v>
      </c>
      <c r="L3689" t="s">
        <v>365</v>
      </c>
    </row>
    <row r="3690" spans="1:12" x14ac:dyDescent="0.55000000000000004">
      <c r="A3690">
        <v>103662</v>
      </c>
      <c r="B3690" t="s">
        <v>7674</v>
      </c>
      <c r="C3690" t="s">
        <v>7675</v>
      </c>
      <c r="D3690">
        <v>0</v>
      </c>
      <c r="E3690">
        <v>0</v>
      </c>
      <c r="F3690">
        <v>374118.73420000001</v>
      </c>
      <c r="G3690">
        <v>164445.20600000001</v>
      </c>
      <c r="H3690" t="s">
        <v>364</v>
      </c>
      <c r="K3690" t="s">
        <v>7674</v>
      </c>
      <c r="L3690" t="s">
        <v>365</v>
      </c>
    </row>
    <row r="3691" spans="1:12" x14ac:dyDescent="0.55000000000000004">
      <c r="A3691">
        <v>103663</v>
      </c>
      <c r="B3691" t="s">
        <v>7676</v>
      </c>
      <c r="C3691" t="s">
        <v>7677</v>
      </c>
      <c r="D3691">
        <v>0</v>
      </c>
      <c r="E3691">
        <v>0</v>
      </c>
      <c r="F3691">
        <v>374166.43819999998</v>
      </c>
      <c r="G3691">
        <v>164442.3941</v>
      </c>
      <c r="H3691" t="s">
        <v>364</v>
      </c>
      <c r="K3691" t="s">
        <v>7676</v>
      </c>
      <c r="L3691" t="s">
        <v>365</v>
      </c>
    </row>
    <row r="3692" spans="1:12" x14ac:dyDescent="0.55000000000000004">
      <c r="A3692">
        <v>103664</v>
      </c>
      <c r="B3692" t="s">
        <v>7678</v>
      </c>
      <c r="C3692" t="s">
        <v>7679</v>
      </c>
      <c r="D3692">
        <v>0</v>
      </c>
      <c r="E3692">
        <v>0</v>
      </c>
      <c r="F3692">
        <v>374174.73609999998</v>
      </c>
      <c r="G3692">
        <v>442024.98599999998</v>
      </c>
      <c r="H3692" t="s">
        <v>364</v>
      </c>
      <c r="K3692" t="s">
        <v>7678</v>
      </c>
      <c r="L3692" t="s">
        <v>365</v>
      </c>
    </row>
    <row r="3693" spans="1:12" x14ac:dyDescent="0.55000000000000004">
      <c r="A3693">
        <v>103665</v>
      </c>
      <c r="B3693" t="s">
        <v>7680</v>
      </c>
      <c r="C3693" t="s">
        <v>7681</v>
      </c>
      <c r="D3693">
        <v>0</v>
      </c>
      <c r="E3693">
        <v>0</v>
      </c>
      <c r="F3693">
        <v>374207.97330000001</v>
      </c>
      <c r="G3693">
        <v>164414.45680000001</v>
      </c>
      <c r="H3693" t="s">
        <v>364</v>
      </c>
      <c r="K3693" t="s">
        <v>7680</v>
      </c>
      <c r="L3693" t="s">
        <v>365</v>
      </c>
    </row>
    <row r="3694" spans="1:12" x14ac:dyDescent="0.55000000000000004">
      <c r="A3694">
        <v>103666</v>
      </c>
      <c r="B3694" t="s">
        <v>7682</v>
      </c>
      <c r="C3694" t="s">
        <v>7683</v>
      </c>
      <c r="D3694">
        <v>0</v>
      </c>
      <c r="E3694">
        <v>0</v>
      </c>
      <c r="F3694">
        <v>374254.88020000001</v>
      </c>
      <c r="G3694">
        <v>164419.10140000001</v>
      </c>
      <c r="H3694" t="s">
        <v>364</v>
      </c>
      <c r="K3694" t="s">
        <v>7682</v>
      </c>
      <c r="L3694" t="s">
        <v>365</v>
      </c>
    </row>
    <row r="3695" spans="1:12" x14ac:dyDescent="0.55000000000000004">
      <c r="A3695">
        <v>103667</v>
      </c>
      <c r="B3695" t="s">
        <v>7684</v>
      </c>
      <c r="C3695" t="s">
        <v>7685</v>
      </c>
      <c r="D3695">
        <v>0</v>
      </c>
      <c r="E3695">
        <v>0</v>
      </c>
      <c r="F3695">
        <v>374324.272</v>
      </c>
      <c r="G3695">
        <v>428310.63959999999</v>
      </c>
      <c r="H3695" t="s">
        <v>364</v>
      </c>
      <c r="K3695" t="s">
        <v>7684</v>
      </c>
      <c r="L3695" t="s">
        <v>365</v>
      </c>
    </row>
    <row r="3696" spans="1:12" x14ac:dyDescent="0.55000000000000004">
      <c r="A3696">
        <v>103668</v>
      </c>
      <c r="B3696" t="s">
        <v>7686</v>
      </c>
      <c r="C3696" t="s">
        <v>7687</v>
      </c>
      <c r="D3696">
        <v>0</v>
      </c>
      <c r="E3696">
        <v>0</v>
      </c>
      <c r="F3696">
        <v>374340.26209999999</v>
      </c>
      <c r="G3696">
        <v>140777.4693</v>
      </c>
      <c r="H3696" t="s">
        <v>364</v>
      </c>
      <c r="K3696" t="s">
        <v>7686</v>
      </c>
      <c r="L3696" t="s">
        <v>365</v>
      </c>
    </row>
    <row r="3697" spans="1:12" x14ac:dyDescent="0.55000000000000004">
      <c r="A3697">
        <v>103669</v>
      </c>
      <c r="B3697" t="s">
        <v>7688</v>
      </c>
      <c r="C3697" t="s">
        <v>7689</v>
      </c>
      <c r="D3697">
        <v>0</v>
      </c>
      <c r="E3697">
        <v>0</v>
      </c>
      <c r="F3697">
        <v>374368.3627</v>
      </c>
      <c r="G3697">
        <v>406040.24050000001</v>
      </c>
      <c r="H3697" t="s">
        <v>364</v>
      </c>
      <c r="K3697" t="s">
        <v>7688</v>
      </c>
      <c r="L3697" t="s">
        <v>365</v>
      </c>
    </row>
    <row r="3698" spans="1:12" x14ac:dyDescent="0.55000000000000004">
      <c r="A3698">
        <v>103670</v>
      </c>
      <c r="B3698" t="s">
        <v>7690</v>
      </c>
      <c r="C3698" t="s">
        <v>7691</v>
      </c>
      <c r="D3698">
        <v>0</v>
      </c>
      <c r="E3698">
        <v>0</v>
      </c>
      <c r="F3698">
        <v>374579.886</v>
      </c>
      <c r="G3698">
        <v>442555.34889999998</v>
      </c>
      <c r="H3698" t="s">
        <v>364</v>
      </c>
      <c r="K3698" t="s">
        <v>7690</v>
      </c>
      <c r="L3698" t="s">
        <v>365</v>
      </c>
    </row>
    <row r="3699" spans="1:12" x14ac:dyDescent="0.55000000000000004">
      <c r="A3699">
        <v>103671</v>
      </c>
      <c r="B3699" t="s">
        <v>7692</v>
      </c>
      <c r="C3699" t="s">
        <v>7693</v>
      </c>
      <c r="D3699">
        <v>0</v>
      </c>
      <c r="E3699">
        <v>0</v>
      </c>
      <c r="F3699">
        <v>374594.9952</v>
      </c>
      <c r="G3699">
        <v>442569.9976</v>
      </c>
      <c r="H3699" t="s">
        <v>364</v>
      </c>
      <c r="K3699" t="s">
        <v>7692</v>
      </c>
      <c r="L3699" t="s">
        <v>365</v>
      </c>
    </row>
    <row r="3700" spans="1:12" x14ac:dyDescent="0.55000000000000004">
      <c r="A3700">
        <v>103672</v>
      </c>
      <c r="B3700" t="s">
        <v>7694</v>
      </c>
      <c r="C3700" t="s">
        <v>7695</v>
      </c>
      <c r="D3700">
        <v>0</v>
      </c>
      <c r="E3700">
        <v>0</v>
      </c>
      <c r="F3700">
        <v>374629.1213</v>
      </c>
      <c r="G3700">
        <v>394181.55570000003</v>
      </c>
      <c r="H3700" t="s">
        <v>364</v>
      </c>
      <c r="K3700" t="s">
        <v>7694</v>
      </c>
      <c r="L3700" t="s">
        <v>365</v>
      </c>
    </row>
    <row r="3701" spans="1:12" x14ac:dyDescent="0.55000000000000004">
      <c r="A3701">
        <v>103673</v>
      </c>
      <c r="B3701" t="s">
        <v>7696</v>
      </c>
      <c r="C3701" t="s">
        <v>7697</v>
      </c>
      <c r="D3701">
        <v>0</v>
      </c>
      <c r="E3701">
        <v>0</v>
      </c>
      <c r="F3701">
        <v>374691.21919999999</v>
      </c>
      <c r="G3701">
        <v>442677.66509999998</v>
      </c>
      <c r="H3701" t="s">
        <v>364</v>
      </c>
      <c r="K3701" t="s">
        <v>7696</v>
      </c>
      <c r="L3701" t="s">
        <v>365</v>
      </c>
    </row>
    <row r="3702" spans="1:12" x14ac:dyDescent="0.55000000000000004">
      <c r="A3702">
        <v>103674</v>
      </c>
      <c r="B3702" t="s">
        <v>7698</v>
      </c>
      <c r="C3702" t="s">
        <v>7699</v>
      </c>
      <c r="D3702">
        <v>0</v>
      </c>
      <c r="E3702">
        <v>0</v>
      </c>
      <c r="F3702">
        <v>374787.30499999999</v>
      </c>
      <c r="G3702">
        <v>443256.87270000001</v>
      </c>
      <c r="H3702" t="s">
        <v>364</v>
      </c>
      <c r="K3702" t="s">
        <v>7698</v>
      </c>
      <c r="L3702" t="s">
        <v>365</v>
      </c>
    </row>
    <row r="3703" spans="1:12" x14ac:dyDescent="0.55000000000000004">
      <c r="A3703">
        <v>103675</v>
      </c>
      <c r="B3703" t="s">
        <v>7700</v>
      </c>
      <c r="C3703" t="s">
        <v>7701</v>
      </c>
      <c r="D3703">
        <v>0</v>
      </c>
      <c r="E3703">
        <v>0</v>
      </c>
      <c r="F3703">
        <v>374801.20640000002</v>
      </c>
      <c r="G3703">
        <v>443307.478</v>
      </c>
      <c r="H3703" t="s">
        <v>364</v>
      </c>
      <c r="K3703" t="s">
        <v>7700</v>
      </c>
      <c r="L3703" t="s">
        <v>365</v>
      </c>
    </row>
    <row r="3704" spans="1:12" x14ac:dyDescent="0.55000000000000004">
      <c r="A3704">
        <v>103676</v>
      </c>
      <c r="B3704" t="s">
        <v>7702</v>
      </c>
      <c r="C3704" t="s">
        <v>7703</v>
      </c>
      <c r="D3704">
        <v>0</v>
      </c>
      <c r="E3704">
        <v>0</v>
      </c>
      <c r="F3704">
        <v>374906.25339999999</v>
      </c>
      <c r="G3704">
        <v>282983.73080000002</v>
      </c>
      <c r="H3704" t="s">
        <v>364</v>
      </c>
      <c r="K3704" t="s">
        <v>7702</v>
      </c>
      <c r="L3704" t="s">
        <v>365</v>
      </c>
    </row>
    <row r="3705" spans="1:12" x14ac:dyDescent="0.55000000000000004">
      <c r="A3705">
        <v>103677</v>
      </c>
      <c r="B3705" t="s">
        <v>7704</v>
      </c>
      <c r="C3705" t="s">
        <v>7705</v>
      </c>
      <c r="D3705">
        <v>0</v>
      </c>
      <c r="E3705">
        <v>0</v>
      </c>
      <c r="F3705">
        <v>374936.13410000002</v>
      </c>
      <c r="G3705">
        <v>307653.24780000001</v>
      </c>
      <c r="H3705" t="s">
        <v>364</v>
      </c>
      <c r="K3705" t="s">
        <v>7704</v>
      </c>
      <c r="L3705" t="s">
        <v>365</v>
      </c>
    </row>
    <row r="3706" spans="1:12" x14ac:dyDescent="0.55000000000000004">
      <c r="A3706">
        <v>103678</v>
      </c>
      <c r="B3706" t="s">
        <v>7706</v>
      </c>
      <c r="C3706" t="s">
        <v>7707</v>
      </c>
      <c r="D3706">
        <v>0</v>
      </c>
      <c r="E3706">
        <v>0</v>
      </c>
      <c r="F3706">
        <v>374999.45</v>
      </c>
      <c r="G3706">
        <v>673729.52729999996</v>
      </c>
      <c r="H3706" t="s">
        <v>364</v>
      </c>
      <c r="K3706" t="s">
        <v>7706</v>
      </c>
      <c r="L3706" t="s">
        <v>365</v>
      </c>
    </row>
    <row r="3707" spans="1:12" x14ac:dyDescent="0.55000000000000004">
      <c r="A3707">
        <v>103679</v>
      </c>
      <c r="B3707" t="s">
        <v>7708</v>
      </c>
      <c r="C3707" t="s">
        <v>7709</v>
      </c>
      <c r="D3707">
        <v>0</v>
      </c>
      <c r="E3707">
        <v>0</v>
      </c>
      <c r="F3707">
        <v>375108.21279999998</v>
      </c>
      <c r="G3707">
        <v>164378.6594</v>
      </c>
      <c r="H3707" t="s">
        <v>364</v>
      </c>
      <c r="K3707" t="s">
        <v>7708</v>
      </c>
      <c r="L3707" t="s">
        <v>365</v>
      </c>
    </row>
    <row r="3708" spans="1:12" x14ac:dyDescent="0.55000000000000004">
      <c r="A3708">
        <v>103680</v>
      </c>
      <c r="B3708" t="s">
        <v>7710</v>
      </c>
      <c r="C3708" t="s">
        <v>7711</v>
      </c>
      <c r="D3708">
        <v>0</v>
      </c>
      <c r="E3708">
        <v>0</v>
      </c>
      <c r="F3708">
        <v>375192.80070000002</v>
      </c>
      <c r="G3708">
        <v>405405.00569999998</v>
      </c>
      <c r="H3708" t="s">
        <v>364</v>
      </c>
      <c r="K3708" t="s">
        <v>7710</v>
      </c>
      <c r="L3708" t="s">
        <v>365</v>
      </c>
    </row>
    <row r="3709" spans="1:12" x14ac:dyDescent="0.55000000000000004">
      <c r="A3709">
        <v>103681</v>
      </c>
      <c r="B3709" t="s">
        <v>7712</v>
      </c>
      <c r="C3709" t="s">
        <v>7713</v>
      </c>
      <c r="D3709">
        <v>0</v>
      </c>
      <c r="E3709">
        <v>0</v>
      </c>
      <c r="F3709">
        <v>375251.57799999998</v>
      </c>
      <c r="G3709">
        <v>164337.25380000001</v>
      </c>
      <c r="H3709" t="s">
        <v>364</v>
      </c>
      <c r="K3709" t="s">
        <v>7712</v>
      </c>
      <c r="L3709" t="s">
        <v>365</v>
      </c>
    </row>
    <row r="3710" spans="1:12" x14ac:dyDescent="0.55000000000000004">
      <c r="A3710">
        <v>103682</v>
      </c>
      <c r="B3710" t="s">
        <v>7714</v>
      </c>
      <c r="C3710" t="s">
        <v>7715</v>
      </c>
      <c r="D3710">
        <v>0</v>
      </c>
      <c r="E3710">
        <v>0</v>
      </c>
      <c r="F3710">
        <v>375282.3579</v>
      </c>
      <c r="G3710">
        <v>202162.20480000001</v>
      </c>
      <c r="H3710" t="s">
        <v>364</v>
      </c>
      <c r="K3710" t="s">
        <v>7714</v>
      </c>
      <c r="L3710" t="s">
        <v>365</v>
      </c>
    </row>
    <row r="3711" spans="1:12" x14ac:dyDescent="0.55000000000000004">
      <c r="A3711">
        <v>103683</v>
      </c>
      <c r="B3711" t="s">
        <v>7716</v>
      </c>
      <c r="C3711" t="s">
        <v>7717</v>
      </c>
      <c r="D3711">
        <v>0</v>
      </c>
      <c r="E3711">
        <v>0</v>
      </c>
      <c r="F3711">
        <v>375305.83919999999</v>
      </c>
      <c r="G3711">
        <v>378369.19040000002</v>
      </c>
      <c r="H3711" t="s">
        <v>364</v>
      </c>
      <c r="K3711" t="s">
        <v>7716</v>
      </c>
      <c r="L3711" t="s">
        <v>365</v>
      </c>
    </row>
    <row r="3712" spans="1:12" x14ac:dyDescent="0.55000000000000004">
      <c r="A3712">
        <v>103684</v>
      </c>
      <c r="B3712" t="s">
        <v>7718</v>
      </c>
      <c r="C3712" t="s">
        <v>7719</v>
      </c>
      <c r="D3712">
        <v>0</v>
      </c>
      <c r="E3712">
        <v>0</v>
      </c>
      <c r="F3712">
        <v>375523.99489999999</v>
      </c>
      <c r="G3712">
        <v>515447.99780000001</v>
      </c>
      <c r="H3712" t="s">
        <v>364</v>
      </c>
      <c r="K3712" t="s">
        <v>7718</v>
      </c>
      <c r="L3712" t="s">
        <v>365</v>
      </c>
    </row>
    <row r="3713" spans="1:12" x14ac:dyDescent="0.55000000000000004">
      <c r="A3713">
        <v>103685</v>
      </c>
      <c r="B3713" t="s">
        <v>7720</v>
      </c>
      <c r="C3713" t="s">
        <v>7721</v>
      </c>
      <c r="D3713">
        <v>0</v>
      </c>
      <c r="E3713">
        <v>0</v>
      </c>
      <c r="F3713">
        <v>375615.05810000002</v>
      </c>
      <c r="G3713">
        <v>149810.8591</v>
      </c>
      <c r="H3713" t="s">
        <v>364</v>
      </c>
      <c r="K3713" t="s">
        <v>7720</v>
      </c>
      <c r="L3713" t="s">
        <v>365</v>
      </c>
    </row>
    <row r="3714" spans="1:12" x14ac:dyDescent="0.55000000000000004">
      <c r="A3714">
        <v>103686</v>
      </c>
      <c r="B3714" t="s">
        <v>7722</v>
      </c>
      <c r="C3714" t="s">
        <v>7723</v>
      </c>
      <c r="D3714">
        <v>0</v>
      </c>
      <c r="E3714">
        <v>0</v>
      </c>
      <c r="F3714">
        <v>375659.19410000002</v>
      </c>
      <c r="G3714">
        <v>242462.8708</v>
      </c>
      <c r="H3714" t="s">
        <v>364</v>
      </c>
      <c r="K3714" t="s">
        <v>7722</v>
      </c>
      <c r="L3714" t="s">
        <v>365</v>
      </c>
    </row>
    <row r="3715" spans="1:12" x14ac:dyDescent="0.55000000000000004">
      <c r="A3715">
        <v>103687</v>
      </c>
      <c r="B3715" t="s">
        <v>7724</v>
      </c>
      <c r="C3715" t="s">
        <v>7725</v>
      </c>
      <c r="D3715">
        <v>0</v>
      </c>
      <c r="E3715">
        <v>0</v>
      </c>
      <c r="F3715">
        <v>375673.31150000001</v>
      </c>
      <c r="G3715">
        <v>428549.37319999997</v>
      </c>
      <c r="H3715" t="s">
        <v>364</v>
      </c>
      <c r="K3715" t="s">
        <v>7724</v>
      </c>
      <c r="L3715" t="s">
        <v>365</v>
      </c>
    </row>
    <row r="3716" spans="1:12" x14ac:dyDescent="0.55000000000000004">
      <c r="A3716">
        <v>103688</v>
      </c>
      <c r="B3716" t="s">
        <v>7726</v>
      </c>
      <c r="C3716" t="s">
        <v>7727</v>
      </c>
      <c r="D3716">
        <v>0</v>
      </c>
      <c r="E3716">
        <v>0</v>
      </c>
      <c r="F3716">
        <v>375692.62079999998</v>
      </c>
      <c r="G3716">
        <v>394446.65029999998</v>
      </c>
      <c r="H3716" t="s">
        <v>364</v>
      </c>
      <c r="K3716" t="s">
        <v>7726</v>
      </c>
      <c r="L3716" t="s">
        <v>365</v>
      </c>
    </row>
    <row r="3717" spans="1:12" x14ac:dyDescent="0.55000000000000004">
      <c r="A3717">
        <v>103689</v>
      </c>
      <c r="B3717" t="s">
        <v>7728</v>
      </c>
      <c r="C3717" t="s">
        <v>7729</v>
      </c>
      <c r="D3717">
        <v>0</v>
      </c>
      <c r="E3717">
        <v>0</v>
      </c>
      <c r="F3717">
        <v>375776.47409999999</v>
      </c>
      <c r="G3717">
        <v>480640.33490000002</v>
      </c>
      <c r="H3717" t="s">
        <v>364</v>
      </c>
      <c r="K3717" t="s">
        <v>7728</v>
      </c>
      <c r="L3717" t="s">
        <v>365</v>
      </c>
    </row>
    <row r="3718" spans="1:12" x14ac:dyDescent="0.55000000000000004">
      <c r="A3718">
        <v>103690</v>
      </c>
      <c r="B3718" t="s">
        <v>7730</v>
      </c>
      <c r="C3718" t="s">
        <v>7731</v>
      </c>
      <c r="D3718">
        <v>0</v>
      </c>
      <c r="E3718">
        <v>0</v>
      </c>
      <c r="F3718">
        <v>375788.41379999998</v>
      </c>
      <c r="G3718">
        <v>480651.55459999997</v>
      </c>
      <c r="H3718" t="s">
        <v>364</v>
      </c>
      <c r="K3718" t="s">
        <v>7730</v>
      </c>
      <c r="L3718" t="s">
        <v>365</v>
      </c>
    </row>
    <row r="3719" spans="1:12" x14ac:dyDescent="0.55000000000000004">
      <c r="A3719">
        <v>103691</v>
      </c>
      <c r="B3719" t="s">
        <v>7732</v>
      </c>
      <c r="C3719" t="s">
        <v>7733</v>
      </c>
      <c r="D3719">
        <v>0</v>
      </c>
      <c r="E3719">
        <v>0</v>
      </c>
      <c r="F3719">
        <v>376188.22840000002</v>
      </c>
      <c r="G3719">
        <v>506678.52510000003</v>
      </c>
      <c r="H3719" t="s">
        <v>364</v>
      </c>
      <c r="K3719" t="s">
        <v>7732</v>
      </c>
      <c r="L3719" t="s">
        <v>365</v>
      </c>
    </row>
    <row r="3720" spans="1:12" x14ac:dyDescent="0.55000000000000004">
      <c r="A3720">
        <v>103692</v>
      </c>
      <c r="B3720" t="s">
        <v>7734</v>
      </c>
      <c r="C3720" t="s">
        <v>7735</v>
      </c>
      <c r="D3720">
        <v>0</v>
      </c>
      <c r="E3720">
        <v>0</v>
      </c>
      <c r="F3720">
        <v>376219.83409999998</v>
      </c>
      <c r="G3720">
        <v>479153.7929</v>
      </c>
      <c r="H3720" t="s">
        <v>364</v>
      </c>
      <c r="K3720" t="s">
        <v>7734</v>
      </c>
      <c r="L3720" t="s">
        <v>365</v>
      </c>
    </row>
    <row r="3721" spans="1:12" x14ac:dyDescent="0.55000000000000004">
      <c r="A3721">
        <v>103693</v>
      </c>
      <c r="B3721" t="s">
        <v>7736</v>
      </c>
      <c r="C3721" t="s">
        <v>7737</v>
      </c>
      <c r="D3721">
        <v>0</v>
      </c>
      <c r="E3721">
        <v>0</v>
      </c>
      <c r="F3721">
        <v>376237.08390000003</v>
      </c>
      <c r="G3721">
        <v>506624.29009999998</v>
      </c>
      <c r="H3721" t="s">
        <v>364</v>
      </c>
      <c r="K3721" t="s">
        <v>7736</v>
      </c>
      <c r="L3721" t="s">
        <v>365</v>
      </c>
    </row>
    <row r="3722" spans="1:12" x14ac:dyDescent="0.55000000000000004">
      <c r="A3722">
        <v>103694</v>
      </c>
      <c r="B3722" t="s">
        <v>7738</v>
      </c>
      <c r="C3722" t="s">
        <v>7739</v>
      </c>
      <c r="D3722">
        <v>0</v>
      </c>
      <c r="E3722">
        <v>0</v>
      </c>
      <c r="F3722">
        <v>376391.25270000001</v>
      </c>
      <c r="G3722">
        <v>398738.20319999999</v>
      </c>
      <c r="H3722" t="s">
        <v>364</v>
      </c>
      <c r="K3722" t="s">
        <v>7738</v>
      </c>
      <c r="L3722" t="s">
        <v>365</v>
      </c>
    </row>
    <row r="3723" spans="1:12" x14ac:dyDescent="0.55000000000000004">
      <c r="A3723">
        <v>103695</v>
      </c>
      <c r="B3723" t="s">
        <v>7740</v>
      </c>
      <c r="C3723" t="s">
        <v>7741</v>
      </c>
      <c r="D3723">
        <v>0</v>
      </c>
      <c r="E3723">
        <v>0</v>
      </c>
      <c r="F3723">
        <v>376395.05859999999</v>
      </c>
      <c r="G3723">
        <v>506286.0379</v>
      </c>
      <c r="H3723" t="s">
        <v>364</v>
      </c>
      <c r="K3723" t="s">
        <v>7740</v>
      </c>
      <c r="L3723" t="s">
        <v>365</v>
      </c>
    </row>
    <row r="3724" spans="1:12" x14ac:dyDescent="0.55000000000000004">
      <c r="A3724">
        <v>103696</v>
      </c>
      <c r="B3724" t="s">
        <v>7742</v>
      </c>
      <c r="C3724" t="s">
        <v>7743</v>
      </c>
      <c r="D3724">
        <v>0</v>
      </c>
      <c r="E3724">
        <v>0</v>
      </c>
      <c r="F3724">
        <v>376424.26630000002</v>
      </c>
      <c r="G3724">
        <v>487493.96960000001</v>
      </c>
      <c r="H3724" t="s">
        <v>364</v>
      </c>
      <c r="K3724" t="s">
        <v>7742</v>
      </c>
      <c r="L3724" t="s">
        <v>365</v>
      </c>
    </row>
    <row r="3725" spans="1:12" x14ac:dyDescent="0.55000000000000004">
      <c r="A3725">
        <v>103697</v>
      </c>
      <c r="B3725" t="s">
        <v>7744</v>
      </c>
      <c r="C3725" t="s">
        <v>7745</v>
      </c>
      <c r="D3725">
        <v>0</v>
      </c>
      <c r="E3725">
        <v>0</v>
      </c>
      <c r="F3725">
        <v>376446.70559999999</v>
      </c>
      <c r="G3725">
        <v>354003.56589999999</v>
      </c>
      <c r="H3725" t="s">
        <v>364</v>
      </c>
      <c r="K3725" t="s">
        <v>7744</v>
      </c>
      <c r="L3725" t="s">
        <v>365</v>
      </c>
    </row>
    <row r="3726" spans="1:12" x14ac:dyDescent="0.55000000000000004">
      <c r="A3726">
        <v>103698</v>
      </c>
      <c r="B3726" t="s">
        <v>7746</v>
      </c>
      <c r="C3726" t="s">
        <v>7747</v>
      </c>
      <c r="D3726">
        <v>0</v>
      </c>
      <c r="E3726">
        <v>0</v>
      </c>
      <c r="F3726">
        <v>376583.80690000003</v>
      </c>
      <c r="G3726">
        <v>394668.63390000002</v>
      </c>
      <c r="H3726" t="s">
        <v>364</v>
      </c>
      <c r="K3726" t="s">
        <v>7746</v>
      </c>
      <c r="L3726" t="s">
        <v>365</v>
      </c>
    </row>
    <row r="3727" spans="1:12" x14ac:dyDescent="0.55000000000000004">
      <c r="A3727">
        <v>103699</v>
      </c>
      <c r="B3727" t="s">
        <v>7748</v>
      </c>
      <c r="C3727" t="s">
        <v>7749</v>
      </c>
      <c r="D3727">
        <v>0</v>
      </c>
      <c r="E3727">
        <v>0</v>
      </c>
      <c r="F3727">
        <v>376615.00650000002</v>
      </c>
      <c r="G3727">
        <v>478910.63860000001</v>
      </c>
      <c r="H3727" t="s">
        <v>364</v>
      </c>
      <c r="K3727" t="s">
        <v>7748</v>
      </c>
      <c r="L3727" t="s">
        <v>365</v>
      </c>
    </row>
    <row r="3728" spans="1:12" x14ac:dyDescent="0.55000000000000004">
      <c r="A3728">
        <v>103700</v>
      </c>
      <c r="B3728" t="s">
        <v>7750</v>
      </c>
      <c r="C3728" t="s">
        <v>7751</v>
      </c>
      <c r="D3728">
        <v>0</v>
      </c>
      <c r="E3728">
        <v>0</v>
      </c>
      <c r="F3728">
        <v>376698.39740000002</v>
      </c>
      <c r="G3728">
        <v>367054.15620000003</v>
      </c>
      <c r="H3728" t="s">
        <v>364</v>
      </c>
      <c r="K3728" t="s">
        <v>7750</v>
      </c>
      <c r="L3728" t="s">
        <v>365</v>
      </c>
    </row>
    <row r="3729" spans="1:12" x14ac:dyDescent="0.55000000000000004">
      <c r="A3729">
        <v>103701</v>
      </c>
      <c r="B3729" t="s">
        <v>7752</v>
      </c>
      <c r="C3729" t="s">
        <v>7753</v>
      </c>
      <c r="D3729">
        <v>0</v>
      </c>
      <c r="E3729">
        <v>0</v>
      </c>
      <c r="F3729">
        <v>376705.31390000001</v>
      </c>
      <c r="G3729">
        <v>402246.00439999998</v>
      </c>
      <c r="H3729" t="s">
        <v>364</v>
      </c>
      <c r="K3729" t="s">
        <v>7752</v>
      </c>
      <c r="L3729" t="s">
        <v>365</v>
      </c>
    </row>
    <row r="3730" spans="1:12" x14ac:dyDescent="0.55000000000000004">
      <c r="A3730">
        <v>103702</v>
      </c>
      <c r="B3730" t="s">
        <v>7754</v>
      </c>
      <c r="C3730" t="s">
        <v>7755</v>
      </c>
      <c r="D3730">
        <v>0</v>
      </c>
      <c r="E3730">
        <v>0</v>
      </c>
      <c r="F3730">
        <v>376894.08769999997</v>
      </c>
      <c r="G3730">
        <v>822685.02179999999</v>
      </c>
      <c r="H3730" t="s">
        <v>364</v>
      </c>
      <c r="K3730" t="s">
        <v>7754</v>
      </c>
      <c r="L3730" t="s">
        <v>365</v>
      </c>
    </row>
    <row r="3731" spans="1:12" x14ac:dyDescent="0.55000000000000004">
      <c r="A3731">
        <v>103703</v>
      </c>
      <c r="B3731" t="s">
        <v>7756</v>
      </c>
      <c r="C3731" t="s">
        <v>7757</v>
      </c>
      <c r="D3731">
        <v>0</v>
      </c>
      <c r="E3731">
        <v>0</v>
      </c>
      <c r="F3731">
        <v>376939.55219999998</v>
      </c>
      <c r="G3731">
        <v>478703.5797</v>
      </c>
      <c r="H3731" t="s">
        <v>364</v>
      </c>
      <c r="K3731" t="s">
        <v>7756</v>
      </c>
      <c r="L3731" t="s">
        <v>365</v>
      </c>
    </row>
    <row r="3732" spans="1:12" x14ac:dyDescent="0.55000000000000004">
      <c r="A3732">
        <v>103704</v>
      </c>
      <c r="B3732" t="s">
        <v>7758</v>
      </c>
      <c r="C3732" t="s">
        <v>7759</v>
      </c>
      <c r="D3732">
        <v>0</v>
      </c>
      <c r="E3732">
        <v>0</v>
      </c>
      <c r="F3732">
        <v>376941.89250000002</v>
      </c>
      <c r="G3732">
        <v>478707.16200000001</v>
      </c>
      <c r="H3732" t="s">
        <v>364</v>
      </c>
      <c r="K3732" t="s">
        <v>7758</v>
      </c>
      <c r="L3732" t="s">
        <v>365</v>
      </c>
    </row>
    <row r="3733" spans="1:12" x14ac:dyDescent="0.55000000000000004">
      <c r="A3733">
        <v>103705</v>
      </c>
      <c r="B3733" t="s">
        <v>7760</v>
      </c>
      <c r="C3733" t="s">
        <v>7761</v>
      </c>
      <c r="D3733">
        <v>0</v>
      </c>
      <c r="E3733">
        <v>0</v>
      </c>
      <c r="F3733">
        <v>376978.95679999999</v>
      </c>
      <c r="G3733">
        <v>386931.114</v>
      </c>
      <c r="H3733" t="s">
        <v>364</v>
      </c>
      <c r="K3733" t="s">
        <v>7760</v>
      </c>
      <c r="L3733" t="s">
        <v>365</v>
      </c>
    </row>
    <row r="3734" spans="1:12" x14ac:dyDescent="0.55000000000000004">
      <c r="A3734">
        <v>103706</v>
      </c>
      <c r="B3734" t="s">
        <v>7762</v>
      </c>
      <c r="C3734" t="s">
        <v>7763</v>
      </c>
      <c r="D3734">
        <v>0</v>
      </c>
      <c r="E3734">
        <v>0</v>
      </c>
      <c r="F3734">
        <v>377017.3358</v>
      </c>
      <c r="G3734">
        <v>387956.83639999997</v>
      </c>
      <c r="H3734" t="s">
        <v>364</v>
      </c>
      <c r="K3734" t="s">
        <v>7762</v>
      </c>
      <c r="L3734" t="s">
        <v>365</v>
      </c>
    </row>
    <row r="3735" spans="1:12" x14ac:dyDescent="0.55000000000000004">
      <c r="A3735">
        <v>103707</v>
      </c>
      <c r="B3735" t="s">
        <v>7764</v>
      </c>
      <c r="C3735" t="s">
        <v>7765</v>
      </c>
      <c r="D3735">
        <v>0</v>
      </c>
      <c r="E3735">
        <v>0</v>
      </c>
      <c r="F3735">
        <v>377147.2108</v>
      </c>
      <c r="G3735">
        <v>822444.41269999999</v>
      </c>
      <c r="H3735" t="s">
        <v>364</v>
      </c>
      <c r="K3735" t="s">
        <v>7764</v>
      </c>
      <c r="L3735" t="s">
        <v>365</v>
      </c>
    </row>
    <row r="3736" spans="1:12" x14ac:dyDescent="0.55000000000000004">
      <c r="A3736">
        <v>103708</v>
      </c>
      <c r="B3736" t="s">
        <v>7766</v>
      </c>
      <c r="C3736" t="s">
        <v>7767</v>
      </c>
      <c r="D3736">
        <v>0</v>
      </c>
      <c r="E3736">
        <v>0</v>
      </c>
      <c r="F3736">
        <v>377170.21529999998</v>
      </c>
      <c r="G3736">
        <v>388403.72710000002</v>
      </c>
      <c r="H3736" t="s">
        <v>364</v>
      </c>
      <c r="K3736" t="s">
        <v>7766</v>
      </c>
      <c r="L3736" t="s">
        <v>365</v>
      </c>
    </row>
    <row r="3737" spans="1:12" x14ac:dyDescent="0.55000000000000004">
      <c r="A3737">
        <v>103709</v>
      </c>
      <c r="B3737" t="s">
        <v>7768</v>
      </c>
      <c r="C3737" t="s">
        <v>7769</v>
      </c>
      <c r="D3737">
        <v>0</v>
      </c>
      <c r="E3737">
        <v>0</v>
      </c>
      <c r="F3737">
        <v>377222.64539999998</v>
      </c>
      <c r="G3737">
        <v>430709.99709999998</v>
      </c>
      <c r="H3737" t="s">
        <v>364</v>
      </c>
      <c r="K3737" t="s">
        <v>7768</v>
      </c>
      <c r="L3737" t="s">
        <v>365</v>
      </c>
    </row>
    <row r="3738" spans="1:12" x14ac:dyDescent="0.55000000000000004">
      <c r="A3738">
        <v>103710</v>
      </c>
      <c r="B3738" t="s">
        <v>7770</v>
      </c>
      <c r="C3738" t="s">
        <v>7771</v>
      </c>
      <c r="D3738">
        <v>0</v>
      </c>
      <c r="E3738">
        <v>0</v>
      </c>
      <c r="F3738">
        <v>377236.4302</v>
      </c>
      <c r="G3738">
        <v>503387.80719999998</v>
      </c>
      <c r="H3738" t="s">
        <v>364</v>
      </c>
      <c r="K3738" t="s">
        <v>7770</v>
      </c>
      <c r="L3738" t="s">
        <v>365</v>
      </c>
    </row>
    <row r="3739" spans="1:12" x14ac:dyDescent="0.55000000000000004">
      <c r="A3739">
        <v>103711</v>
      </c>
      <c r="B3739" t="s">
        <v>7772</v>
      </c>
      <c r="C3739" t="s">
        <v>7773</v>
      </c>
      <c r="D3739">
        <v>0</v>
      </c>
      <c r="E3739">
        <v>0</v>
      </c>
      <c r="F3739">
        <v>377272.69410000002</v>
      </c>
      <c r="G3739">
        <v>388838.12650000001</v>
      </c>
      <c r="H3739" t="s">
        <v>364</v>
      </c>
      <c r="K3739" t="s">
        <v>7772</v>
      </c>
      <c r="L3739" t="s">
        <v>365</v>
      </c>
    </row>
    <row r="3740" spans="1:12" x14ac:dyDescent="0.55000000000000004">
      <c r="A3740">
        <v>103712</v>
      </c>
      <c r="B3740" t="s">
        <v>7774</v>
      </c>
      <c r="C3740" t="s">
        <v>7775</v>
      </c>
      <c r="D3740">
        <v>0</v>
      </c>
      <c r="E3740">
        <v>0</v>
      </c>
      <c r="F3740">
        <v>377292.20860000001</v>
      </c>
      <c r="G3740">
        <v>497533.80729999999</v>
      </c>
      <c r="H3740" t="s">
        <v>364</v>
      </c>
      <c r="K3740" t="s">
        <v>7774</v>
      </c>
      <c r="L3740" t="s">
        <v>365</v>
      </c>
    </row>
    <row r="3741" spans="1:12" x14ac:dyDescent="0.55000000000000004">
      <c r="A3741">
        <v>103713</v>
      </c>
      <c r="B3741" t="s">
        <v>7776</v>
      </c>
      <c r="C3741" t="s">
        <v>7777</v>
      </c>
      <c r="D3741">
        <v>0</v>
      </c>
      <c r="E3741">
        <v>0</v>
      </c>
      <c r="F3741">
        <v>377356.17009999999</v>
      </c>
      <c r="G3741">
        <v>389241.83519999997</v>
      </c>
      <c r="H3741" t="s">
        <v>364</v>
      </c>
      <c r="K3741" t="s">
        <v>7776</v>
      </c>
      <c r="L3741" t="s">
        <v>365</v>
      </c>
    </row>
    <row r="3742" spans="1:12" x14ac:dyDescent="0.55000000000000004">
      <c r="A3742">
        <v>103714</v>
      </c>
      <c r="B3742" t="s">
        <v>7778</v>
      </c>
      <c r="C3742" t="s">
        <v>7779</v>
      </c>
      <c r="D3742">
        <v>0</v>
      </c>
      <c r="E3742">
        <v>0</v>
      </c>
      <c r="F3742">
        <v>377372.53</v>
      </c>
      <c r="G3742">
        <v>384336.9853</v>
      </c>
      <c r="H3742" t="s">
        <v>364</v>
      </c>
      <c r="K3742" t="s">
        <v>7778</v>
      </c>
      <c r="L3742" t="s">
        <v>365</v>
      </c>
    </row>
    <row r="3743" spans="1:12" x14ac:dyDescent="0.55000000000000004">
      <c r="A3743">
        <v>103715</v>
      </c>
      <c r="B3743" t="s">
        <v>7780</v>
      </c>
      <c r="C3743" t="s">
        <v>7781</v>
      </c>
      <c r="D3743">
        <v>0</v>
      </c>
      <c r="E3743">
        <v>0</v>
      </c>
      <c r="F3743">
        <v>377444.77250000002</v>
      </c>
      <c r="G3743">
        <v>498171.19919999997</v>
      </c>
      <c r="H3743" t="s">
        <v>364</v>
      </c>
      <c r="K3743" t="s">
        <v>7780</v>
      </c>
      <c r="L3743" t="s">
        <v>365</v>
      </c>
    </row>
    <row r="3744" spans="1:12" x14ac:dyDescent="0.55000000000000004">
      <c r="A3744">
        <v>103716</v>
      </c>
      <c r="B3744" t="s">
        <v>7782</v>
      </c>
      <c r="C3744" t="s">
        <v>7783</v>
      </c>
      <c r="D3744">
        <v>0</v>
      </c>
      <c r="E3744">
        <v>0</v>
      </c>
      <c r="F3744">
        <v>377492.04009999998</v>
      </c>
      <c r="G3744">
        <v>508732.98200000002</v>
      </c>
      <c r="H3744" t="s">
        <v>364</v>
      </c>
      <c r="K3744" t="s">
        <v>7782</v>
      </c>
      <c r="L3744" t="s">
        <v>365</v>
      </c>
    </row>
    <row r="3745" spans="1:12" x14ac:dyDescent="0.55000000000000004">
      <c r="A3745">
        <v>103717</v>
      </c>
      <c r="B3745" t="s">
        <v>7784</v>
      </c>
      <c r="C3745" t="s">
        <v>7785</v>
      </c>
      <c r="D3745">
        <v>0</v>
      </c>
      <c r="E3745">
        <v>0</v>
      </c>
      <c r="F3745">
        <v>377506.44130000001</v>
      </c>
      <c r="G3745">
        <v>821858.11140000005</v>
      </c>
      <c r="H3745" t="s">
        <v>364</v>
      </c>
      <c r="K3745" t="s">
        <v>7784</v>
      </c>
      <c r="L3745" t="s">
        <v>365</v>
      </c>
    </row>
    <row r="3746" spans="1:12" x14ac:dyDescent="0.55000000000000004">
      <c r="A3746">
        <v>103718</v>
      </c>
      <c r="B3746" t="s">
        <v>7786</v>
      </c>
      <c r="C3746" t="s">
        <v>7787</v>
      </c>
      <c r="D3746">
        <v>0</v>
      </c>
      <c r="E3746">
        <v>0</v>
      </c>
      <c r="F3746">
        <v>377526.4718</v>
      </c>
      <c r="G3746">
        <v>821795.39130000002</v>
      </c>
      <c r="H3746" t="s">
        <v>364</v>
      </c>
      <c r="K3746" t="s">
        <v>7786</v>
      </c>
      <c r="L3746" t="s">
        <v>365</v>
      </c>
    </row>
    <row r="3747" spans="1:12" x14ac:dyDescent="0.55000000000000004">
      <c r="A3747">
        <v>103719</v>
      </c>
      <c r="B3747" t="s">
        <v>7788</v>
      </c>
      <c r="C3747" t="s">
        <v>7789</v>
      </c>
      <c r="D3747">
        <v>0</v>
      </c>
      <c r="E3747">
        <v>0</v>
      </c>
      <c r="F3747">
        <v>377571.93280000001</v>
      </c>
      <c r="G3747">
        <v>821843.85770000005</v>
      </c>
      <c r="H3747" t="s">
        <v>364</v>
      </c>
      <c r="K3747" t="s">
        <v>7788</v>
      </c>
      <c r="L3747" t="s">
        <v>365</v>
      </c>
    </row>
    <row r="3748" spans="1:12" x14ac:dyDescent="0.55000000000000004">
      <c r="A3748">
        <v>103720</v>
      </c>
      <c r="B3748" t="s">
        <v>7790</v>
      </c>
      <c r="C3748" t="s">
        <v>7791</v>
      </c>
      <c r="D3748">
        <v>0</v>
      </c>
      <c r="E3748">
        <v>0</v>
      </c>
      <c r="F3748">
        <v>377602.8455</v>
      </c>
      <c r="G3748">
        <v>671640.80240000004</v>
      </c>
      <c r="H3748" t="s">
        <v>364</v>
      </c>
      <c r="K3748" t="s">
        <v>7790</v>
      </c>
      <c r="L3748" t="s">
        <v>365</v>
      </c>
    </row>
    <row r="3749" spans="1:12" x14ac:dyDescent="0.55000000000000004">
      <c r="A3749">
        <v>103721</v>
      </c>
      <c r="B3749" t="s">
        <v>7792</v>
      </c>
      <c r="C3749" t="s">
        <v>7793</v>
      </c>
      <c r="D3749">
        <v>0</v>
      </c>
      <c r="E3749">
        <v>0</v>
      </c>
      <c r="F3749">
        <v>377621.7046</v>
      </c>
      <c r="G3749">
        <v>166567.09890000001</v>
      </c>
      <c r="H3749" t="s">
        <v>364</v>
      </c>
      <c r="K3749" t="s">
        <v>7792</v>
      </c>
      <c r="L3749" t="s">
        <v>365</v>
      </c>
    </row>
    <row r="3750" spans="1:12" x14ac:dyDescent="0.55000000000000004">
      <c r="A3750">
        <v>103722</v>
      </c>
      <c r="B3750" t="s">
        <v>7794</v>
      </c>
      <c r="C3750" t="s">
        <v>7795</v>
      </c>
      <c r="D3750">
        <v>0</v>
      </c>
      <c r="E3750">
        <v>0</v>
      </c>
      <c r="F3750">
        <v>377634.64860000001</v>
      </c>
      <c r="G3750">
        <v>343391.97560000001</v>
      </c>
      <c r="H3750" t="s">
        <v>364</v>
      </c>
      <c r="K3750" t="s">
        <v>7794</v>
      </c>
      <c r="L3750" t="s">
        <v>365</v>
      </c>
    </row>
    <row r="3751" spans="1:12" x14ac:dyDescent="0.55000000000000004">
      <c r="A3751">
        <v>103723</v>
      </c>
      <c r="B3751" t="s">
        <v>7796</v>
      </c>
      <c r="C3751" t="s">
        <v>7797</v>
      </c>
      <c r="D3751">
        <v>0</v>
      </c>
      <c r="E3751">
        <v>0</v>
      </c>
      <c r="F3751">
        <v>377699.16</v>
      </c>
      <c r="G3751">
        <v>166586.5099</v>
      </c>
      <c r="H3751" t="s">
        <v>364</v>
      </c>
      <c r="K3751" t="s">
        <v>7796</v>
      </c>
      <c r="L3751" t="s">
        <v>365</v>
      </c>
    </row>
    <row r="3752" spans="1:12" x14ac:dyDescent="0.55000000000000004">
      <c r="A3752">
        <v>103724</v>
      </c>
      <c r="B3752" t="s">
        <v>7798</v>
      </c>
      <c r="C3752" t="s">
        <v>7799</v>
      </c>
      <c r="D3752">
        <v>0</v>
      </c>
      <c r="E3752">
        <v>0</v>
      </c>
      <c r="F3752">
        <v>377778.48710000003</v>
      </c>
      <c r="G3752">
        <v>402058.89380000002</v>
      </c>
      <c r="H3752" t="s">
        <v>364</v>
      </c>
      <c r="K3752" t="s">
        <v>7798</v>
      </c>
      <c r="L3752" t="s">
        <v>365</v>
      </c>
    </row>
    <row r="3753" spans="1:12" x14ac:dyDescent="0.55000000000000004">
      <c r="A3753">
        <v>103725</v>
      </c>
      <c r="B3753" t="s">
        <v>7800</v>
      </c>
      <c r="C3753" t="s">
        <v>7801</v>
      </c>
      <c r="D3753">
        <v>0</v>
      </c>
      <c r="E3753">
        <v>0</v>
      </c>
      <c r="F3753">
        <v>377865.94449999998</v>
      </c>
      <c r="G3753">
        <v>389312.17810000002</v>
      </c>
      <c r="H3753" t="s">
        <v>364</v>
      </c>
      <c r="K3753" t="s">
        <v>7800</v>
      </c>
      <c r="L3753" t="s">
        <v>365</v>
      </c>
    </row>
    <row r="3754" spans="1:12" x14ac:dyDescent="0.55000000000000004">
      <c r="A3754">
        <v>103726</v>
      </c>
      <c r="B3754" t="s">
        <v>7802</v>
      </c>
      <c r="C3754" t="s">
        <v>7803</v>
      </c>
      <c r="D3754">
        <v>0</v>
      </c>
      <c r="E3754">
        <v>0</v>
      </c>
      <c r="F3754">
        <v>377876.88319999998</v>
      </c>
      <c r="G3754">
        <v>381445.39309999999</v>
      </c>
      <c r="H3754" t="s">
        <v>364</v>
      </c>
      <c r="K3754" t="s">
        <v>7802</v>
      </c>
      <c r="L3754" t="s">
        <v>365</v>
      </c>
    </row>
    <row r="3755" spans="1:12" x14ac:dyDescent="0.55000000000000004">
      <c r="A3755">
        <v>103727</v>
      </c>
      <c r="B3755" t="s">
        <v>7804</v>
      </c>
      <c r="C3755" t="s">
        <v>7805</v>
      </c>
      <c r="D3755">
        <v>0</v>
      </c>
      <c r="E3755">
        <v>0</v>
      </c>
      <c r="F3755">
        <v>377881.97080000001</v>
      </c>
      <c r="G3755">
        <v>89118.243499999997</v>
      </c>
      <c r="H3755" t="s">
        <v>364</v>
      </c>
      <c r="K3755" t="s">
        <v>7804</v>
      </c>
      <c r="L3755" t="s">
        <v>365</v>
      </c>
    </row>
    <row r="3756" spans="1:12" x14ac:dyDescent="0.55000000000000004">
      <c r="A3756">
        <v>103728</v>
      </c>
      <c r="B3756" t="s">
        <v>7806</v>
      </c>
      <c r="C3756" t="s">
        <v>7807</v>
      </c>
      <c r="D3756">
        <v>0</v>
      </c>
      <c r="E3756">
        <v>0</v>
      </c>
      <c r="F3756">
        <v>377885.66129999998</v>
      </c>
      <c r="G3756">
        <v>244057.02679999999</v>
      </c>
      <c r="H3756" t="s">
        <v>364</v>
      </c>
      <c r="K3756" t="s">
        <v>7806</v>
      </c>
      <c r="L3756" t="s">
        <v>365</v>
      </c>
    </row>
    <row r="3757" spans="1:12" x14ac:dyDescent="0.55000000000000004">
      <c r="A3757">
        <v>103729</v>
      </c>
      <c r="B3757" t="s">
        <v>7808</v>
      </c>
      <c r="C3757" t="s">
        <v>7809</v>
      </c>
      <c r="D3757">
        <v>0</v>
      </c>
      <c r="E3757">
        <v>0</v>
      </c>
      <c r="F3757">
        <v>377919.89939999999</v>
      </c>
      <c r="G3757">
        <v>389308.72129999998</v>
      </c>
      <c r="H3757" t="s">
        <v>364</v>
      </c>
      <c r="K3757" t="s">
        <v>7808</v>
      </c>
      <c r="L3757" t="s">
        <v>365</v>
      </c>
    </row>
    <row r="3758" spans="1:12" x14ac:dyDescent="0.55000000000000004">
      <c r="A3758">
        <v>103730</v>
      </c>
      <c r="B3758" t="s">
        <v>7810</v>
      </c>
      <c r="C3758" t="s">
        <v>7811</v>
      </c>
      <c r="D3758">
        <v>0</v>
      </c>
      <c r="E3758">
        <v>0</v>
      </c>
      <c r="F3758">
        <v>377949.30709999998</v>
      </c>
      <c r="G3758">
        <v>342577.57189999998</v>
      </c>
      <c r="H3758" t="s">
        <v>364</v>
      </c>
      <c r="K3758" t="s">
        <v>7810</v>
      </c>
      <c r="L3758" t="s">
        <v>365</v>
      </c>
    </row>
    <row r="3759" spans="1:12" x14ac:dyDescent="0.55000000000000004">
      <c r="A3759">
        <v>103731</v>
      </c>
      <c r="B3759" t="s">
        <v>7812</v>
      </c>
      <c r="C3759" t="s">
        <v>7813</v>
      </c>
      <c r="D3759">
        <v>0</v>
      </c>
      <c r="E3759">
        <v>0</v>
      </c>
      <c r="F3759">
        <v>378004.09049999999</v>
      </c>
      <c r="G3759">
        <v>398806.6225</v>
      </c>
      <c r="H3759" t="s">
        <v>364</v>
      </c>
      <c r="K3759" t="s">
        <v>7812</v>
      </c>
      <c r="L3759" t="s">
        <v>365</v>
      </c>
    </row>
    <row r="3760" spans="1:12" x14ac:dyDescent="0.55000000000000004">
      <c r="A3760">
        <v>103732</v>
      </c>
      <c r="B3760" t="s">
        <v>7814</v>
      </c>
      <c r="C3760" t="s">
        <v>7815</v>
      </c>
      <c r="D3760">
        <v>0</v>
      </c>
      <c r="E3760">
        <v>0</v>
      </c>
      <c r="F3760">
        <v>378006.91190000001</v>
      </c>
      <c r="G3760">
        <v>564492.37219999998</v>
      </c>
      <c r="H3760" t="s">
        <v>364</v>
      </c>
      <c r="K3760" t="s">
        <v>7814</v>
      </c>
      <c r="L3760" t="s">
        <v>365</v>
      </c>
    </row>
    <row r="3761" spans="1:12" x14ac:dyDescent="0.55000000000000004">
      <c r="A3761">
        <v>103733</v>
      </c>
      <c r="B3761" t="s">
        <v>7816</v>
      </c>
      <c r="C3761" t="s">
        <v>7817</v>
      </c>
      <c r="D3761">
        <v>0</v>
      </c>
      <c r="E3761">
        <v>0</v>
      </c>
      <c r="F3761">
        <v>378013.99690000003</v>
      </c>
      <c r="G3761">
        <v>818834.1655</v>
      </c>
      <c r="H3761" t="s">
        <v>364</v>
      </c>
      <c r="K3761" t="s">
        <v>7816</v>
      </c>
      <c r="L3761" t="s">
        <v>365</v>
      </c>
    </row>
    <row r="3762" spans="1:12" x14ac:dyDescent="0.55000000000000004">
      <c r="A3762">
        <v>103734</v>
      </c>
      <c r="B3762" t="s">
        <v>7818</v>
      </c>
      <c r="C3762" t="s">
        <v>7819</v>
      </c>
      <c r="D3762">
        <v>0</v>
      </c>
      <c r="E3762">
        <v>0</v>
      </c>
      <c r="F3762">
        <v>378016.58470000001</v>
      </c>
      <c r="G3762">
        <v>244387.59659999999</v>
      </c>
      <c r="H3762" t="s">
        <v>364</v>
      </c>
      <c r="K3762" t="s">
        <v>7818</v>
      </c>
      <c r="L3762" t="s">
        <v>365</v>
      </c>
    </row>
    <row r="3763" spans="1:12" x14ac:dyDescent="0.55000000000000004">
      <c r="A3763">
        <v>103735</v>
      </c>
      <c r="B3763" t="s">
        <v>7820</v>
      </c>
      <c r="C3763" t="s">
        <v>7821</v>
      </c>
      <c r="D3763">
        <v>0</v>
      </c>
      <c r="E3763">
        <v>0</v>
      </c>
      <c r="F3763">
        <v>378056.61930000002</v>
      </c>
      <c r="G3763">
        <v>398810.82760000002</v>
      </c>
      <c r="H3763" t="s">
        <v>364</v>
      </c>
      <c r="K3763" t="s">
        <v>7820</v>
      </c>
      <c r="L3763" t="s">
        <v>365</v>
      </c>
    </row>
    <row r="3764" spans="1:12" x14ac:dyDescent="0.55000000000000004">
      <c r="A3764">
        <v>103736</v>
      </c>
      <c r="B3764" t="s">
        <v>7822</v>
      </c>
      <c r="C3764" t="s">
        <v>7823</v>
      </c>
      <c r="D3764">
        <v>0</v>
      </c>
      <c r="E3764">
        <v>0</v>
      </c>
      <c r="F3764">
        <v>378085.5134</v>
      </c>
      <c r="G3764">
        <v>818824.89769999997</v>
      </c>
      <c r="H3764" t="s">
        <v>364</v>
      </c>
      <c r="K3764" t="s">
        <v>7822</v>
      </c>
      <c r="L3764" t="s">
        <v>365</v>
      </c>
    </row>
    <row r="3765" spans="1:12" x14ac:dyDescent="0.55000000000000004">
      <c r="A3765">
        <v>103737</v>
      </c>
      <c r="B3765" t="s">
        <v>7824</v>
      </c>
      <c r="C3765" t="s">
        <v>7825</v>
      </c>
      <c r="D3765">
        <v>0</v>
      </c>
      <c r="E3765">
        <v>0</v>
      </c>
      <c r="F3765">
        <v>378219.8884</v>
      </c>
      <c r="G3765">
        <v>247544.91699999999</v>
      </c>
      <c r="H3765" t="s">
        <v>364</v>
      </c>
      <c r="K3765" t="s">
        <v>7824</v>
      </c>
      <c r="L3765" t="s">
        <v>365</v>
      </c>
    </row>
    <row r="3766" spans="1:12" x14ac:dyDescent="0.55000000000000004">
      <c r="A3766">
        <v>103738</v>
      </c>
      <c r="B3766" t="s">
        <v>7826</v>
      </c>
      <c r="C3766" t="s">
        <v>7827</v>
      </c>
      <c r="D3766">
        <v>0</v>
      </c>
      <c r="E3766">
        <v>0</v>
      </c>
      <c r="F3766">
        <v>378228.18829999998</v>
      </c>
      <c r="G3766">
        <v>145908.26149999999</v>
      </c>
      <c r="H3766" t="s">
        <v>364</v>
      </c>
      <c r="K3766" t="s">
        <v>7826</v>
      </c>
      <c r="L3766" t="s">
        <v>365</v>
      </c>
    </row>
    <row r="3767" spans="1:12" x14ac:dyDescent="0.55000000000000004">
      <c r="A3767">
        <v>103739</v>
      </c>
      <c r="B3767" t="s">
        <v>7828</v>
      </c>
      <c r="C3767" t="s">
        <v>7829</v>
      </c>
      <c r="D3767">
        <v>0</v>
      </c>
      <c r="E3767">
        <v>0</v>
      </c>
      <c r="F3767">
        <v>378309.90370000002</v>
      </c>
      <c r="G3767">
        <v>245716.16570000001</v>
      </c>
      <c r="H3767" t="s">
        <v>364</v>
      </c>
      <c r="K3767" t="s">
        <v>7828</v>
      </c>
      <c r="L3767" t="s">
        <v>365</v>
      </c>
    </row>
    <row r="3768" spans="1:12" x14ac:dyDescent="0.55000000000000004">
      <c r="A3768">
        <v>103740</v>
      </c>
      <c r="B3768" t="s">
        <v>7830</v>
      </c>
      <c r="C3768" t="s">
        <v>7831</v>
      </c>
      <c r="D3768">
        <v>0</v>
      </c>
      <c r="E3768">
        <v>0</v>
      </c>
      <c r="F3768">
        <v>378340.0932</v>
      </c>
      <c r="G3768">
        <v>369603.01750000002</v>
      </c>
      <c r="H3768" t="s">
        <v>364</v>
      </c>
      <c r="K3768" t="s">
        <v>7830</v>
      </c>
      <c r="L3768" t="s">
        <v>365</v>
      </c>
    </row>
    <row r="3769" spans="1:12" x14ac:dyDescent="0.55000000000000004">
      <c r="A3769">
        <v>103741</v>
      </c>
      <c r="B3769" t="s">
        <v>7832</v>
      </c>
      <c r="C3769" t="s">
        <v>7833</v>
      </c>
      <c r="D3769">
        <v>0</v>
      </c>
      <c r="E3769">
        <v>0</v>
      </c>
      <c r="F3769">
        <v>378355.61599999998</v>
      </c>
      <c r="G3769">
        <v>166077.47750000001</v>
      </c>
      <c r="H3769" t="s">
        <v>364</v>
      </c>
      <c r="K3769" t="s">
        <v>7832</v>
      </c>
      <c r="L3769" t="s">
        <v>365</v>
      </c>
    </row>
    <row r="3770" spans="1:12" x14ac:dyDescent="0.55000000000000004">
      <c r="A3770">
        <v>103742</v>
      </c>
      <c r="B3770" t="s">
        <v>7834</v>
      </c>
      <c r="C3770" t="s">
        <v>7835</v>
      </c>
      <c r="D3770">
        <v>0</v>
      </c>
      <c r="E3770">
        <v>0</v>
      </c>
      <c r="F3770">
        <v>378367.21509999997</v>
      </c>
      <c r="G3770">
        <v>162045.41899999999</v>
      </c>
      <c r="H3770" t="s">
        <v>364</v>
      </c>
      <c r="K3770" t="s">
        <v>7834</v>
      </c>
      <c r="L3770" t="s">
        <v>365</v>
      </c>
    </row>
    <row r="3771" spans="1:12" x14ac:dyDescent="0.55000000000000004">
      <c r="A3771">
        <v>103743</v>
      </c>
      <c r="B3771" t="s">
        <v>7836</v>
      </c>
      <c r="C3771" t="s">
        <v>7837</v>
      </c>
      <c r="D3771">
        <v>0</v>
      </c>
      <c r="E3771">
        <v>0</v>
      </c>
      <c r="F3771">
        <v>378367.70880000002</v>
      </c>
      <c r="G3771">
        <v>395113.95199999999</v>
      </c>
      <c r="H3771" t="s">
        <v>364</v>
      </c>
      <c r="K3771" t="s">
        <v>7836</v>
      </c>
      <c r="L3771" t="s">
        <v>365</v>
      </c>
    </row>
    <row r="3772" spans="1:12" x14ac:dyDescent="0.55000000000000004">
      <c r="A3772">
        <v>103744</v>
      </c>
      <c r="B3772" t="s">
        <v>7838</v>
      </c>
      <c r="C3772" t="s">
        <v>7839</v>
      </c>
      <c r="D3772">
        <v>0</v>
      </c>
      <c r="E3772">
        <v>0</v>
      </c>
      <c r="F3772">
        <v>378444.87430000002</v>
      </c>
      <c r="G3772">
        <v>147581.67439999999</v>
      </c>
      <c r="H3772" t="s">
        <v>364</v>
      </c>
      <c r="K3772" t="s">
        <v>7838</v>
      </c>
      <c r="L3772" t="s">
        <v>365</v>
      </c>
    </row>
    <row r="3773" spans="1:12" x14ac:dyDescent="0.55000000000000004">
      <c r="A3773">
        <v>103745</v>
      </c>
      <c r="B3773" t="s">
        <v>7840</v>
      </c>
      <c r="C3773" t="s">
        <v>7841</v>
      </c>
      <c r="D3773">
        <v>0</v>
      </c>
      <c r="E3773">
        <v>0</v>
      </c>
      <c r="F3773">
        <v>378458.9964</v>
      </c>
      <c r="G3773">
        <v>147526.00820000001</v>
      </c>
      <c r="H3773" t="s">
        <v>364</v>
      </c>
      <c r="K3773" t="s">
        <v>7840</v>
      </c>
      <c r="L3773" t="s">
        <v>365</v>
      </c>
    </row>
    <row r="3774" spans="1:12" x14ac:dyDescent="0.55000000000000004">
      <c r="A3774">
        <v>103746</v>
      </c>
      <c r="B3774" t="s">
        <v>7842</v>
      </c>
      <c r="C3774" t="s">
        <v>7843</v>
      </c>
      <c r="D3774">
        <v>0</v>
      </c>
      <c r="E3774">
        <v>0</v>
      </c>
      <c r="F3774">
        <v>378498.86719999998</v>
      </c>
      <c r="G3774">
        <v>398760.93479999999</v>
      </c>
      <c r="H3774" t="s">
        <v>364</v>
      </c>
      <c r="K3774" t="s">
        <v>7842</v>
      </c>
      <c r="L3774" t="s">
        <v>365</v>
      </c>
    </row>
    <row r="3775" spans="1:12" x14ac:dyDescent="0.55000000000000004">
      <c r="A3775">
        <v>103747</v>
      </c>
      <c r="B3775" t="s">
        <v>7844</v>
      </c>
      <c r="C3775" t="s">
        <v>7845</v>
      </c>
      <c r="D3775">
        <v>0</v>
      </c>
      <c r="E3775">
        <v>0</v>
      </c>
      <c r="F3775">
        <v>378500.98119999998</v>
      </c>
      <c r="G3775">
        <v>654000.43469999998</v>
      </c>
      <c r="H3775" t="s">
        <v>364</v>
      </c>
      <c r="K3775" t="s">
        <v>7844</v>
      </c>
      <c r="L3775" t="s">
        <v>365</v>
      </c>
    </row>
    <row r="3776" spans="1:12" x14ac:dyDescent="0.55000000000000004">
      <c r="A3776">
        <v>103748</v>
      </c>
      <c r="B3776" t="s">
        <v>7846</v>
      </c>
      <c r="C3776" t="s">
        <v>7847</v>
      </c>
      <c r="D3776">
        <v>0</v>
      </c>
      <c r="E3776">
        <v>0</v>
      </c>
      <c r="F3776">
        <v>378769.58860000002</v>
      </c>
      <c r="G3776">
        <v>783081.19270000001</v>
      </c>
      <c r="H3776" t="s">
        <v>364</v>
      </c>
      <c r="K3776" t="s">
        <v>7846</v>
      </c>
      <c r="L3776" t="s">
        <v>365</v>
      </c>
    </row>
    <row r="3777" spans="1:12" x14ac:dyDescent="0.55000000000000004">
      <c r="A3777">
        <v>103749</v>
      </c>
      <c r="B3777" t="s">
        <v>7848</v>
      </c>
      <c r="C3777" t="s">
        <v>7849</v>
      </c>
      <c r="D3777">
        <v>0</v>
      </c>
      <c r="E3777">
        <v>0</v>
      </c>
      <c r="F3777">
        <v>378829.54379999998</v>
      </c>
      <c r="G3777">
        <v>148194.1048</v>
      </c>
      <c r="H3777" t="s">
        <v>364</v>
      </c>
      <c r="K3777" t="s">
        <v>7848</v>
      </c>
      <c r="L3777" t="s">
        <v>365</v>
      </c>
    </row>
    <row r="3778" spans="1:12" x14ac:dyDescent="0.55000000000000004">
      <c r="A3778">
        <v>103750</v>
      </c>
      <c r="B3778" t="s">
        <v>7850</v>
      </c>
      <c r="C3778" t="s">
        <v>7851</v>
      </c>
      <c r="D3778">
        <v>0</v>
      </c>
      <c r="E3778">
        <v>0</v>
      </c>
      <c r="F3778">
        <v>378865.9816</v>
      </c>
      <c r="G3778">
        <v>491811.99160000001</v>
      </c>
      <c r="H3778" t="s">
        <v>364</v>
      </c>
      <c r="K3778" t="s">
        <v>7850</v>
      </c>
      <c r="L3778" t="s">
        <v>365</v>
      </c>
    </row>
    <row r="3779" spans="1:12" x14ac:dyDescent="0.55000000000000004">
      <c r="A3779">
        <v>103751</v>
      </c>
      <c r="B3779" t="s">
        <v>7852</v>
      </c>
      <c r="C3779" t="s">
        <v>7853</v>
      </c>
      <c r="D3779">
        <v>0</v>
      </c>
      <c r="E3779">
        <v>0</v>
      </c>
      <c r="F3779">
        <v>378955.86940000003</v>
      </c>
      <c r="G3779">
        <v>817044.84250000003</v>
      </c>
      <c r="H3779" t="s">
        <v>364</v>
      </c>
      <c r="K3779" t="s">
        <v>7852</v>
      </c>
      <c r="L3779" t="s">
        <v>365</v>
      </c>
    </row>
    <row r="3780" spans="1:12" x14ac:dyDescent="0.55000000000000004">
      <c r="A3780">
        <v>103752</v>
      </c>
      <c r="B3780" t="s">
        <v>7854</v>
      </c>
      <c r="C3780" t="s">
        <v>7855</v>
      </c>
      <c r="D3780">
        <v>0</v>
      </c>
      <c r="E3780">
        <v>0</v>
      </c>
      <c r="F3780">
        <v>378960.03039999999</v>
      </c>
      <c r="G3780">
        <v>160105.28150000001</v>
      </c>
      <c r="H3780" t="s">
        <v>364</v>
      </c>
      <c r="K3780" t="s">
        <v>7854</v>
      </c>
      <c r="L3780" t="s">
        <v>365</v>
      </c>
    </row>
    <row r="3781" spans="1:12" x14ac:dyDescent="0.55000000000000004">
      <c r="A3781">
        <v>103753</v>
      </c>
      <c r="B3781" t="s">
        <v>7856</v>
      </c>
      <c r="C3781" t="s">
        <v>7857</v>
      </c>
      <c r="D3781">
        <v>0</v>
      </c>
      <c r="E3781">
        <v>0</v>
      </c>
      <c r="F3781">
        <v>379030.64350000001</v>
      </c>
      <c r="G3781">
        <v>305368.9068</v>
      </c>
      <c r="H3781" t="s">
        <v>364</v>
      </c>
      <c r="K3781" t="s">
        <v>7856</v>
      </c>
      <c r="L3781" t="s">
        <v>365</v>
      </c>
    </row>
    <row r="3782" spans="1:12" x14ac:dyDescent="0.55000000000000004">
      <c r="A3782">
        <v>103754</v>
      </c>
      <c r="B3782" t="s">
        <v>7858</v>
      </c>
      <c r="C3782" t="s">
        <v>7859</v>
      </c>
      <c r="D3782">
        <v>0</v>
      </c>
      <c r="E3782">
        <v>0</v>
      </c>
      <c r="F3782">
        <v>379072.83039999998</v>
      </c>
      <c r="G3782">
        <v>398179.038</v>
      </c>
      <c r="H3782" t="s">
        <v>364</v>
      </c>
      <c r="K3782" t="s">
        <v>7858</v>
      </c>
      <c r="L3782" t="s">
        <v>365</v>
      </c>
    </row>
    <row r="3783" spans="1:12" x14ac:dyDescent="0.55000000000000004">
      <c r="A3783">
        <v>103755</v>
      </c>
      <c r="B3783" t="s">
        <v>7860</v>
      </c>
      <c r="C3783" t="s">
        <v>7861</v>
      </c>
      <c r="D3783">
        <v>0</v>
      </c>
      <c r="E3783">
        <v>0</v>
      </c>
      <c r="F3783">
        <v>379171.99339999998</v>
      </c>
      <c r="G3783">
        <v>160329.04079999999</v>
      </c>
      <c r="H3783" t="s">
        <v>364</v>
      </c>
      <c r="K3783" t="s">
        <v>7860</v>
      </c>
      <c r="L3783" t="s">
        <v>365</v>
      </c>
    </row>
    <row r="3784" spans="1:12" x14ac:dyDescent="0.55000000000000004">
      <c r="A3784">
        <v>103756</v>
      </c>
      <c r="B3784" t="s">
        <v>7862</v>
      </c>
      <c r="C3784" t="s">
        <v>7863</v>
      </c>
      <c r="D3784">
        <v>0</v>
      </c>
      <c r="E3784">
        <v>0</v>
      </c>
      <c r="F3784">
        <v>379188.42050000001</v>
      </c>
      <c r="G3784">
        <v>431740.45610000001</v>
      </c>
      <c r="H3784" t="s">
        <v>364</v>
      </c>
      <c r="K3784" t="s">
        <v>7862</v>
      </c>
      <c r="L3784" t="s">
        <v>365</v>
      </c>
    </row>
    <row r="3785" spans="1:12" x14ac:dyDescent="0.55000000000000004">
      <c r="A3785">
        <v>103757</v>
      </c>
      <c r="B3785" t="s">
        <v>7864</v>
      </c>
      <c r="C3785" t="s">
        <v>7865</v>
      </c>
      <c r="D3785">
        <v>0</v>
      </c>
      <c r="E3785">
        <v>0</v>
      </c>
      <c r="F3785">
        <v>379230.60720000003</v>
      </c>
      <c r="G3785">
        <v>492126.5955</v>
      </c>
      <c r="H3785" t="s">
        <v>364</v>
      </c>
      <c r="K3785" t="s">
        <v>7864</v>
      </c>
      <c r="L3785" t="s">
        <v>365</v>
      </c>
    </row>
    <row r="3786" spans="1:12" x14ac:dyDescent="0.55000000000000004">
      <c r="A3786">
        <v>103758</v>
      </c>
      <c r="B3786" t="s">
        <v>7866</v>
      </c>
      <c r="C3786" t="s">
        <v>7867</v>
      </c>
      <c r="D3786">
        <v>0</v>
      </c>
      <c r="E3786">
        <v>0</v>
      </c>
      <c r="F3786">
        <v>379284.5944</v>
      </c>
      <c r="G3786">
        <v>402884.12400000001</v>
      </c>
      <c r="H3786" t="s">
        <v>364</v>
      </c>
      <c r="K3786" t="s">
        <v>7866</v>
      </c>
      <c r="L3786" t="s">
        <v>365</v>
      </c>
    </row>
    <row r="3787" spans="1:12" x14ac:dyDescent="0.55000000000000004">
      <c r="A3787">
        <v>103759</v>
      </c>
      <c r="B3787" t="s">
        <v>7868</v>
      </c>
      <c r="C3787" t="s">
        <v>7869</v>
      </c>
      <c r="D3787">
        <v>0</v>
      </c>
      <c r="E3787">
        <v>0</v>
      </c>
      <c r="F3787">
        <v>379349.64750000002</v>
      </c>
      <c r="G3787">
        <v>305302.2402</v>
      </c>
      <c r="H3787" t="s">
        <v>364</v>
      </c>
      <c r="K3787" t="s">
        <v>7868</v>
      </c>
      <c r="L3787" t="s">
        <v>365</v>
      </c>
    </row>
    <row r="3788" spans="1:12" x14ac:dyDescent="0.55000000000000004">
      <c r="A3788">
        <v>103760</v>
      </c>
      <c r="B3788" t="s">
        <v>7870</v>
      </c>
      <c r="C3788" t="s">
        <v>7871</v>
      </c>
      <c r="D3788">
        <v>0</v>
      </c>
      <c r="E3788">
        <v>0</v>
      </c>
      <c r="F3788">
        <v>379419.90269999998</v>
      </c>
      <c r="G3788">
        <v>395389.68969999999</v>
      </c>
      <c r="H3788" t="s">
        <v>364</v>
      </c>
      <c r="K3788" t="s">
        <v>7870</v>
      </c>
      <c r="L3788" t="s">
        <v>365</v>
      </c>
    </row>
    <row r="3789" spans="1:12" x14ac:dyDescent="0.55000000000000004">
      <c r="A3789">
        <v>103761</v>
      </c>
      <c r="B3789" t="s">
        <v>7872</v>
      </c>
      <c r="C3789" t="s">
        <v>7873</v>
      </c>
      <c r="D3789">
        <v>0</v>
      </c>
      <c r="E3789">
        <v>0</v>
      </c>
      <c r="F3789">
        <v>379420.95159999997</v>
      </c>
      <c r="G3789">
        <v>249819.8456</v>
      </c>
      <c r="H3789" t="s">
        <v>364</v>
      </c>
      <c r="K3789" t="s">
        <v>7872</v>
      </c>
      <c r="L3789" t="s">
        <v>365</v>
      </c>
    </row>
    <row r="3790" spans="1:12" x14ac:dyDescent="0.55000000000000004">
      <c r="A3790">
        <v>103762</v>
      </c>
      <c r="B3790" t="s">
        <v>7874</v>
      </c>
      <c r="C3790" t="s">
        <v>7875</v>
      </c>
      <c r="D3790">
        <v>0</v>
      </c>
      <c r="E3790">
        <v>0</v>
      </c>
      <c r="F3790">
        <v>379424.07339999999</v>
      </c>
      <c r="G3790">
        <v>305312.75870000001</v>
      </c>
      <c r="H3790" t="s">
        <v>364</v>
      </c>
      <c r="K3790" t="s">
        <v>7874</v>
      </c>
      <c r="L3790" t="s">
        <v>365</v>
      </c>
    </row>
    <row r="3791" spans="1:12" x14ac:dyDescent="0.55000000000000004">
      <c r="A3791">
        <v>103763</v>
      </c>
      <c r="B3791" t="s">
        <v>7876</v>
      </c>
      <c r="C3791" t="s">
        <v>7877</v>
      </c>
      <c r="D3791">
        <v>0</v>
      </c>
      <c r="E3791">
        <v>0</v>
      </c>
      <c r="F3791">
        <v>379498.8089</v>
      </c>
      <c r="G3791">
        <v>395494.0367</v>
      </c>
      <c r="H3791" t="s">
        <v>364</v>
      </c>
      <c r="K3791" t="s">
        <v>7876</v>
      </c>
      <c r="L3791" t="s">
        <v>365</v>
      </c>
    </row>
    <row r="3792" spans="1:12" x14ac:dyDescent="0.55000000000000004">
      <c r="A3792">
        <v>103764</v>
      </c>
      <c r="B3792" t="s">
        <v>7878</v>
      </c>
      <c r="C3792" t="s">
        <v>7879</v>
      </c>
      <c r="D3792">
        <v>0</v>
      </c>
      <c r="E3792">
        <v>0</v>
      </c>
      <c r="F3792">
        <v>379534.7573</v>
      </c>
      <c r="G3792">
        <v>305292.4007</v>
      </c>
      <c r="H3792" t="s">
        <v>364</v>
      </c>
      <c r="K3792" t="s">
        <v>7878</v>
      </c>
      <c r="L3792" t="s">
        <v>365</v>
      </c>
    </row>
    <row r="3793" spans="1:12" x14ac:dyDescent="0.55000000000000004">
      <c r="A3793">
        <v>103765</v>
      </c>
      <c r="B3793" t="s">
        <v>7880</v>
      </c>
      <c r="C3793" t="s">
        <v>7881</v>
      </c>
      <c r="D3793">
        <v>0</v>
      </c>
      <c r="E3793">
        <v>0</v>
      </c>
      <c r="F3793">
        <v>379555.77250000002</v>
      </c>
      <c r="G3793">
        <v>816153.38199999998</v>
      </c>
      <c r="H3793" t="s">
        <v>364</v>
      </c>
      <c r="K3793" t="s">
        <v>7880</v>
      </c>
      <c r="L3793" t="s">
        <v>365</v>
      </c>
    </row>
    <row r="3794" spans="1:12" x14ac:dyDescent="0.55000000000000004">
      <c r="A3794">
        <v>103766</v>
      </c>
      <c r="B3794" t="s">
        <v>7882</v>
      </c>
      <c r="C3794" t="s">
        <v>7883</v>
      </c>
      <c r="D3794">
        <v>0</v>
      </c>
      <c r="E3794">
        <v>0</v>
      </c>
      <c r="F3794">
        <v>379572.4228</v>
      </c>
      <c r="G3794">
        <v>148682.7715</v>
      </c>
      <c r="H3794" t="s">
        <v>364</v>
      </c>
      <c r="K3794" t="s">
        <v>7882</v>
      </c>
      <c r="L3794" t="s">
        <v>365</v>
      </c>
    </row>
    <row r="3795" spans="1:12" x14ac:dyDescent="0.55000000000000004">
      <c r="A3795">
        <v>103767</v>
      </c>
      <c r="B3795" t="s">
        <v>7884</v>
      </c>
      <c r="C3795" t="s">
        <v>7885</v>
      </c>
      <c r="D3795">
        <v>0</v>
      </c>
      <c r="E3795">
        <v>0</v>
      </c>
      <c r="F3795">
        <v>379619.69349999999</v>
      </c>
      <c r="G3795">
        <v>402464.21179999999</v>
      </c>
      <c r="H3795" t="s">
        <v>364</v>
      </c>
      <c r="K3795" t="s">
        <v>7884</v>
      </c>
      <c r="L3795" t="s">
        <v>365</v>
      </c>
    </row>
    <row r="3796" spans="1:12" x14ac:dyDescent="0.55000000000000004">
      <c r="A3796">
        <v>103768</v>
      </c>
      <c r="B3796" t="s">
        <v>7886</v>
      </c>
      <c r="C3796" t="s">
        <v>7887</v>
      </c>
      <c r="D3796">
        <v>0</v>
      </c>
      <c r="E3796">
        <v>0</v>
      </c>
      <c r="F3796">
        <v>379631.13030000002</v>
      </c>
      <c r="G3796">
        <v>395550.20270000002</v>
      </c>
      <c r="H3796" t="s">
        <v>364</v>
      </c>
      <c r="K3796" t="s">
        <v>7886</v>
      </c>
      <c r="L3796" t="s">
        <v>365</v>
      </c>
    </row>
    <row r="3797" spans="1:12" x14ac:dyDescent="0.55000000000000004">
      <c r="A3797">
        <v>103769</v>
      </c>
      <c r="B3797" t="s">
        <v>7888</v>
      </c>
      <c r="C3797" t="s">
        <v>7889</v>
      </c>
      <c r="D3797">
        <v>0</v>
      </c>
      <c r="E3797">
        <v>0</v>
      </c>
      <c r="F3797">
        <v>379749.50180000003</v>
      </c>
      <c r="G3797">
        <v>305277.16039999999</v>
      </c>
      <c r="H3797" t="s">
        <v>364</v>
      </c>
      <c r="K3797" t="s">
        <v>7888</v>
      </c>
      <c r="L3797" t="s">
        <v>365</v>
      </c>
    </row>
    <row r="3798" spans="1:12" x14ac:dyDescent="0.55000000000000004">
      <c r="A3798">
        <v>103770</v>
      </c>
      <c r="B3798" t="s">
        <v>7890</v>
      </c>
      <c r="C3798" t="s">
        <v>7891</v>
      </c>
      <c r="D3798">
        <v>0</v>
      </c>
      <c r="E3798">
        <v>0</v>
      </c>
      <c r="F3798">
        <v>379789.56770000001</v>
      </c>
      <c r="G3798">
        <v>395625.6409</v>
      </c>
      <c r="H3798" t="s">
        <v>364</v>
      </c>
      <c r="K3798" t="s">
        <v>7890</v>
      </c>
      <c r="L3798" t="s">
        <v>365</v>
      </c>
    </row>
    <row r="3799" spans="1:12" x14ac:dyDescent="0.55000000000000004">
      <c r="A3799">
        <v>103771</v>
      </c>
      <c r="B3799" t="s">
        <v>7892</v>
      </c>
      <c r="C3799" t="s">
        <v>7893</v>
      </c>
      <c r="D3799">
        <v>0</v>
      </c>
      <c r="E3799">
        <v>0</v>
      </c>
      <c r="F3799">
        <v>379793.62719999999</v>
      </c>
      <c r="G3799">
        <v>395620.005</v>
      </c>
      <c r="H3799" t="s">
        <v>364</v>
      </c>
      <c r="K3799" t="s">
        <v>7892</v>
      </c>
      <c r="L3799" t="s">
        <v>365</v>
      </c>
    </row>
    <row r="3800" spans="1:12" x14ac:dyDescent="0.55000000000000004">
      <c r="A3800">
        <v>103772</v>
      </c>
      <c r="B3800" t="s">
        <v>7894</v>
      </c>
      <c r="C3800" t="s">
        <v>7895</v>
      </c>
      <c r="D3800">
        <v>0</v>
      </c>
      <c r="E3800">
        <v>0</v>
      </c>
      <c r="F3800">
        <v>379808.21110000001</v>
      </c>
      <c r="G3800">
        <v>395663.78820000001</v>
      </c>
      <c r="H3800" t="s">
        <v>364</v>
      </c>
      <c r="K3800" t="s">
        <v>7894</v>
      </c>
      <c r="L3800" t="s">
        <v>365</v>
      </c>
    </row>
    <row r="3801" spans="1:12" x14ac:dyDescent="0.55000000000000004">
      <c r="A3801">
        <v>103773</v>
      </c>
      <c r="B3801" t="s">
        <v>7896</v>
      </c>
      <c r="C3801" t="s">
        <v>7897</v>
      </c>
      <c r="D3801">
        <v>0</v>
      </c>
      <c r="E3801">
        <v>0</v>
      </c>
      <c r="F3801">
        <v>379963.90860000002</v>
      </c>
      <c r="G3801">
        <v>395747.6103</v>
      </c>
      <c r="H3801" t="s">
        <v>364</v>
      </c>
      <c r="K3801" t="s">
        <v>7896</v>
      </c>
      <c r="L3801" t="s">
        <v>365</v>
      </c>
    </row>
    <row r="3802" spans="1:12" x14ac:dyDescent="0.55000000000000004">
      <c r="A3802">
        <v>103774</v>
      </c>
      <c r="B3802" t="s">
        <v>7898</v>
      </c>
      <c r="C3802" t="s">
        <v>7899</v>
      </c>
      <c r="D3802">
        <v>0</v>
      </c>
      <c r="E3802">
        <v>0</v>
      </c>
      <c r="F3802">
        <v>379969.12170000002</v>
      </c>
      <c r="G3802">
        <v>396095.78360000002</v>
      </c>
      <c r="H3802" t="s">
        <v>364</v>
      </c>
      <c r="K3802" t="s">
        <v>7898</v>
      </c>
      <c r="L3802" t="s">
        <v>365</v>
      </c>
    </row>
    <row r="3803" spans="1:12" x14ac:dyDescent="0.55000000000000004">
      <c r="A3803">
        <v>103775</v>
      </c>
      <c r="B3803" t="s">
        <v>7900</v>
      </c>
      <c r="C3803" t="s">
        <v>7901</v>
      </c>
      <c r="D3803">
        <v>0</v>
      </c>
      <c r="E3803">
        <v>0</v>
      </c>
      <c r="F3803">
        <v>380014.54350000003</v>
      </c>
      <c r="G3803">
        <v>396119.31020000001</v>
      </c>
      <c r="H3803" t="s">
        <v>364</v>
      </c>
      <c r="K3803" t="s">
        <v>7900</v>
      </c>
      <c r="L3803" t="s">
        <v>365</v>
      </c>
    </row>
    <row r="3804" spans="1:12" x14ac:dyDescent="0.55000000000000004">
      <c r="A3804">
        <v>103776</v>
      </c>
      <c r="B3804" t="s">
        <v>7902</v>
      </c>
      <c r="C3804" t="s">
        <v>7903</v>
      </c>
      <c r="D3804">
        <v>0</v>
      </c>
      <c r="E3804">
        <v>0</v>
      </c>
      <c r="F3804">
        <v>380090.65580000001</v>
      </c>
      <c r="G3804">
        <v>355133.94030000002</v>
      </c>
      <c r="H3804" t="s">
        <v>364</v>
      </c>
      <c r="K3804" t="s">
        <v>7902</v>
      </c>
      <c r="L3804" t="s">
        <v>365</v>
      </c>
    </row>
    <row r="3805" spans="1:12" x14ac:dyDescent="0.55000000000000004">
      <c r="A3805">
        <v>103777</v>
      </c>
      <c r="B3805" t="s">
        <v>7904</v>
      </c>
      <c r="C3805" t="s">
        <v>7905</v>
      </c>
      <c r="D3805">
        <v>0</v>
      </c>
      <c r="E3805">
        <v>0</v>
      </c>
      <c r="F3805">
        <v>380218.49310000002</v>
      </c>
      <c r="G3805">
        <v>396134.09120000002</v>
      </c>
      <c r="H3805" t="s">
        <v>364</v>
      </c>
      <c r="K3805" t="s">
        <v>7904</v>
      </c>
      <c r="L3805" t="s">
        <v>365</v>
      </c>
    </row>
    <row r="3806" spans="1:12" x14ac:dyDescent="0.55000000000000004">
      <c r="A3806">
        <v>103778</v>
      </c>
      <c r="B3806" t="s">
        <v>7906</v>
      </c>
      <c r="C3806" t="s">
        <v>7907</v>
      </c>
      <c r="D3806">
        <v>0</v>
      </c>
      <c r="E3806">
        <v>0</v>
      </c>
      <c r="F3806">
        <v>380234.0025</v>
      </c>
      <c r="G3806">
        <v>396160.83860000002</v>
      </c>
      <c r="H3806" t="s">
        <v>364</v>
      </c>
      <c r="K3806" t="s">
        <v>7906</v>
      </c>
      <c r="L3806" t="s">
        <v>365</v>
      </c>
    </row>
    <row r="3807" spans="1:12" x14ac:dyDescent="0.55000000000000004">
      <c r="A3807">
        <v>103779</v>
      </c>
      <c r="B3807" t="s">
        <v>7908</v>
      </c>
      <c r="C3807" t="s">
        <v>7909</v>
      </c>
      <c r="D3807">
        <v>0</v>
      </c>
      <c r="E3807">
        <v>0</v>
      </c>
      <c r="F3807">
        <v>380271.58100000001</v>
      </c>
      <c r="G3807">
        <v>462914.98950000003</v>
      </c>
      <c r="H3807" t="s">
        <v>364</v>
      </c>
      <c r="K3807" t="s">
        <v>7908</v>
      </c>
      <c r="L3807" t="s">
        <v>365</v>
      </c>
    </row>
    <row r="3808" spans="1:12" x14ac:dyDescent="0.55000000000000004">
      <c r="A3808">
        <v>103780</v>
      </c>
      <c r="B3808" t="s">
        <v>7910</v>
      </c>
      <c r="C3808" t="s">
        <v>7911</v>
      </c>
      <c r="D3808">
        <v>0</v>
      </c>
      <c r="E3808">
        <v>0</v>
      </c>
      <c r="F3808">
        <v>380275.31660000002</v>
      </c>
      <c r="G3808">
        <v>355164.91239999997</v>
      </c>
      <c r="H3808" t="s">
        <v>364</v>
      </c>
      <c r="K3808" t="s">
        <v>7910</v>
      </c>
      <c r="L3808" t="s">
        <v>365</v>
      </c>
    </row>
    <row r="3809" spans="1:12" x14ac:dyDescent="0.55000000000000004">
      <c r="A3809">
        <v>103781</v>
      </c>
      <c r="B3809" t="s">
        <v>7912</v>
      </c>
      <c r="C3809" t="s">
        <v>7913</v>
      </c>
      <c r="D3809">
        <v>0</v>
      </c>
      <c r="E3809">
        <v>0</v>
      </c>
      <c r="F3809">
        <v>380368.47580000001</v>
      </c>
      <c r="G3809">
        <v>472629.99040000001</v>
      </c>
      <c r="H3809" t="s">
        <v>364</v>
      </c>
      <c r="K3809" t="s">
        <v>7912</v>
      </c>
      <c r="L3809" t="s">
        <v>365</v>
      </c>
    </row>
    <row r="3810" spans="1:12" x14ac:dyDescent="0.55000000000000004">
      <c r="A3810">
        <v>103782</v>
      </c>
      <c r="B3810" t="s">
        <v>7914</v>
      </c>
      <c r="C3810" t="s">
        <v>7915</v>
      </c>
      <c r="D3810">
        <v>0</v>
      </c>
      <c r="E3810">
        <v>0</v>
      </c>
      <c r="F3810">
        <v>380375.99650000001</v>
      </c>
      <c r="G3810">
        <v>340068.00199999998</v>
      </c>
      <c r="H3810" t="s">
        <v>364</v>
      </c>
      <c r="K3810" t="s">
        <v>7914</v>
      </c>
      <c r="L3810" t="s">
        <v>365</v>
      </c>
    </row>
    <row r="3811" spans="1:12" x14ac:dyDescent="0.55000000000000004">
      <c r="A3811">
        <v>103783</v>
      </c>
      <c r="B3811" t="s">
        <v>7916</v>
      </c>
      <c r="C3811" t="s">
        <v>7917</v>
      </c>
      <c r="D3811">
        <v>0</v>
      </c>
      <c r="E3811">
        <v>0</v>
      </c>
      <c r="F3811">
        <v>380388.64529999997</v>
      </c>
      <c r="G3811">
        <v>665645.11970000004</v>
      </c>
      <c r="H3811" t="s">
        <v>364</v>
      </c>
      <c r="K3811" t="s">
        <v>7916</v>
      </c>
      <c r="L3811" t="s">
        <v>365</v>
      </c>
    </row>
    <row r="3812" spans="1:12" x14ac:dyDescent="0.55000000000000004">
      <c r="A3812">
        <v>103784</v>
      </c>
      <c r="B3812" t="s">
        <v>7918</v>
      </c>
      <c r="C3812" t="s">
        <v>7919</v>
      </c>
      <c r="D3812">
        <v>0</v>
      </c>
      <c r="E3812">
        <v>0</v>
      </c>
      <c r="F3812">
        <v>380392.00699999998</v>
      </c>
      <c r="G3812">
        <v>665651.13679999998</v>
      </c>
      <c r="H3812" t="s">
        <v>364</v>
      </c>
      <c r="K3812" t="s">
        <v>7918</v>
      </c>
      <c r="L3812" t="s">
        <v>365</v>
      </c>
    </row>
    <row r="3813" spans="1:12" x14ac:dyDescent="0.55000000000000004">
      <c r="A3813">
        <v>103785</v>
      </c>
      <c r="B3813" t="s">
        <v>7920</v>
      </c>
      <c r="C3813" t="s">
        <v>7921</v>
      </c>
      <c r="D3813">
        <v>0</v>
      </c>
      <c r="E3813">
        <v>0</v>
      </c>
      <c r="F3813">
        <v>380397.14860000001</v>
      </c>
      <c r="G3813">
        <v>665655.09790000005</v>
      </c>
      <c r="H3813" t="s">
        <v>364</v>
      </c>
      <c r="K3813" t="s">
        <v>7920</v>
      </c>
      <c r="L3813" t="s">
        <v>365</v>
      </c>
    </row>
    <row r="3814" spans="1:12" x14ac:dyDescent="0.55000000000000004">
      <c r="A3814">
        <v>103786</v>
      </c>
      <c r="B3814" t="s">
        <v>7922</v>
      </c>
      <c r="C3814" t="s">
        <v>7923</v>
      </c>
      <c r="D3814">
        <v>0</v>
      </c>
      <c r="E3814">
        <v>0</v>
      </c>
      <c r="F3814">
        <v>380420.0417</v>
      </c>
      <c r="G3814">
        <v>410485.01569999999</v>
      </c>
      <c r="H3814" t="s">
        <v>364</v>
      </c>
      <c r="K3814" t="s">
        <v>7922</v>
      </c>
      <c r="L3814" t="s">
        <v>365</v>
      </c>
    </row>
    <row r="3815" spans="1:12" x14ac:dyDescent="0.55000000000000004">
      <c r="A3815">
        <v>103787</v>
      </c>
      <c r="B3815" t="s">
        <v>7924</v>
      </c>
      <c r="C3815" t="s">
        <v>7925</v>
      </c>
      <c r="D3815">
        <v>0</v>
      </c>
      <c r="E3815">
        <v>0</v>
      </c>
      <c r="F3815">
        <v>380421.92969999998</v>
      </c>
      <c r="G3815">
        <v>396067.3665</v>
      </c>
      <c r="H3815" t="s">
        <v>364</v>
      </c>
      <c r="K3815" t="s">
        <v>7924</v>
      </c>
      <c r="L3815" t="s">
        <v>365</v>
      </c>
    </row>
    <row r="3816" spans="1:12" x14ac:dyDescent="0.55000000000000004">
      <c r="A3816">
        <v>103788</v>
      </c>
      <c r="B3816" t="s">
        <v>7926</v>
      </c>
      <c r="C3816" t="s">
        <v>7927</v>
      </c>
      <c r="D3816">
        <v>0</v>
      </c>
      <c r="E3816">
        <v>0</v>
      </c>
      <c r="F3816">
        <v>380426.12849999999</v>
      </c>
      <c r="G3816">
        <v>401157.65010000003</v>
      </c>
      <c r="H3816" t="s">
        <v>364</v>
      </c>
      <c r="K3816" t="s">
        <v>7926</v>
      </c>
      <c r="L3816" t="s">
        <v>365</v>
      </c>
    </row>
    <row r="3817" spans="1:12" x14ac:dyDescent="0.55000000000000004">
      <c r="A3817">
        <v>103789</v>
      </c>
      <c r="B3817" t="s">
        <v>7928</v>
      </c>
      <c r="C3817" t="s">
        <v>7929</v>
      </c>
      <c r="D3817">
        <v>0</v>
      </c>
      <c r="E3817">
        <v>0</v>
      </c>
      <c r="F3817">
        <v>380458.94689999998</v>
      </c>
      <c r="G3817">
        <v>160089.42139999999</v>
      </c>
      <c r="H3817" t="s">
        <v>364</v>
      </c>
      <c r="K3817" t="s">
        <v>7928</v>
      </c>
      <c r="L3817" t="s">
        <v>365</v>
      </c>
    </row>
    <row r="3818" spans="1:12" x14ac:dyDescent="0.55000000000000004">
      <c r="A3818">
        <v>103790</v>
      </c>
      <c r="B3818" t="s">
        <v>7930</v>
      </c>
      <c r="C3818" t="s">
        <v>7931</v>
      </c>
      <c r="D3818">
        <v>0</v>
      </c>
      <c r="E3818">
        <v>0</v>
      </c>
      <c r="F3818">
        <v>380483.70809999999</v>
      </c>
      <c r="G3818">
        <v>470159.26299999998</v>
      </c>
      <c r="H3818" t="s">
        <v>364</v>
      </c>
      <c r="K3818" t="s">
        <v>7930</v>
      </c>
      <c r="L3818" t="s">
        <v>365</v>
      </c>
    </row>
    <row r="3819" spans="1:12" x14ac:dyDescent="0.55000000000000004">
      <c r="A3819">
        <v>103791</v>
      </c>
      <c r="B3819" t="s">
        <v>7932</v>
      </c>
      <c r="C3819" t="s">
        <v>7933</v>
      </c>
      <c r="D3819">
        <v>0</v>
      </c>
      <c r="E3819">
        <v>0</v>
      </c>
      <c r="F3819">
        <v>380485.98839999997</v>
      </c>
      <c r="G3819">
        <v>396116.9094</v>
      </c>
      <c r="H3819" t="s">
        <v>364</v>
      </c>
      <c r="K3819" t="s">
        <v>7932</v>
      </c>
      <c r="L3819" t="s">
        <v>365</v>
      </c>
    </row>
    <row r="3820" spans="1:12" x14ac:dyDescent="0.55000000000000004">
      <c r="A3820">
        <v>103792</v>
      </c>
      <c r="B3820" t="s">
        <v>7934</v>
      </c>
      <c r="C3820" t="s">
        <v>7935</v>
      </c>
      <c r="D3820">
        <v>0</v>
      </c>
      <c r="E3820">
        <v>0</v>
      </c>
      <c r="F3820">
        <v>380488.40429999999</v>
      </c>
      <c r="G3820">
        <v>396111.90409999999</v>
      </c>
      <c r="H3820" t="s">
        <v>364</v>
      </c>
      <c r="K3820" t="s">
        <v>7934</v>
      </c>
      <c r="L3820" t="s">
        <v>365</v>
      </c>
    </row>
    <row r="3821" spans="1:12" x14ac:dyDescent="0.55000000000000004">
      <c r="A3821">
        <v>103793</v>
      </c>
      <c r="B3821" t="s">
        <v>7936</v>
      </c>
      <c r="C3821" t="s">
        <v>7937</v>
      </c>
      <c r="D3821">
        <v>0</v>
      </c>
      <c r="E3821">
        <v>0</v>
      </c>
      <c r="F3821">
        <v>380489.28100000002</v>
      </c>
      <c r="G3821">
        <v>471009.56969999999</v>
      </c>
      <c r="H3821" t="s">
        <v>364</v>
      </c>
      <c r="K3821" t="s">
        <v>7936</v>
      </c>
      <c r="L3821" t="s">
        <v>365</v>
      </c>
    </row>
    <row r="3822" spans="1:12" x14ac:dyDescent="0.55000000000000004">
      <c r="A3822">
        <v>103794</v>
      </c>
      <c r="B3822" t="s">
        <v>7938</v>
      </c>
      <c r="C3822" t="s">
        <v>7939</v>
      </c>
      <c r="D3822">
        <v>0</v>
      </c>
      <c r="E3822">
        <v>0</v>
      </c>
      <c r="F3822">
        <v>380490.11599999998</v>
      </c>
      <c r="G3822">
        <v>125871.46060000001</v>
      </c>
      <c r="H3822" t="s">
        <v>364</v>
      </c>
      <c r="K3822" t="s">
        <v>7938</v>
      </c>
      <c r="L3822" t="s">
        <v>365</v>
      </c>
    </row>
    <row r="3823" spans="1:12" x14ac:dyDescent="0.55000000000000004">
      <c r="A3823">
        <v>103795</v>
      </c>
      <c r="B3823" t="s">
        <v>7940</v>
      </c>
      <c r="C3823" t="s">
        <v>7941</v>
      </c>
      <c r="D3823">
        <v>0</v>
      </c>
      <c r="E3823">
        <v>0</v>
      </c>
      <c r="F3823">
        <v>380509.99910000002</v>
      </c>
      <c r="G3823">
        <v>396163.9265</v>
      </c>
      <c r="H3823" t="s">
        <v>364</v>
      </c>
      <c r="K3823" t="s">
        <v>7940</v>
      </c>
      <c r="L3823" t="s">
        <v>365</v>
      </c>
    </row>
    <row r="3824" spans="1:12" x14ac:dyDescent="0.55000000000000004">
      <c r="A3824">
        <v>103796</v>
      </c>
      <c r="B3824" t="s">
        <v>7942</v>
      </c>
      <c r="C3824" t="s">
        <v>7943</v>
      </c>
      <c r="D3824">
        <v>0</v>
      </c>
      <c r="E3824">
        <v>0</v>
      </c>
      <c r="F3824">
        <v>380609.97019999998</v>
      </c>
      <c r="G3824">
        <v>400622.95929999999</v>
      </c>
      <c r="H3824" t="s">
        <v>364</v>
      </c>
      <c r="K3824" t="s">
        <v>7942</v>
      </c>
      <c r="L3824" t="s">
        <v>365</v>
      </c>
    </row>
    <row r="3825" spans="1:12" x14ac:dyDescent="0.55000000000000004">
      <c r="A3825">
        <v>103797</v>
      </c>
      <c r="B3825" t="s">
        <v>7944</v>
      </c>
      <c r="C3825" t="s">
        <v>7945</v>
      </c>
      <c r="D3825">
        <v>0</v>
      </c>
      <c r="E3825">
        <v>0</v>
      </c>
      <c r="F3825">
        <v>380629.1727</v>
      </c>
      <c r="G3825">
        <v>355229.62170000002</v>
      </c>
      <c r="H3825" t="s">
        <v>364</v>
      </c>
      <c r="K3825" t="s">
        <v>7944</v>
      </c>
      <c r="L3825" t="s">
        <v>365</v>
      </c>
    </row>
    <row r="3826" spans="1:12" x14ac:dyDescent="0.55000000000000004">
      <c r="A3826">
        <v>103798</v>
      </c>
      <c r="B3826" t="s">
        <v>7946</v>
      </c>
      <c r="C3826" t="s">
        <v>7947</v>
      </c>
      <c r="D3826">
        <v>0</v>
      </c>
      <c r="E3826">
        <v>0</v>
      </c>
      <c r="F3826">
        <v>380643.5001</v>
      </c>
      <c r="G3826">
        <v>470637.89480000001</v>
      </c>
      <c r="H3826" t="s">
        <v>364</v>
      </c>
      <c r="K3826" t="s">
        <v>7946</v>
      </c>
      <c r="L3826" t="s">
        <v>365</v>
      </c>
    </row>
    <row r="3827" spans="1:12" x14ac:dyDescent="0.55000000000000004">
      <c r="A3827">
        <v>103799</v>
      </c>
      <c r="B3827" t="s">
        <v>7948</v>
      </c>
      <c r="C3827" t="s">
        <v>7949</v>
      </c>
      <c r="D3827">
        <v>0</v>
      </c>
      <c r="E3827">
        <v>0</v>
      </c>
      <c r="F3827">
        <v>380659.44819999998</v>
      </c>
      <c r="G3827">
        <v>208308.83309999999</v>
      </c>
      <c r="H3827" t="s">
        <v>364</v>
      </c>
      <c r="K3827" t="s">
        <v>7948</v>
      </c>
      <c r="L3827" t="s">
        <v>365</v>
      </c>
    </row>
    <row r="3828" spans="1:12" x14ac:dyDescent="0.55000000000000004">
      <c r="A3828">
        <v>103800</v>
      </c>
      <c r="B3828" t="s">
        <v>7950</v>
      </c>
      <c r="C3828" t="s">
        <v>7951</v>
      </c>
      <c r="D3828">
        <v>0</v>
      </c>
      <c r="E3828">
        <v>0</v>
      </c>
      <c r="F3828">
        <v>380671.20939999999</v>
      </c>
      <c r="G3828">
        <v>400497.44400000002</v>
      </c>
      <c r="H3828" t="s">
        <v>364</v>
      </c>
      <c r="K3828" t="s">
        <v>7950</v>
      </c>
      <c r="L3828" t="s">
        <v>365</v>
      </c>
    </row>
    <row r="3829" spans="1:12" x14ac:dyDescent="0.55000000000000004">
      <c r="A3829">
        <v>103801</v>
      </c>
      <c r="B3829" t="s">
        <v>7952</v>
      </c>
      <c r="C3829" t="s">
        <v>7953</v>
      </c>
      <c r="D3829">
        <v>0</v>
      </c>
      <c r="E3829">
        <v>0</v>
      </c>
      <c r="F3829">
        <v>380676.62829999998</v>
      </c>
      <c r="G3829">
        <v>400494.06180000002</v>
      </c>
      <c r="H3829" t="s">
        <v>364</v>
      </c>
      <c r="K3829" t="s">
        <v>7952</v>
      </c>
      <c r="L3829" t="s">
        <v>365</v>
      </c>
    </row>
    <row r="3830" spans="1:12" x14ac:dyDescent="0.55000000000000004">
      <c r="A3830">
        <v>103802</v>
      </c>
      <c r="B3830" t="s">
        <v>7954</v>
      </c>
      <c r="C3830" t="s">
        <v>7955</v>
      </c>
      <c r="D3830">
        <v>0</v>
      </c>
      <c r="E3830">
        <v>0</v>
      </c>
      <c r="F3830">
        <v>380703.34860000003</v>
      </c>
      <c r="G3830">
        <v>125951.3039</v>
      </c>
      <c r="H3830" t="s">
        <v>364</v>
      </c>
      <c r="K3830" t="s">
        <v>7954</v>
      </c>
      <c r="L3830" t="s">
        <v>365</v>
      </c>
    </row>
    <row r="3831" spans="1:12" x14ac:dyDescent="0.55000000000000004">
      <c r="A3831">
        <v>103803</v>
      </c>
      <c r="B3831" t="s">
        <v>7956</v>
      </c>
      <c r="C3831" t="s">
        <v>7957</v>
      </c>
      <c r="D3831">
        <v>0</v>
      </c>
      <c r="E3831">
        <v>0</v>
      </c>
      <c r="F3831">
        <v>380739.16190000001</v>
      </c>
      <c r="G3831">
        <v>159230.4185</v>
      </c>
      <c r="H3831" t="s">
        <v>364</v>
      </c>
      <c r="K3831" t="s">
        <v>7956</v>
      </c>
      <c r="L3831" t="s">
        <v>365</v>
      </c>
    </row>
    <row r="3832" spans="1:12" x14ac:dyDescent="0.55000000000000004">
      <c r="A3832">
        <v>103804</v>
      </c>
      <c r="B3832" t="s">
        <v>7958</v>
      </c>
      <c r="C3832" t="s">
        <v>7959</v>
      </c>
      <c r="D3832">
        <v>0</v>
      </c>
      <c r="E3832">
        <v>0</v>
      </c>
      <c r="F3832">
        <v>380751.22889999999</v>
      </c>
      <c r="G3832">
        <v>125999.9673</v>
      </c>
      <c r="H3832" t="s">
        <v>364</v>
      </c>
      <c r="K3832" t="s">
        <v>7958</v>
      </c>
      <c r="L3832" t="s">
        <v>365</v>
      </c>
    </row>
    <row r="3833" spans="1:12" x14ac:dyDescent="0.55000000000000004">
      <c r="A3833">
        <v>103805</v>
      </c>
      <c r="B3833" t="s">
        <v>7960</v>
      </c>
      <c r="C3833" t="s">
        <v>7961</v>
      </c>
      <c r="D3833">
        <v>0</v>
      </c>
      <c r="E3833">
        <v>0</v>
      </c>
      <c r="F3833">
        <v>380751.85249999998</v>
      </c>
      <c r="G3833">
        <v>400322.68609999999</v>
      </c>
      <c r="H3833" t="s">
        <v>364</v>
      </c>
      <c r="K3833" t="s">
        <v>7960</v>
      </c>
      <c r="L3833" t="s">
        <v>365</v>
      </c>
    </row>
    <row r="3834" spans="1:12" x14ac:dyDescent="0.55000000000000004">
      <c r="A3834">
        <v>103806</v>
      </c>
      <c r="B3834" t="s">
        <v>7962</v>
      </c>
      <c r="C3834" t="s">
        <v>7963</v>
      </c>
      <c r="D3834">
        <v>0</v>
      </c>
      <c r="E3834">
        <v>0</v>
      </c>
      <c r="F3834">
        <v>380790.99530000001</v>
      </c>
      <c r="G3834">
        <v>422481.00589999999</v>
      </c>
      <c r="H3834" t="s">
        <v>364</v>
      </c>
      <c r="K3834" t="s">
        <v>7962</v>
      </c>
      <c r="L3834" t="s">
        <v>365</v>
      </c>
    </row>
    <row r="3835" spans="1:12" x14ac:dyDescent="0.55000000000000004">
      <c r="A3835">
        <v>103807</v>
      </c>
      <c r="B3835" t="s">
        <v>7964</v>
      </c>
      <c r="C3835" t="s">
        <v>7965</v>
      </c>
      <c r="D3835">
        <v>0</v>
      </c>
      <c r="E3835">
        <v>0</v>
      </c>
      <c r="F3835">
        <v>380792.33870000002</v>
      </c>
      <c r="G3835">
        <v>396206.73389999999</v>
      </c>
      <c r="H3835" t="s">
        <v>364</v>
      </c>
      <c r="K3835" t="s">
        <v>7964</v>
      </c>
      <c r="L3835" t="s">
        <v>365</v>
      </c>
    </row>
    <row r="3836" spans="1:12" x14ac:dyDescent="0.55000000000000004">
      <c r="A3836">
        <v>103808</v>
      </c>
      <c r="B3836" t="s">
        <v>7966</v>
      </c>
      <c r="C3836" t="s">
        <v>7967</v>
      </c>
      <c r="D3836">
        <v>0</v>
      </c>
      <c r="E3836">
        <v>0</v>
      </c>
      <c r="F3836">
        <v>380800.97389999998</v>
      </c>
      <c r="G3836">
        <v>205300.44320000001</v>
      </c>
      <c r="H3836" t="s">
        <v>364</v>
      </c>
      <c r="K3836" t="s">
        <v>7966</v>
      </c>
      <c r="L3836" t="s">
        <v>365</v>
      </c>
    </row>
    <row r="3837" spans="1:12" x14ac:dyDescent="0.55000000000000004">
      <c r="A3837">
        <v>103809</v>
      </c>
      <c r="B3837" t="s">
        <v>7968</v>
      </c>
      <c r="C3837" t="s">
        <v>7969</v>
      </c>
      <c r="D3837">
        <v>0</v>
      </c>
      <c r="E3837">
        <v>0</v>
      </c>
      <c r="F3837">
        <v>380829.27539999998</v>
      </c>
      <c r="G3837">
        <v>205261.16219999999</v>
      </c>
      <c r="H3837" t="s">
        <v>364</v>
      </c>
      <c r="K3837" t="s">
        <v>7968</v>
      </c>
      <c r="L3837" t="s">
        <v>365</v>
      </c>
    </row>
    <row r="3838" spans="1:12" x14ac:dyDescent="0.55000000000000004">
      <c r="A3838">
        <v>103810</v>
      </c>
      <c r="B3838" t="s">
        <v>7970</v>
      </c>
      <c r="C3838" t="s">
        <v>7971</v>
      </c>
      <c r="D3838">
        <v>0</v>
      </c>
      <c r="E3838">
        <v>0</v>
      </c>
      <c r="F3838">
        <v>380851.61739999999</v>
      </c>
      <c r="G3838">
        <v>374204.28370000003</v>
      </c>
      <c r="H3838" t="s">
        <v>364</v>
      </c>
      <c r="K3838" t="s">
        <v>7970</v>
      </c>
      <c r="L3838" t="s">
        <v>365</v>
      </c>
    </row>
    <row r="3839" spans="1:12" x14ac:dyDescent="0.55000000000000004">
      <c r="A3839">
        <v>103811</v>
      </c>
      <c r="B3839" t="s">
        <v>7972</v>
      </c>
      <c r="C3839" t="s">
        <v>7973</v>
      </c>
      <c r="D3839">
        <v>0</v>
      </c>
      <c r="E3839">
        <v>0</v>
      </c>
      <c r="F3839">
        <v>380868.32329999999</v>
      </c>
      <c r="G3839">
        <v>400132.94209999999</v>
      </c>
      <c r="H3839" t="s">
        <v>364</v>
      </c>
      <c r="K3839" t="s">
        <v>7972</v>
      </c>
      <c r="L3839" t="s">
        <v>365</v>
      </c>
    </row>
    <row r="3840" spans="1:12" x14ac:dyDescent="0.55000000000000004">
      <c r="A3840">
        <v>103812</v>
      </c>
      <c r="B3840" t="s">
        <v>7974</v>
      </c>
      <c r="C3840" t="s">
        <v>7975</v>
      </c>
      <c r="D3840">
        <v>0</v>
      </c>
      <c r="E3840">
        <v>0</v>
      </c>
      <c r="F3840">
        <v>380892.99449999997</v>
      </c>
      <c r="G3840">
        <v>126042.9985</v>
      </c>
      <c r="H3840" t="s">
        <v>364</v>
      </c>
      <c r="K3840" t="s">
        <v>7974</v>
      </c>
      <c r="L3840" t="s">
        <v>365</v>
      </c>
    </row>
    <row r="3841" spans="1:12" x14ac:dyDescent="0.55000000000000004">
      <c r="A3841">
        <v>103813</v>
      </c>
      <c r="B3841" t="s">
        <v>7976</v>
      </c>
      <c r="C3841" t="s">
        <v>7977</v>
      </c>
      <c r="D3841">
        <v>0</v>
      </c>
      <c r="E3841">
        <v>0</v>
      </c>
      <c r="F3841">
        <v>380894.5625</v>
      </c>
      <c r="G3841">
        <v>400100.80479999998</v>
      </c>
      <c r="H3841" t="s">
        <v>364</v>
      </c>
      <c r="K3841" t="s">
        <v>7976</v>
      </c>
      <c r="L3841" t="s">
        <v>365</v>
      </c>
    </row>
    <row r="3842" spans="1:12" x14ac:dyDescent="0.55000000000000004">
      <c r="A3842">
        <v>103814</v>
      </c>
      <c r="B3842" t="s">
        <v>7978</v>
      </c>
      <c r="C3842" t="s">
        <v>7979</v>
      </c>
      <c r="D3842">
        <v>0</v>
      </c>
      <c r="E3842">
        <v>0</v>
      </c>
      <c r="F3842">
        <v>380940.53120000003</v>
      </c>
      <c r="G3842">
        <v>665472.65159999998</v>
      </c>
      <c r="H3842" t="s">
        <v>364</v>
      </c>
      <c r="K3842" t="s">
        <v>7978</v>
      </c>
      <c r="L3842" t="s">
        <v>365</v>
      </c>
    </row>
    <row r="3843" spans="1:12" x14ac:dyDescent="0.55000000000000004">
      <c r="A3843">
        <v>103815</v>
      </c>
      <c r="B3843" t="s">
        <v>7980</v>
      </c>
      <c r="C3843" t="s">
        <v>7981</v>
      </c>
      <c r="D3843">
        <v>0</v>
      </c>
      <c r="E3843">
        <v>0</v>
      </c>
      <c r="F3843">
        <v>380986.99849999999</v>
      </c>
      <c r="G3843">
        <v>181291.00320000001</v>
      </c>
      <c r="H3843" t="s">
        <v>364</v>
      </c>
      <c r="K3843" t="s">
        <v>7980</v>
      </c>
      <c r="L3843" t="s">
        <v>365</v>
      </c>
    </row>
    <row r="3844" spans="1:12" x14ac:dyDescent="0.55000000000000004">
      <c r="A3844">
        <v>103816</v>
      </c>
      <c r="B3844" t="s">
        <v>7982</v>
      </c>
      <c r="C3844" t="s">
        <v>7983</v>
      </c>
      <c r="D3844">
        <v>0</v>
      </c>
      <c r="E3844">
        <v>0</v>
      </c>
      <c r="F3844">
        <v>380997.67070000002</v>
      </c>
      <c r="G3844">
        <v>396267.88059999997</v>
      </c>
      <c r="H3844" t="s">
        <v>364</v>
      </c>
      <c r="K3844" t="s">
        <v>7982</v>
      </c>
      <c r="L3844" t="s">
        <v>365</v>
      </c>
    </row>
    <row r="3845" spans="1:12" x14ac:dyDescent="0.55000000000000004">
      <c r="A3845">
        <v>103817</v>
      </c>
      <c r="B3845" t="s">
        <v>7984</v>
      </c>
      <c r="C3845" t="s">
        <v>7985</v>
      </c>
      <c r="D3845">
        <v>0</v>
      </c>
      <c r="E3845">
        <v>0</v>
      </c>
      <c r="F3845">
        <v>381025.49719999998</v>
      </c>
      <c r="G3845">
        <v>126122.7334</v>
      </c>
      <c r="H3845" t="s">
        <v>364</v>
      </c>
      <c r="K3845" t="s">
        <v>7984</v>
      </c>
      <c r="L3845" t="s">
        <v>365</v>
      </c>
    </row>
    <row r="3846" spans="1:12" x14ac:dyDescent="0.55000000000000004">
      <c r="A3846">
        <v>103818</v>
      </c>
      <c r="B3846" t="s">
        <v>7986</v>
      </c>
      <c r="C3846" t="s">
        <v>7987</v>
      </c>
      <c r="D3846">
        <v>0</v>
      </c>
      <c r="E3846">
        <v>0</v>
      </c>
      <c r="F3846">
        <v>381083.73879999999</v>
      </c>
      <c r="G3846">
        <v>346455.46950000001</v>
      </c>
      <c r="H3846" t="s">
        <v>364</v>
      </c>
      <c r="K3846" t="s">
        <v>7986</v>
      </c>
      <c r="L3846" t="s">
        <v>365</v>
      </c>
    </row>
    <row r="3847" spans="1:12" x14ac:dyDescent="0.55000000000000004">
      <c r="A3847">
        <v>103819</v>
      </c>
      <c r="B3847" t="s">
        <v>7988</v>
      </c>
      <c r="C3847" t="s">
        <v>7989</v>
      </c>
      <c r="D3847">
        <v>0</v>
      </c>
      <c r="E3847">
        <v>0</v>
      </c>
      <c r="F3847">
        <v>381130.36200000002</v>
      </c>
      <c r="G3847">
        <v>432091.71549999999</v>
      </c>
      <c r="H3847" t="s">
        <v>364</v>
      </c>
      <c r="K3847" t="s">
        <v>7988</v>
      </c>
      <c r="L3847" t="s">
        <v>365</v>
      </c>
    </row>
    <row r="3848" spans="1:12" x14ac:dyDescent="0.55000000000000004">
      <c r="A3848">
        <v>103820</v>
      </c>
      <c r="B3848" t="s">
        <v>7990</v>
      </c>
      <c r="C3848" t="s">
        <v>7991</v>
      </c>
      <c r="D3848">
        <v>0</v>
      </c>
      <c r="E3848">
        <v>0</v>
      </c>
      <c r="F3848">
        <v>381147.03619999997</v>
      </c>
      <c r="G3848">
        <v>126334.3391</v>
      </c>
      <c r="H3848" t="s">
        <v>364</v>
      </c>
      <c r="K3848" t="s">
        <v>7990</v>
      </c>
      <c r="L3848" t="s">
        <v>365</v>
      </c>
    </row>
    <row r="3849" spans="1:12" x14ac:dyDescent="0.55000000000000004">
      <c r="A3849">
        <v>103821</v>
      </c>
      <c r="B3849" t="s">
        <v>7992</v>
      </c>
      <c r="C3849" t="s">
        <v>7993</v>
      </c>
      <c r="D3849">
        <v>0</v>
      </c>
      <c r="E3849">
        <v>0</v>
      </c>
      <c r="F3849">
        <v>381285.19640000002</v>
      </c>
      <c r="G3849">
        <v>209999.67050000001</v>
      </c>
      <c r="H3849" t="s">
        <v>364</v>
      </c>
      <c r="K3849" t="s">
        <v>7992</v>
      </c>
      <c r="L3849" t="s">
        <v>365</v>
      </c>
    </row>
    <row r="3850" spans="1:12" x14ac:dyDescent="0.55000000000000004">
      <c r="A3850">
        <v>103822</v>
      </c>
      <c r="B3850" t="s">
        <v>7994</v>
      </c>
      <c r="C3850" t="s">
        <v>7995</v>
      </c>
      <c r="D3850">
        <v>0</v>
      </c>
      <c r="E3850">
        <v>0</v>
      </c>
      <c r="F3850">
        <v>381377.77929999999</v>
      </c>
      <c r="G3850">
        <v>460453.58230000001</v>
      </c>
      <c r="H3850" t="s">
        <v>364</v>
      </c>
      <c r="K3850" t="s">
        <v>7994</v>
      </c>
      <c r="L3850" t="s">
        <v>365</v>
      </c>
    </row>
    <row r="3851" spans="1:12" x14ac:dyDescent="0.55000000000000004">
      <c r="A3851">
        <v>103823</v>
      </c>
      <c r="B3851" t="s">
        <v>7996</v>
      </c>
      <c r="C3851" t="s">
        <v>7997</v>
      </c>
      <c r="D3851">
        <v>0</v>
      </c>
      <c r="E3851">
        <v>0</v>
      </c>
      <c r="F3851">
        <v>381423.88150000002</v>
      </c>
      <c r="G3851">
        <v>374899.74190000002</v>
      </c>
      <c r="H3851" t="s">
        <v>364</v>
      </c>
      <c r="K3851" t="s">
        <v>7996</v>
      </c>
      <c r="L3851" t="s">
        <v>365</v>
      </c>
    </row>
    <row r="3852" spans="1:12" x14ac:dyDescent="0.55000000000000004">
      <c r="A3852">
        <v>103824</v>
      </c>
      <c r="B3852" t="s">
        <v>7998</v>
      </c>
      <c r="C3852" t="s">
        <v>7999</v>
      </c>
      <c r="D3852">
        <v>0</v>
      </c>
      <c r="E3852">
        <v>0</v>
      </c>
      <c r="F3852">
        <v>381462.788</v>
      </c>
      <c r="G3852">
        <v>126331.3769</v>
      </c>
      <c r="H3852" t="s">
        <v>364</v>
      </c>
      <c r="K3852" t="s">
        <v>7998</v>
      </c>
      <c r="L3852" t="s">
        <v>365</v>
      </c>
    </row>
    <row r="3853" spans="1:12" x14ac:dyDescent="0.55000000000000004">
      <c r="A3853">
        <v>103825</v>
      </c>
      <c r="B3853" t="s">
        <v>8000</v>
      </c>
      <c r="C3853" t="s">
        <v>8001</v>
      </c>
      <c r="D3853">
        <v>0</v>
      </c>
      <c r="E3853">
        <v>0</v>
      </c>
      <c r="F3853">
        <v>381488.73050000001</v>
      </c>
      <c r="G3853">
        <v>432255.54249999998</v>
      </c>
      <c r="H3853" t="s">
        <v>364</v>
      </c>
      <c r="K3853" t="s">
        <v>8000</v>
      </c>
      <c r="L3853" t="s">
        <v>365</v>
      </c>
    </row>
    <row r="3854" spans="1:12" x14ac:dyDescent="0.55000000000000004">
      <c r="A3854">
        <v>103826</v>
      </c>
      <c r="B3854" t="s">
        <v>8002</v>
      </c>
      <c r="C3854" t="s">
        <v>8003</v>
      </c>
      <c r="D3854">
        <v>0</v>
      </c>
      <c r="E3854">
        <v>0</v>
      </c>
      <c r="F3854">
        <v>381607.23210000002</v>
      </c>
      <c r="G3854">
        <v>87398.743100000007</v>
      </c>
      <c r="H3854" t="s">
        <v>364</v>
      </c>
      <c r="K3854" t="s">
        <v>8002</v>
      </c>
      <c r="L3854" t="s">
        <v>365</v>
      </c>
    </row>
    <row r="3855" spans="1:12" x14ac:dyDescent="0.55000000000000004">
      <c r="A3855">
        <v>103827</v>
      </c>
      <c r="B3855" t="s">
        <v>8004</v>
      </c>
      <c r="C3855" t="s">
        <v>8005</v>
      </c>
      <c r="D3855">
        <v>0</v>
      </c>
      <c r="E3855">
        <v>0</v>
      </c>
      <c r="F3855">
        <v>381711.5723</v>
      </c>
      <c r="G3855">
        <v>463467.73489999998</v>
      </c>
      <c r="H3855" t="s">
        <v>364</v>
      </c>
      <c r="K3855" t="s">
        <v>8004</v>
      </c>
      <c r="L3855" t="s">
        <v>365</v>
      </c>
    </row>
    <row r="3856" spans="1:12" x14ac:dyDescent="0.55000000000000004">
      <c r="A3856">
        <v>103828</v>
      </c>
      <c r="B3856" t="s">
        <v>8006</v>
      </c>
      <c r="C3856" t="s">
        <v>8007</v>
      </c>
      <c r="D3856">
        <v>0</v>
      </c>
      <c r="E3856">
        <v>0</v>
      </c>
      <c r="F3856">
        <v>381740.69650000002</v>
      </c>
      <c r="G3856">
        <v>219507.20269999999</v>
      </c>
      <c r="H3856" t="s">
        <v>364</v>
      </c>
      <c r="K3856" t="s">
        <v>8006</v>
      </c>
      <c r="L3856" t="s">
        <v>365</v>
      </c>
    </row>
    <row r="3857" spans="1:12" x14ac:dyDescent="0.55000000000000004">
      <c r="A3857">
        <v>103829</v>
      </c>
      <c r="B3857" t="s">
        <v>8008</v>
      </c>
      <c r="C3857" t="s">
        <v>8009</v>
      </c>
      <c r="D3857">
        <v>0</v>
      </c>
      <c r="E3857">
        <v>0</v>
      </c>
      <c r="F3857">
        <v>381804.26640000002</v>
      </c>
      <c r="G3857">
        <v>398855.73810000002</v>
      </c>
      <c r="H3857" t="s">
        <v>364</v>
      </c>
      <c r="K3857" t="s">
        <v>8008</v>
      </c>
      <c r="L3857" t="s">
        <v>365</v>
      </c>
    </row>
    <row r="3858" spans="1:12" x14ac:dyDescent="0.55000000000000004">
      <c r="A3858">
        <v>103830</v>
      </c>
      <c r="B3858" t="s">
        <v>8010</v>
      </c>
      <c r="C3858" t="s">
        <v>8011</v>
      </c>
      <c r="D3858">
        <v>0</v>
      </c>
      <c r="E3858">
        <v>0</v>
      </c>
      <c r="F3858">
        <v>381851.70640000002</v>
      </c>
      <c r="G3858">
        <v>304549.97200000001</v>
      </c>
      <c r="H3858" t="s">
        <v>364</v>
      </c>
      <c r="K3858" t="s">
        <v>8010</v>
      </c>
      <c r="L3858" t="s">
        <v>365</v>
      </c>
    </row>
    <row r="3859" spans="1:12" x14ac:dyDescent="0.55000000000000004">
      <c r="A3859">
        <v>103831</v>
      </c>
      <c r="B3859" t="s">
        <v>8012</v>
      </c>
      <c r="C3859" t="s">
        <v>8013</v>
      </c>
      <c r="D3859">
        <v>0</v>
      </c>
      <c r="E3859">
        <v>0</v>
      </c>
      <c r="F3859">
        <v>381956.76819999999</v>
      </c>
      <c r="G3859">
        <v>385392.511</v>
      </c>
      <c r="H3859" t="s">
        <v>364</v>
      </c>
      <c r="K3859" t="s">
        <v>8012</v>
      </c>
      <c r="L3859" t="s">
        <v>365</v>
      </c>
    </row>
    <row r="3860" spans="1:12" x14ac:dyDescent="0.55000000000000004">
      <c r="A3860">
        <v>103832</v>
      </c>
      <c r="B3860" t="s">
        <v>8014</v>
      </c>
      <c r="C3860" t="s">
        <v>8015</v>
      </c>
      <c r="D3860">
        <v>0</v>
      </c>
      <c r="E3860">
        <v>0</v>
      </c>
      <c r="F3860">
        <v>382020.99579999998</v>
      </c>
      <c r="G3860">
        <v>398036.99920000002</v>
      </c>
      <c r="H3860" t="s">
        <v>364</v>
      </c>
      <c r="K3860" t="s">
        <v>8014</v>
      </c>
      <c r="L3860" t="s">
        <v>365</v>
      </c>
    </row>
    <row r="3861" spans="1:12" x14ac:dyDescent="0.55000000000000004">
      <c r="A3861">
        <v>103833</v>
      </c>
      <c r="B3861" t="s">
        <v>8016</v>
      </c>
      <c r="C3861" t="s">
        <v>8017</v>
      </c>
      <c r="D3861">
        <v>0</v>
      </c>
      <c r="E3861">
        <v>0</v>
      </c>
      <c r="F3861">
        <v>382219.995</v>
      </c>
      <c r="G3861">
        <v>397039.99670000002</v>
      </c>
      <c r="H3861" t="s">
        <v>364</v>
      </c>
      <c r="K3861" t="s">
        <v>8016</v>
      </c>
      <c r="L3861" t="s">
        <v>365</v>
      </c>
    </row>
    <row r="3862" spans="1:12" x14ac:dyDescent="0.55000000000000004">
      <c r="A3862">
        <v>103834</v>
      </c>
      <c r="B3862" t="s">
        <v>8018</v>
      </c>
      <c r="C3862" t="s">
        <v>8019</v>
      </c>
      <c r="D3862">
        <v>0</v>
      </c>
      <c r="E3862">
        <v>0</v>
      </c>
      <c r="F3862">
        <v>382430.43339999998</v>
      </c>
      <c r="G3862">
        <v>432525.4682</v>
      </c>
      <c r="H3862" t="s">
        <v>364</v>
      </c>
      <c r="K3862" t="s">
        <v>8018</v>
      </c>
      <c r="L3862" t="s">
        <v>365</v>
      </c>
    </row>
    <row r="3863" spans="1:12" x14ac:dyDescent="0.55000000000000004">
      <c r="A3863">
        <v>103835</v>
      </c>
      <c r="B3863" t="s">
        <v>8020</v>
      </c>
      <c r="C3863" t="s">
        <v>8021</v>
      </c>
      <c r="D3863">
        <v>0</v>
      </c>
      <c r="E3863">
        <v>0</v>
      </c>
      <c r="F3863">
        <v>382460.93469999998</v>
      </c>
      <c r="G3863">
        <v>403776.32189999998</v>
      </c>
      <c r="H3863" t="s">
        <v>364</v>
      </c>
      <c r="K3863" t="s">
        <v>8020</v>
      </c>
      <c r="L3863" t="s">
        <v>365</v>
      </c>
    </row>
    <row r="3864" spans="1:12" x14ac:dyDescent="0.55000000000000004">
      <c r="A3864">
        <v>103836</v>
      </c>
      <c r="B3864" t="s">
        <v>8022</v>
      </c>
      <c r="C3864" t="s">
        <v>8023</v>
      </c>
      <c r="D3864">
        <v>0</v>
      </c>
      <c r="E3864">
        <v>0</v>
      </c>
      <c r="F3864">
        <v>382497.0956</v>
      </c>
      <c r="G3864">
        <v>160666.58960000001</v>
      </c>
      <c r="H3864" t="s">
        <v>364</v>
      </c>
      <c r="K3864" t="s">
        <v>8022</v>
      </c>
      <c r="L3864" t="s">
        <v>365</v>
      </c>
    </row>
    <row r="3865" spans="1:12" x14ac:dyDescent="0.55000000000000004">
      <c r="A3865">
        <v>103837</v>
      </c>
      <c r="B3865" t="s">
        <v>8024</v>
      </c>
      <c r="C3865" t="s">
        <v>8025</v>
      </c>
      <c r="D3865">
        <v>0</v>
      </c>
      <c r="E3865">
        <v>0</v>
      </c>
      <c r="F3865">
        <v>382553.56510000001</v>
      </c>
      <c r="G3865">
        <v>398005.6213</v>
      </c>
      <c r="H3865" t="s">
        <v>364</v>
      </c>
      <c r="K3865" t="s">
        <v>8024</v>
      </c>
      <c r="L3865" t="s">
        <v>365</v>
      </c>
    </row>
    <row r="3866" spans="1:12" x14ac:dyDescent="0.55000000000000004">
      <c r="A3866">
        <v>103838</v>
      </c>
      <c r="B3866" t="s">
        <v>8026</v>
      </c>
      <c r="C3866" t="s">
        <v>8027</v>
      </c>
      <c r="D3866">
        <v>0</v>
      </c>
      <c r="E3866">
        <v>0</v>
      </c>
      <c r="F3866">
        <v>382569.74400000001</v>
      </c>
      <c r="G3866">
        <v>398261.08120000002</v>
      </c>
      <c r="H3866" t="s">
        <v>364</v>
      </c>
      <c r="K3866" t="s">
        <v>8026</v>
      </c>
      <c r="L3866" t="s">
        <v>365</v>
      </c>
    </row>
    <row r="3867" spans="1:12" x14ac:dyDescent="0.55000000000000004">
      <c r="A3867">
        <v>103839</v>
      </c>
      <c r="B3867" t="s">
        <v>8028</v>
      </c>
      <c r="C3867" t="s">
        <v>8029</v>
      </c>
      <c r="D3867">
        <v>0</v>
      </c>
      <c r="E3867">
        <v>0</v>
      </c>
      <c r="F3867">
        <v>382696.48940000002</v>
      </c>
      <c r="G3867">
        <v>335040.89049999998</v>
      </c>
      <c r="H3867" t="s">
        <v>364</v>
      </c>
      <c r="K3867" t="s">
        <v>8028</v>
      </c>
      <c r="L3867" t="s">
        <v>365</v>
      </c>
    </row>
    <row r="3868" spans="1:12" x14ac:dyDescent="0.55000000000000004">
      <c r="A3868">
        <v>103840</v>
      </c>
      <c r="B3868" t="s">
        <v>8030</v>
      </c>
      <c r="C3868" t="s">
        <v>8031</v>
      </c>
      <c r="D3868">
        <v>0</v>
      </c>
      <c r="E3868">
        <v>0</v>
      </c>
      <c r="F3868">
        <v>382769.67139999999</v>
      </c>
      <c r="G3868">
        <v>448984.58039999998</v>
      </c>
      <c r="H3868" t="s">
        <v>364</v>
      </c>
      <c r="K3868" t="s">
        <v>8030</v>
      </c>
      <c r="L3868" t="s">
        <v>365</v>
      </c>
    </row>
    <row r="3869" spans="1:12" x14ac:dyDescent="0.55000000000000004">
      <c r="A3869">
        <v>103841</v>
      </c>
      <c r="B3869" t="s">
        <v>8032</v>
      </c>
      <c r="C3869" t="s">
        <v>8033</v>
      </c>
      <c r="D3869">
        <v>0</v>
      </c>
      <c r="E3869">
        <v>0</v>
      </c>
      <c r="F3869">
        <v>382881.79830000002</v>
      </c>
      <c r="G3869">
        <v>398036.5895</v>
      </c>
      <c r="H3869" t="s">
        <v>364</v>
      </c>
      <c r="K3869" t="s">
        <v>8032</v>
      </c>
      <c r="L3869" t="s">
        <v>365</v>
      </c>
    </row>
    <row r="3870" spans="1:12" x14ac:dyDescent="0.55000000000000004">
      <c r="A3870">
        <v>103842</v>
      </c>
      <c r="B3870" t="s">
        <v>8034</v>
      </c>
      <c r="C3870" t="s">
        <v>8035</v>
      </c>
      <c r="D3870">
        <v>0</v>
      </c>
      <c r="E3870">
        <v>0</v>
      </c>
      <c r="F3870">
        <v>382883.75790000003</v>
      </c>
      <c r="G3870">
        <v>398026.13549999997</v>
      </c>
      <c r="H3870" t="s">
        <v>364</v>
      </c>
      <c r="K3870" t="s">
        <v>8034</v>
      </c>
      <c r="L3870" t="s">
        <v>365</v>
      </c>
    </row>
    <row r="3871" spans="1:12" x14ac:dyDescent="0.55000000000000004">
      <c r="A3871">
        <v>103843</v>
      </c>
      <c r="B3871" t="s">
        <v>8036</v>
      </c>
      <c r="C3871" t="s">
        <v>8037</v>
      </c>
      <c r="D3871">
        <v>0</v>
      </c>
      <c r="E3871">
        <v>0</v>
      </c>
      <c r="F3871">
        <v>382955.71039999998</v>
      </c>
      <c r="G3871">
        <v>397757.74910000002</v>
      </c>
      <c r="H3871" t="s">
        <v>364</v>
      </c>
      <c r="K3871" t="s">
        <v>8036</v>
      </c>
      <c r="L3871" t="s">
        <v>365</v>
      </c>
    </row>
    <row r="3872" spans="1:12" x14ac:dyDescent="0.55000000000000004">
      <c r="A3872">
        <v>103844</v>
      </c>
      <c r="B3872" t="s">
        <v>8038</v>
      </c>
      <c r="C3872" t="s">
        <v>8039</v>
      </c>
      <c r="D3872">
        <v>0</v>
      </c>
      <c r="E3872">
        <v>0</v>
      </c>
      <c r="F3872">
        <v>382981.83189999999</v>
      </c>
      <c r="G3872">
        <v>398327.08059999999</v>
      </c>
      <c r="H3872" t="s">
        <v>364</v>
      </c>
      <c r="K3872" t="s">
        <v>8038</v>
      </c>
      <c r="L3872" t="s">
        <v>365</v>
      </c>
    </row>
    <row r="3873" spans="1:12" x14ac:dyDescent="0.55000000000000004">
      <c r="A3873">
        <v>103845</v>
      </c>
      <c r="B3873" t="s">
        <v>8040</v>
      </c>
      <c r="C3873" t="s">
        <v>8039</v>
      </c>
      <c r="D3873">
        <v>0</v>
      </c>
      <c r="E3873">
        <v>0</v>
      </c>
      <c r="F3873">
        <v>382988.59009999997</v>
      </c>
      <c r="G3873">
        <v>398358.89740000002</v>
      </c>
      <c r="H3873" t="s">
        <v>364</v>
      </c>
      <c r="K3873" t="s">
        <v>8040</v>
      </c>
      <c r="L3873" t="s">
        <v>365</v>
      </c>
    </row>
    <row r="3874" spans="1:12" x14ac:dyDescent="0.55000000000000004">
      <c r="A3874">
        <v>103846</v>
      </c>
      <c r="B3874" t="s">
        <v>8041</v>
      </c>
      <c r="C3874" t="s">
        <v>8042</v>
      </c>
      <c r="D3874">
        <v>0</v>
      </c>
      <c r="E3874">
        <v>0</v>
      </c>
      <c r="F3874">
        <v>383000.51069999998</v>
      </c>
      <c r="G3874">
        <v>219129.9749</v>
      </c>
      <c r="H3874" t="s">
        <v>364</v>
      </c>
      <c r="K3874" t="s">
        <v>8041</v>
      </c>
      <c r="L3874" t="s">
        <v>365</v>
      </c>
    </row>
    <row r="3875" spans="1:12" x14ac:dyDescent="0.55000000000000004">
      <c r="A3875">
        <v>103847</v>
      </c>
      <c r="B3875" t="s">
        <v>8043</v>
      </c>
      <c r="C3875" t="s">
        <v>8044</v>
      </c>
      <c r="D3875">
        <v>0</v>
      </c>
      <c r="E3875">
        <v>0</v>
      </c>
      <c r="F3875">
        <v>383042.9572</v>
      </c>
      <c r="G3875">
        <v>389103.80040000001</v>
      </c>
      <c r="H3875" t="s">
        <v>364</v>
      </c>
      <c r="K3875" t="s">
        <v>8043</v>
      </c>
      <c r="L3875" t="s">
        <v>365</v>
      </c>
    </row>
    <row r="3876" spans="1:12" x14ac:dyDescent="0.55000000000000004">
      <c r="A3876">
        <v>103848</v>
      </c>
      <c r="B3876" t="s">
        <v>8045</v>
      </c>
      <c r="C3876" t="s">
        <v>8046</v>
      </c>
      <c r="D3876">
        <v>0</v>
      </c>
      <c r="E3876">
        <v>0</v>
      </c>
      <c r="F3876">
        <v>383091.7341</v>
      </c>
      <c r="G3876">
        <v>397850.15580000001</v>
      </c>
      <c r="H3876" t="s">
        <v>364</v>
      </c>
      <c r="K3876" t="s">
        <v>8045</v>
      </c>
      <c r="L3876" t="s">
        <v>365</v>
      </c>
    </row>
    <row r="3877" spans="1:12" x14ac:dyDescent="0.55000000000000004">
      <c r="A3877">
        <v>103849</v>
      </c>
      <c r="B3877" t="s">
        <v>8047</v>
      </c>
      <c r="C3877" t="s">
        <v>8048</v>
      </c>
      <c r="D3877">
        <v>0</v>
      </c>
      <c r="E3877">
        <v>0</v>
      </c>
      <c r="F3877">
        <v>383098.47659999999</v>
      </c>
      <c r="G3877">
        <v>432763.6483</v>
      </c>
      <c r="H3877" t="s">
        <v>364</v>
      </c>
      <c r="K3877" t="s">
        <v>8047</v>
      </c>
      <c r="L3877" t="s">
        <v>365</v>
      </c>
    </row>
    <row r="3878" spans="1:12" x14ac:dyDescent="0.55000000000000004">
      <c r="A3878">
        <v>103850</v>
      </c>
      <c r="B3878" t="s">
        <v>8049</v>
      </c>
      <c r="C3878" t="s">
        <v>8050</v>
      </c>
      <c r="D3878">
        <v>0</v>
      </c>
      <c r="E3878">
        <v>0</v>
      </c>
      <c r="F3878">
        <v>383110.8749</v>
      </c>
      <c r="G3878">
        <v>398457.5625</v>
      </c>
      <c r="H3878" t="s">
        <v>364</v>
      </c>
      <c r="K3878" t="s">
        <v>8049</v>
      </c>
      <c r="L3878" t="s">
        <v>365</v>
      </c>
    </row>
    <row r="3879" spans="1:12" x14ac:dyDescent="0.55000000000000004">
      <c r="A3879">
        <v>103851</v>
      </c>
      <c r="B3879" t="s">
        <v>8051</v>
      </c>
      <c r="C3879" t="s">
        <v>8052</v>
      </c>
      <c r="D3879">
        <v>0</v>
      </c>
      <c r="E3879">
        <v>0</v>
      </c>
      <c r="F3879">
        <v>383218.9657</v>
      </c>
      <c r="G3879">
        <v>215825.91399999999</v>
      </c>
      <c r="H3879" t="s">
        <v>364</v>
      </c>
      <c r="K3879" t="s">
        <v>8051</v>
      </c>
      <c r="L3879" t="s">
        <v>365</v>
      </c>
    </row>
    <row r="3880" spans="1:12" x14ac:dyDescent="0.55000000000000004">
      <c r="A3880">
        <v>103852</v>
      </c>
      <c r="B3880" t="s">
        <v>8053</v>
      </c>
      <c r="C3880" t="s">
        <v>8054</v>
      </c>
      <c r="D3880">
        <v>0</v>
      </c>
      <c r="E3880">
        <v>0</v>
      </c>
      <c r="F3880">
        <v>383255.57909999997</v>
      </c>
      <c r="G3880">
        <v>389108.21360000002</v>
      </c>
      <c r="H3880" t="s">
        <v>364</v>
      </c>
      <c r="K3880" t="s">
        <v>8053</v>
      </c>
      <c r="L3880" t="s">
        <v>365</v>
      </c>
    </row>
    <row r="3881" spans="1:12" x14ac:dyDescent="0.55000000000000004">
      <c r="A3881">
        <v>103853</v>
      </c>
      <c r="B3881" t="s">
        <v>8055</v>
      </c>
      <c r="C3881" t="s">
        <v>8056</v>
      </c>
      <c r="D3881">
        <v>0</v>
      </c>
      <c r="E3881">
        <v>0</v>
      </c>
      <c r="F3881">
        <v>383270.30479999998</v>
      </c>
      <c r="G3881">
        <v>397577.90980000002</v>
      </c>
      <c r="H3881" t="s">
        <v>364</v>
      </c>
      <c r="K3881" t="s">
        <v>8055</v>
      </c>
      <c r="L3881" t="s">
        <v>365</v>
      </c>
    </row>
    <row r="3882" spans="1:12" x14ac:dyDescent="0.55000000000000004">
      <c r="A3882">
        <v>103854</v>
      </c>
      <c r="B3882" t="s">
        <v>8057</v>
      </c>
      <c r="C3882" t="s">
        <v>8058</v>
      </c>
      <c r="D3882">
        <v>0</v>
      </c>
      <c r="E3882">
        <v>0</v>
      </c>
      <c r="F3882">
        <v>383275.67450000002</v>
      </c>
      <c r="G3882">
        <v>398625.9252</v>
      </c>
      <c r="H3882" t="s">
        <v>364</v>
      </c>
      <c r="K3882" t="s">
        <v>8057</v>
      </c>
      <c r="L3882" t="s">
        <v>365</v>
      </c>
    </row>
    <row r="3883" spans="1:12" x14ac:dyDescent="0.55000000000000004">
      <c r="A3883">
        <v>103855</v>
      </c>
      <c r="B3883" t="s">
        <v>8059</v>
      </c>
      <c r="C3883" t="s">
        <v>8060</v>
      </c>
      <c r="D3883">
        <v>0</v>
      </c>
      <c r="E3883">
        <v>0</v>
      </c>
      <c r="F3883">
        <v>383364.4669</v>
      </c>
      <c r="G3883">
        <v>457890.03330000001</v>
      </c>
      <c r="H3883" t="s">
        <v>364</v>
      </c>
      <c r="K3883" t="s">
        <v>8059</v>
      </c>
      <c r="L3883" t="s">
        <v>365</v>
      </c>
    </row>
    <row r="3884" spans="1:12" x14ac:dyDescent="0.55000000000000004">
      <c r="A3884">
        <v>103856</v>
      </c>
      <c r="B3884" t="s">
        <v>8061</v>
      </c>
      <c r="C3884" t="s">
        <v>8062</v>
      </c>
      <c r="D3884">
        <v>0</v>
      </c>
      <c r="E3884">
        <v>0</v>
      </c>
      <c r="F3884">
        <v>383424.30609999999</v>
      </c>
      <c r="G3884">
        <v>398740.25839999999</v>
      </c>
      <c r="H3884" t="s">
        <v>364</v>
      </c>
      <c r="K3884" t="s">
        <v>8061</v>
      </c>
      <c r="L3884" t="s">
        <v>365</v>
      </c>
    </row>
    <row r="3885" spans="1:12" x14ac:dyDescent="0.55000000000000004">
      <c r="A3885">
        <v>103857</v>
      </c>
      <c r="B3885" t="s">
        <v>8063</v>
      </c>
      <c r="C3885" t="s">
        <v>8064</v>
      </c>
      <c r="D3885">
        <v>0</v>
      </c>
      <c r="E3885">
        <v>0</v>
      </c>
      <c r="F3885">
        <v>383429.99570000003</v>
      </c>
      <c r="G3885">
        <v>385200.00390000001</v>
      </c>
      <c r="H3885" t="s">
        <v>364</v>
      </c>
      <c r="K3885" t="s">
        <v>8063</v>
      </c>
      <c r="L3885" t="s">
        <v>365</v>
      </c>
    </row>
    <row r="3886" spans="1:12" x14ac:dyDescent="0.55000000000000004">
      <c r="A3886">
        <v>103858</v>
      </c>
      <c r="B3886" t="s">
        <v>313</v>
      </c>
      <c r="C3886" t="s">
        <v>8065</v>
      </c>
      <c r="D3886">
        <v>0</v>
      </c>
      <c r="E3886">
        <v>0</v>
      </c>
      <c r="F3886">
        <v>383451.49939999997</v>
      </c>
      <c r="G3886">
        <v>397511.48320000002</v>
      </c>
      <c r="H3886" t="s">
        <v>364</v>
      </c>
      <c r="K3886" t="s">
        <v>313</v>
      </c>
      <c r="L3886" t="s">
        <v>365</v>
      </c>
    </row>
    <row r="3887" spans="1:12" x14ac:dyDescent="0.55000000000000004">
      <c r="A3887">
        <v>103859</v>
      </c>
      <c r="B3887" t="s">
        <v>8066</v>
      </c>
      <c r="C3887" t="s">
        <v>8067</v>
      </c>
      <c r="D3887">
        <v>0</v>
      </c>
      <c r="E3887">
        <v>0</v>
      </c>
      <c r="F3887">
        <v>383471.53289999999</v>
      </c>
      <c r="G3887">
        <v>389131.87150000001</v>
      </c>
      <c r="H3887" t="s">
        <v>364</v>
      </c>
      <c r="K3887" t="s">
        <v>8066</v>
      </c>
      <c r="L3887" t="s">
        <v>365</v>
      </c>
    </row>
    <row r="3888" spans="1:12" x14ac:dyDescent="0.55000000000000004">
      <c r="A3888">
        <v>103860</v>
      </c>
      <c r="B3888" t="s">
        <v>8068</v>
      </c>
      <c r="C3888" t="s">
        <v>8069</v>
      </c>
      <c r="D3888">
        <v>0</v>
      </c>
      <c r="E3888">
        <v>0</v>
      </c>
      <c r="F3888">
        <v>383479.56099999999</v>
      </c>
      <c r="G3888">
        <v>389113.58659999998</v>
      </c>
      <c r="H3888" t="s">
        <v>364</v>
      </c>
      <c r="K3888" t="s">
        <v>8068</v>
      </c>
      <c r="L3888" t="s">
        <v>365</v>
      </c>
    </row>
    <row r="3889" spans="1:12" x14ac:dyDescent="0.55000000000000004">
      <c r="A3889">
        <v>103861</v>
      </c>
      <c r="B3889" t="s">
        <v>8070</v>
      </c>
      <c r="C3889" t="s">
        <v>8071</v>
      </c>
      <c r="D3889">
        <v>0</v>
      </c>
      <c r="E3889">
        <v>0</v>
      </c>
      <c r="F3889">
        <v>383502.97610000003</v>
      </c>
      <c r="G3889">
        <v>398773.01319999999</v>
      </c>
      <c r="H3889" t="s">
        <v>364</v>
      </c>
      <c r="K3889" t="s">
        <v>8070</v>
      </c>
      <c r="L3889" t="s">
        <v>365</v>
      </c>
    </row>
    <row r="3890" spans="1:12" x14ac:dyDescent="0.55000000000000004">
      <c r="A3890">
        <v>103862</v>
      </c>
      <c r="B3890" t="s">
        <v>8072</v>
      </c>
      <c r="C3890" t="s">
        <v>8073</v>
      </c>
      <c r="D3890">
        <v>0</v>
      </c>
      <c r="E3890">
        <v>0</v>
      </c>
      <c r="F3890">
        <v>383530.16350000002</v>
      </c>
      <c r="G3890">
        <v>275434.94079999998</v>
      </c>
      <c r="H3890" t="s">
        <v>364</v>
      </c>
      <c r="K3890" t="s">
        <v>8072</v>
      </c>
      <c r="L3890" t="s">
        <v>365</v>
      </c>
    </row>
    <row r="3891" spans="1:12" x14ac:dyDescent="0.55000000000000004">
      <c r="A3891">
        <v>103863</v>
      </c>
      <c r="B3891" t="s">
        <v>8074</v>
      </c>
      <c r="C3891" t="s">
        <v>8075</v>
      </c>
      <c r="D3891">
        <v>0</v>
      </c>
      <c r="E3891">
        <v>0</v>
      </c>
      <c r="F3891">
        <v>383536.33630000002</v>
      </c>
      <c r="G3891">
        <v>218787.94990000001</v>
      </c>
      <c r="H3891" t="s">
        <v>364</v>
      </c>
      <c r="K3891" t="s">
        <v>8074</v>
      </c>
      <c r="L3891" t="s">
        <v>365</v>
      </c>
    </row>
    <row r="3892" spans="1:12" x14ac:dyDescent="0.55000000000000004">
      <c r="A3892">
        <v>103864</v>
      </c>
      <c r="B3892" t="s">
        <v>8076</v>
      </c>
      <c r="C3892" t="s">
        <v>8077</v>
      </c>
      <c r="D3892">
        <v>0</v>
      </c>
      <c r="E3892">
        <v>0</v>
      </c>
      <c r="F3892">
        <v>383541.25040000002</v>
      </c>
      <c r="G3892">
        <v>389133.66340000002</v>
      </c>
      <c r="H3892" t="s">
        <v>364</v>
      </c>
      <c r="K3892" t="s">
        <v>8076</v>
      </c>
      <c r="L3892" t="s">
        <v>365</v>
      </c>
    </row>
    <row r="3893" spans="1:12" x14ac:dyDescent="0.55000000000000004">
      <c r="A3893">
        <v>103865</v>
      </c>
      <c r="B3893" t="s">
        <v>8078</v>
      </c>
      <c r="C3893" t="s">
        <v>8079</v>
      </c>
      <c r="D3893">
        <v>0</v>
      </c>
      <c r="E3893">
        <v>0</v>
      </c>
      <c r="F3893">
        <v>383570.46639999998</v>
      </c>
      <c r="G3893">
        <v>254590.91519999999</v>
      </c>
      <c r="H3893" t="s">
        <v>364</v>
      </c>
      <c r="K3893" t="s">
        <v>8078</v>
      </c>
      <c r="L3893" t="s">
        <v>365</v>
      </c>
    </row>
    <row r="3894" spans="1:12" x14ac:dyDescent="0.55000000000000004">
      <c r="A3894">
        <v>103866</v>
      </c>
      <c r="B3894" t="s">
        <v>8080</v>
      </c>
      <c r="C3894" t="s">
        <v>8081</v>
      </c>
      <c r="D3894">
        <v>0</v>
      </c>
      <c r="E3894">
        <v>0</v>
      </c>
      <c r="F3894">
        <v>383577.25760000001</v>
      </c>
      <c r="G3894">
        <v>275396.2954</v>
      </c>
      <c r="H3894" t="s">
        <v>364</v>
      </c>
      <c r="K3894" t="s">
        <v>8080</v>
      </c>
      <c r="L3894" t="s">
        <v>365</v>
      </c>
    </row>
    <row r="3895" spans="1:12" x14ac:dyDescent="0.55000000000000004">
      <c r="A3895">
        <v>103867</v>
      </c>
      <c r="B3895" t="s">
        <v>8082</v>
      </c>
      <c r="C3895" t="s">
        <v>8083</v>
      </c>
      <c r="D3895">
        <v>0</v>
      </c>
      <c r="E3895">
        <v>0</v>
      </c>
      <c r="F3895">
        <v>383594.35800000001</v>
      </c>
      <c r="G3895">
        <v>398843.44030000002</v>
      </c>
      <c r="H3895" t="s">
        <v>364</v>
      </c>
      <c r="K3895" t="s">
        <v>8082</v>
      </c>
      <c r="L3895" t="s">
        <v>365</v>
      </c>
    </row>
    <row r="3896" spans="1:12" x14ac:dyDescent="0.55000000000000004">
      <c r="A3896">
        <v>103868</v>
      </c>
      <c r="B3896" t="s">
        <v>8084</v>
      </c>
      <c r="C3896" t="s">
        <v>8085</v>
      </c>
      <c r="D3896">
        <v>0</v>
      </c>
      <c r="E3896">
        <v>0</v>
      </c>
      <c r="F3896">
        <v>383624.62770000001</v>
      </c>
      <c r="G3896">
        <v>275539.45079999999</v>
      </c>
      <c r="H3896" t="s">
        <v>364</v>
      </c>
      <c r="K3896" t="s">
        <v>8084</v>
      </c>
      <c r="L3896" t="s">
        <v>365</v>
      </c>
    </row>
    <row r="3897" spans="1:12" x14ac:dyDescent="0.55000000000000004">
      <c r="A3897">
        <v>103869</v>
      </c>
      <c r="B3897" t="s">
        <v>8086</v>
      </c>
      <c r="C3897" t="s">
        <v>8087</v>
      </c>
      <c r="D3897">
        <v>0</v>
      </c>
      <c r="E3897">
        <v>0</v>
      </c>
      <c r="F3897">
        <v>383647.40820000001</v>
      </c>
      <c r="G3897">
        <v>218609.8694</v>
      </c>
      <c r="H3897" t="s">
        <v>364</v>
      </c>
      <c r="K3897" t="s">
        <v>8086</v>
      </c>
      <c r="L3897" t="s">
        <v>365</v>
      </c>
    </row>
    <row r="3898" spans="1:12" x14ac:dyDescent="0.55000000000000004">
      <c r="A3898">
        <v>103870</v>
      </c>
      <c r="B3898" t="s">
        <v>8088</v>
      </c>
      <c r="C3898" t="s">
        <v>8089</v>
      </c>
      <c r="D3898">
        <v>0</v>
      </c>
      <c r="E3898">
        <v>0</v>
      </c>
      <c r="F3898">
        <v>383656.95049999998</v>
      </c>
      <c r="G3898">
        <v>432138.41119999997</v>
      </c>
      <c r="H3898" t="s">
        <v>364</v>
      </c>
      <c r="K3898" t="s">
        <v>8088</v>
      </c>
      <c r="L3898" t="s">
        <v>365</v>
      </c>
    </row>
    <row r="3899" spans="1:12" x14ac:dyDescent="0.55000000000000004">
      <c r="A3899">
        <v>103871</v>
      </c>
      <c r="B3899" t="s">
        <v>8090</v>
      </c>
      <c r="C3899" t="s">
        <v>8091</v>
      </c>
      <c r="D3899">
        <v>0</v>
      </c>
      <c r="E3899">
        <v>0</v>
      </c>
      <c r="F3899">
        <v>383687.09779999999</v>
      </c>
      <c r="G3899">
        <v>385123.03340000001</v>
      </c>
      <c r="H3899" t="s">
        <v>364</v>
      </c>
      <c r="K3899" t="s">
        <v>8090</v>
      </c>
      <c r="L3899" t="s">
        <v>365</v>
      </c>
    </row>
    <row r="3900" spans="1:12" x14ac:dyDescent="0.55000000000000004">
      <c r="A3900">
        <v>103872</v>
      </c>
      <c r="B3900" t="s">
        <v>8092</v>
      </c>
      <c r="C3900" t="s">
        <v>8093</v>
      </c>
      <c r="D3900">
        <v>0</v>
      </c>
      <c r="E3900">
        <v>0</v>
      </c>
      <c r="F3900">
        <v>383692.41960000002</v>
      </c>
      <c r="G3900">
        <v>354380.95380000002</v>
      </c>
      <c r="H3900" t="s">
        <v>364</v>
      </c>
      <c r="K3900" t="s">
        <v>8092</v>
      </c>
      <c r="L3900" t="s">
        <v>365</v>
      </c>
    </row>
    <row r="3901" spans="1:12" x14ac:dyDescent="0.55000000000000004">
      <c r="A3901">
        <v>103873</v>
      </c>
      <c r="B3901" t="s">
        <v>8094</v>
      </c>
      <c r="C3901" t="s">
        <v>8095</v>
      </c>
      <c r="D3901">
        <v>0</v>
      </c>
      <c r="E3901">
        <v>0</v>
      </c>
      <c r="F3901">
        <v>383721.13030000002</v>
      </c>
      <c r="G3901">
        <v>275885.25630000001</v>
      </c>
      <c r="H3901" t="s">
        <v>364</v>
      </c>
      <c r="K3901" t="s">
        <v>8094</v>
      </c>
      <c r="L3901" t="s">
        <v>365</v>
      </c>
    </row>
    <row r="3902" spans="1:12" x14ac:dyDescent="0.55000000000000004">
      <c r="A3902">
        <v>103874</v>
      </c>
      <c r="B3902" t="s">
        <v>8096</v>
      </c>
      <c r="C3902" t="s">
        <v>8097</v>
      </c>
      <c r="D3902">
        <v>0</v>
      </c>
      <c r="E3902">
        <v>0</v>
      </c>
      <c r="F3902">
        <v>383808.87150000001</v>
      </c>
      <c r="G3902">
        <v>218520.18429999999</v>
      </c>
      <c r="H3902" t="s">
        <v>364</v>
      </c>
      <c r="K3902" t="s">
        <v>8096</v>
      </c>
      <c r="L3902" t="s">
        <v>365</v>
      </c>
    </row>
    <row r="3903" spans="1:12" x14ac:dyDescent="0.55000000000000004">
      <c r="A3903">
        <v>103875</v>
      </c>
      <c r="B3903" t="s">
        <v>8098</v>
      </c>
      <c r="C3903" t="s">
        <v>8099</v>
      </c>
      <c r="D3903">
        <v>0</v>
      </c>
      <c r="E3903">
        <v>0</v>
      </c>
      <c r="F3903">
        <v>383812.48050000001</v>
      </c>
      <c r="G3903">
        <v>218524.6661</v>
      </c>
      <c r="H3903" t="s">
        <v>364</v>
      </c>
      <c r="K3903" t="s">
        <v>8098</v>
      </c>
      <c r="L3903" t="s">
        <v>365</v>
      </c>
    </row>
    <row r="3904" spans="1:12" x14ac:dyDescent="0.55000000000000004">
      <c r="A3904">
        <v>103876</v>
      </c>
      <c r="B3904" t="s">
        <v>8100</v>
      </c>
      <c r="C3904" t="s">
        <v>8101</v>
      </c>
      <c r="D3904">
        <v>0</v>
      </c>
      <c r="E3904">
        <v>0</v>
      </c>
      <c r="F3904">
        <v>383823.90429999999</v>
      </c>
      <c r="G3904">
        <v>354175.2427</v>
      </c>
      <c r="H3904" t="s">
        <v>364</v>
      </c>
      <c r="K3904" t="s">
        <v>8100</v>
      </c>
      <c r="L3904" t="s">
        <v>365</v>
      </c>
    </row>
    <row r="3905" spans="1:12" x14ac:dyDescent="0.55000000000000004">
      <c r="A3905">
        <v>103877</v>
      </c>
      <c r="B3905" t="s">
        <v>8102</v>
      </c>
      <c r="C3905" t="s">
        <v>8103</v>
      </c>
      <c r="D3905">
        <v>0</v>
      </c>
      <c r="E3905">
        <v>0</v>
      </c>
      <c r="F3905">
        <v>383863.14199999999</v>
      </c>
      <c r="G3905">
        <v>276280.85769999999</v>
      </c>
      <c r="H3905" t="s">
        <v>364</v>
      </c>
      <c r="K3905" t="s">
        <v>8102</v>
      </c>
      <c r="L3905" t="s">
        <v>365</v>
      </c>
    </row>
    <row r="3906" spans="1:12" x14ac:dyDescent="0.55000000000000004">
      <c r="A3906">
        <v>103878</v>
      </c>
      <c r="B3906" t="s">
        <v>8104</v>
      </c>
      <c r="C3906" t="s">
        <v>8105</v>
      </c>
      <c r="D3906">
        <v>0</v>
      </c>
      <c r="E3906">
        <v>0</v>
      </c>
      <c r="F3906">
        <v>383872.96720000001</v>
      </c>
      <c r="G3906">
        <v>389101.56579999998</v>
      </c>
      <c r="H3906" t="s">
        <v>364</v>
      </c>
      <c r="K3906" t="s">
        <v>8104</v>
      </c>
      <c r="L3906" t="s">
        <v>365</v>
      </c>
    </row>
    <row r="3907" spans="1:12" x14ac:dyDescent="0.55000000000000004">
      <c r="A3907">
        <v>103879</v>
      </c>
      <c r="B3907" t="s">
        <v>8106</v>
      </c>
      <c r="C3907" t="s">
        <v>8107</v>
      </c>
      <c r="D3907">
        <v>0</v>
      </c>
      <c r="E3907">
        <v>0</v>
      </c>
      <c r="F3907">
        <v>383875.272</v>
      </c>
      <c r="G3907">
        <v>389094.9939</v>
      </c>
      <c r="H3907" t="s">
        <v>364</v>
      </c>
      <c r="K3907" t="s">
        <v>8106</v>
      </c>
      <c r="L3907" t="s">
        <v>365</v>
      </c>
    </row>
    <row r="3908" spans="1:12" x14ac:dyDescent="0.55000000000000004">
      <c r="A3908">
        <v>103880</v>
      </c>
      <c r="B3908" t="s">
        <v>8108</v>
      </c>
      <c r="C3908" t="s">
        <v>8109</v>
      </c>
      <c r="D3908">
        <v>0</v>
      </c>
      <c r="E3908">
        <v>0</v>
      </c>
      <c r="F3908">
        <v>383910.63459999999</v>
      </c>
      <c r="G3908">
        <v>218431.4644</v>
      </c>
      <c r="H3908" t="s">
        <v>364</v>
      </c>
      <c r="K3908" t="s">
        <v>8108</v>
      </c>
      <c r="L3908" t="s">
        <v>365</v>
      </c>
    </row>
    <row r="3909" spans="1:12" x14ac:dyDescent="0.55000000000000004">
      <c r="A3909">
        <v>103881</v>
      </c>
      <c r="B3909" t="s">
        <v>8110</v>
      </c>
      <c r="C3909" t="s">
        <v>8111</v>
      </c>
      <c r="D3909">
        <v>0</v>
      </c>
      <c r="E3909">
        <v>0</v>
      </c>
      <c r="F3909">
        <v>383976.26240000001</v>
      </c>
      <c r="G3909">
        <v>218468.98019999999</v>
      </c>
      <c r="H3909" t="s">
        <v>364</v>
      </c>
      <c r="K3909" t="s">
        <v>8110</v>
      </c>
      <c r="L3909" t="s">
        <v>365</v>
      </c>
    </row>
    <row r="3910" spans="1:12" x14ac:dyDescent="0.55000000000000004">
      <c r="A3910">
        <v>103882</v>
      </c>
      <c r="B3910" t="s">
        <v>8112</v>
      </c>
      <c r="C3910" t="s">
        <v>8113</v>
      </c>
      <c r="D3910">
        <v>0</v>
      </c>
      <c r="E3910">
        <v>0</v>
      </c>
      <c r="F3910">
        <v>383979.07260000001</v>
      </c>
      <c r="G3910">
        <v>86799.195999999996</v>
      </c>
      <c r="H3910" t="s">
        <v>364</v>
      </c>
      <c r="K3910" t="s">
        <v>8112</v>
      </c>
      <c r="L3910" t="s">
        <v>365</v>
      </c>
    </row>
    <row r="3911" spans="1:12" x14ac:dyDescent="0.55000000000000004">
      <c r="A3911">
        <v>103883</v>
      </c>
      <c r="B3911" t="s">
        <v>8114</v>
      </c>
      <c r="C3911" t="s">
        <v>8115</v>
      </c>
      <c r="D3911">
        <v>0</v>
      </c>
      <c r="E3911">
        <v>0</v>
      </c>
      <c r="F3911">
        <v>383990.12959999999</v>
      </c>
      <c r="G3911">
        <v>433091.8027</v>
      </c>
      <c r="H3911" t="s">
        <v>364</v>
      </c>
      <c r="K3911" t="s">
        <v>8114</v>
      </c>
      <c r="L3911" t="s">
        <v>365</v>
      </c>
    </row>
    <row r="3912" spans="1:12" x14ac:dyDescent="0.55000000000000004">
      <c r="A3912">
        <v>103884</v>
      </c>
      <c r="B3912" t="s">
        <v>314</v>
      </c>
      <c r="C3912" t="s">
        <v>8116</v>
      </c>
      <c r="D3912">
        <v>0</v>
      </c>
      <c r="E3912">
        <v>0</v>
      </c>
      <c r="F3912">
        <v>384021.90830000001</v>
      </c>
      <c r="G3912">
        <v>399069.65029999998</v>
      </c>
      <c r="H3912" t="s">
        <v>364</v>
      </c>
      <c r="K3912" t="s">
        <v>314</v>
      </c>
      <c r="L3912" t="s">
        <v>365</v>
      </c>
    </row>
    <row r="3913" spans="1:12" x14ac:dyDescent="0.55000000000000004">
      <c r="A3913">
        <v>103885</v>
      </c>
      <c r="B3913" t="s">
        <v>8117</v>
      </c>
      <c r="C3913" t="s">
        <v>8118</v>
      </c>
      <c r="D3913">
        <v>0</v>
      </c>
      <c r="E3913">
        <v>0</v>
      </c>
      <c r="F3913">
        <v>384023.62160000001</v>
      </c>
      <c r="G3913">
        <v>218463.8229</v>
      </c>
      <c r="H3913" t="s">
        <v>364</v>
      </c>
      <c r="K3913" t="s">
        <v>8117</v>
      </c>
      <c r="L3913" t="s">
        <v>365</v>
      </c>
    </row>
    <row r="3914" spans="1:12" x14ac:dyDescent="0.55000000000000004">
      <c r="A3914">
        <v>103886</v>
      </c>
      <c r="B3914" t="s">
        <v>8119</v>
      </c>
      <c r="C3914" t="s">
        <v>8120</v>
      </c>
      <c r="D3914">
        <v>0</v>
      </c>
      <c r="E3914">
        <v>0</v>
      </c>
      <c r="F3914">
        <v>384028.63299999997</v>
      </c>
      <c r="G3914">
        <v>397487.5245</v>
      </c>
      <c r="H3914" t="s">
        <v>364</v>
      </c>
      <c r="K3914" t="s">
        <v>8119</v>
      </c>
      <c r="L3914" t="s">
        <v>365</v>
      </c>
    </row>
    <row r="3915" spans="1:12" x14ac:dyDescent="0.55000000000000004">
      <c r="A3915">
        <v>103887</v>
      </c>
      <c r="B3915" t="s">
        <v>8121</v>
      </c>
      <c r="C3915" t="s">
        <v>8122</v>
      </c>
      <c r="D3915">
        <v>0</v>
      </c>
      <c r="E3915">
        <v>0</v>
      </c>
      <c r="F3915">
        <v>384053.71509999997</v>
      </c>
      <c r="G3915">
        <v>384555.33639999997</v>
      </c>
      <c r="H3915" t="s">
        <v>364</v>
      </c>
      <c r="K3915" t="s">
        <v>8121</v>
      </c>
      <c r="L3915" t="s">
        <v>365</v>
      </c>
    </row>
    <row r="3916" spans="1:12" x14ac:dyDescent="0.55000000000000004">
      <c r="A3916">
        <v>103888</v>
      </c>
      <c r="B3916" t="s">
        <v>8123</v>
      </c>
      <c r="C3916" t="s">
        <v>8124</v>
      </c>
      <c r="D3916">
        <v>0</v>
      </c>
      <c r="E3916">
        <v>0</v>
      </c>
      <c r="F3916">
        <v>384088.00050000002</v>
      </c>
      <c r="G3916">
        <v>399061.00380000001</v>
      </c>
      <c r="H3916" t="s">
        <v>364</v>
      </c>
      <c r="K3916" t="s">
        <v>8123</v>
      </c>
      <c r="L3916" t="s">
        <v>365</v>
      </c>
    </row>
    <row r="3917" spans="1:12" x14ac:dyDescent="0.55000000000000004">
      <c r="A3917">
        <v>103889</v>
      </c>
      <c r="B3917" t="s">
        <v>8125</v>
      </c>
      <c r="C3917" t="s">
        <v>8126</v>
      </c>
      <c r="D3917">
        <v>0</v>
      </c>
      <c r="E3917">
        <v>0</v>
      </c>
      <c r="F3917">
        <v>384094.45480000001</v>
      </c>
      <c r="G3917">
        <v>383534.29989999998</v>
      </c>
      <c r="H3917" t="s">
        <v>364</v>
      </c>
      <c r="K3917" t="s">
        <v>8125</v>
      </c>
      <c r="L3917" t="s">
        <v>365</v>
      </c>
    </row>
    <row r="3918" spans="1:12" x14ac:dyDescent="0.55000000000000004">
      <c r="A3918">
        <v>103890</v>
      </c>
      <c r="B3918" t="s">
        <v>8127</v>
      </c>
      <c r="C3918" t="s">
        <v>8128</v>
      </c>
      <c r="D3918">
        <v>0</v>
      </c>
      <c r="E3918">
        <v>0</v>
      </c>
      <c r="F3918">
        <v>384095.76069999998</v>
      </c>
      <c r="G3918">
        <v>218326.19649999999</v>
      </c>
      <c r="H3918" t="s">
        <v>364</v>
      </c>
      <c r="K3918" t="s">
        <v>8127</v>
      </c>
      <c r="L3918" t="s">
        <v>365</v>
      </c>
    </row>
    <row r="3919" spans="1:12" x14ac:dyDescent="0.55000000000000004">
      <c r="A3919">
        <v>103891</v>
      </c>
      <c r="B3919" t="s">
        <v>8129</v>
      </c>
      <c r="C3919" t="s">
        <v>8130</v>
      </c>
      <c r="D3919">
        <v>0</v>
      </c>
      <c r="E3919">
        <v>0</v>
      </c>
      <c r="F3919">
        <v>384158.18650000001</v>
      </c>
      <c r="G3919">
        <v>151103.34959999999</v>
      </c>
      <c r="H3919" t="s">
        <v>364</v>
      </c>
      <c r="K3919" t="s">
        <v>8129</v>
      </c>
      <c r="L3919" t="s">
        <v>365</v>
      </c>
    </row>
    <row r="3920" spans="1:12" x14ac:dyDescent="0.55000000000000004">
      <c r="A3920">
        <v>103892</v>
      </c>
      <c r="B3920" t="s">
        <v>8131</v>
      </c>
      <c r="C3920" t="s">
        <v>8132</v>
      </c>
      <c r="D3920">
        <v>0</v>
      </c>
      <c r="E3920">
        <v>0</v>
      </c>
      <c r="F3920">
        <v>384164.74170000001</v>
      </c>
      <c r="G3920">
        <v>218281.2867</v>
      </c>
      <c r="H3920" t="s">
        <v>364</v>
      </c>
      <c r="K3920" t="s">
        <v>8131</v>
      </c>
      <c r="L3920" t="s">
        <v>365</v>
      </c>
    </row>
    <row r="3921" spans="1:12" x14ac:dyDescent="0.55000000000000004">
      <c r="A3921">
        <v>103893</v>
      </c>
      <c r="B3921" t="s">
        <v>8133</v>
      </c>
      <c r="C3921" t="s">
        <v>8134</v>
      </c>
      <c r="D3921">
        <v>0</v>
      </c>
      <c r="E3921">
        <v>0</v>
      </c>
      <c r="F3921">
        <v>384171.00020000001</v>
      </c>
      <c r="G3921">
        <v>218274.44870000001</v>
      </c>
      <c r="H3921" t="s">
        <v>364</v>
      </c>
      <c r="K3921" t="s">
        <v>8133</v>
      </c>
      <c r="L3921" t="s">
        <v>365</v>
      </c>
    </row>
    <row r="3922" spans="1:12" x14ac:dyDescent="0.55000000000000004">
      <c r="A3922">
        <v>103894</v>
      </c>
      <c r="B3922" t="s">
        <v>8135</v>
      </c>
      <c r="C3922" t="s">
        <v>8136</v>
      </c>
      <c r="D3922">
        <v>0</v>
      </c>
      <c r="E3922">
        <v>0</v>
      </c>
      <c r="F3922">
        <v>384199.50099999999</v>
      </c>
      <c r="G3922">
        <v>399187.12449999998</v>
      </c>
      <c r="H3922" t="s">
        <v>364</v>
      </c>
      <c r="K3922" t="s">
        <v>8135</v>
      </c>
      <c r="L3922" t="s">
        <v>365</v>
      </c>
    </row>
    <row r="3923" spans="1:12" x14ac:dyDescent="0.55000000000000004">
      <c r="A3923">
        <v>103895</v>
      </c>
      <c r="B3923" t="s">
        <v>8137</v>
      </c>
      <c r="C3923" t="s">
        <v>8138</v>
      </c>
      <c r="D3923">
        <v>0</v>
      </c>
      <c r="E3923">
        <v>0</v>
      </c>
      <c r="F3923">
        <v>384211.17320000002</v>
      </c>
      <c r="G3923">
        <v>218241.37650000001</v>
      </c>
      <c r="H3923" t="s">
        <v>364</v>
      </c>
      <c r="K3923" t="s">
        <v>8137</v>
      </c>
      <c r="L3923" t="s">
        <v>365</v>
      </c>
    </row>
    <row r="3924" spans="1:12" x14ac:dyDescent="0.55000000000000004">
      <c r="A3924">
        <v>103896</v>
      </c>
      <c r="B3924" t="s">
        <v>8139</v>
      </c>
      <c r="C3924" t="s">
        <v>8140</v>
      </c>
      <c r="D3924">
        <v>0</v>
      </c>
      <c r="E3924">
        <v>0</v>
      </c>
      <c r="F3924">
        <v>384215.14870000002</v>
      </c>
      <c r="G3924">
        <v>378249.80849999998</v>
      </c>
      <c r="H3924" t="s">
        <v>364</v>
      </c>
      <c r="K3924" t="s">
        <v>8139</v>
      </c>
      <c r="L3924" t="s">
        <v>365</v>
      </c>
    </row>
    <row r="3925" spans="1:12" x14ac:dyDescent="0.55000000000000004">
      <c r="A3925">
        <v>103897</v>
      </c>
      <c r="B3925" t="s">
        <v>8141</v>
      </c>
      <c r="C3925" t="s">
        <v>8142</v>
      </c>
      <c r="D3925">
        <v>0</v>
      </c>
      <c r="E3925">
        <v>0</v>
      </c>
      <c r="F3925">
        <v>384220.6496</v>
      </c>
      <c r="G3925">
        <v>378222.66700000002</v>
      </c>
      <c r="H3925" t="s">
        <v>364</v>
      </c>
      <c r="K3925" t="s">
        <v>8141</v>
      </c>
      <c r="L3925" t="s">
        <v>365</v>
      </c>
    </row>
    <row r="3926" spans="1:12" x14ac:dyDescent="0.55000000000000004">
      <c r="A3926">
        <v>103898</v>
      </c>
      <c r="B3926" t="s">
        <v>8143</v>
      </c>
      <c r="C3926" t="s">
        <v>8144</v>
      </c>
      <c r="D3926">
        <v>0</v>
      </c>
      <c r="E3926">
        <v>0</v>
      </c>
      <c r="F3926">
        <v>384243.00109999999</v>
      </c>
      <c r="G3926">
        <v>86865.999400000001</v>
      </c>
      <c r="H3926" t="s">
        <v>364</v>
      </c>
      <c r="K3926" t="s">
        <v>8143</v>
      </c>
      <c r="L3926" t="s">
        <v>365</v>
      </c>
    </row>
    <row r="3927" spans="1:12" x14ac:dyDescent="0.55000000000000004">
      <c r="A3927">
        <v>103899</v>
      </c>
      <c r="B3927" t="s">
        <v>8145</v>
      </c>
      <c r="C3927" t="s">
        <v>8146</v>
      </c>
      <c r="D3927">
        <v>0</v>
      </c>
      <c r="E3927">
        <v>0</v>
      </c>
      <c r="F3927">
        <v>384273.94050000003</v>
      </c>
      <c r="G3927">
        <v>564548.70440000005</v>
      </c>
      <c r="H3927" t="s">
        <v>364</v>
      </c>
      <c r="K3927" t="s">
        <v>8145</v>
      </c>
      <c r="L3927" t="s">
        <v>365</v>
      </c>
    </row>
    <row r="3928" spans="1:12" x14ac:dyDescent="0.55000000000000004">
      <c r="A3928">
        <v>103900</v>
      </c>
      <c r="B3928" t="s">
        <v>8147</v>
      </c>
      <c r="C3928" t="s">
        <v>8148</v>
      </c>
      <c r="D3928">
        <v>0</v>
      </c>
      <c r="E3928">
        <v>0</v>
      </c>
      <c r="F3928">
        <v>384333.02120000002</v>
      </c>
      <c r="G3928">
        <v>378590.7366</v>
      </c>
      <c r="H3928" t="s">
        <v>364</v>
      </c>
      <c r="K3928" t="s">
        <v>8147</v>
      </c>
      <c r="L3928" t="s">
        <v>365</v>
      </c>
    </row>
    <row r="3929" spans="1:12" x14ac:dyDescent="0.55000000000000004">
      <c r="A3929">
        <v>103901</v>
      </c>
      <c r="B3929" t="s">
        <v>8149</v>
      </c>
      <c r="C3929" t="s">
        <v>8150</v>
      </c>
      <c r="D3929">
        <v>0</v>
      </c>
      <c r="E3929">
        <v>0</v>
      </c>
      <c r="F3929">
        <v>384348.6151</v>
      </c>
      <c r="G3929">
        <v>385868.6899</v>
      </c>
      <c r="H3929" t="s">
        <v>364</v>
      </c>
      <c r="K3929" t="s">
        <v>8149</v>
      </c>
      <c r="L3929" t="s">
        <v>365</v>
      </c>
    </row>
    <row r="3930" spans="1:12" x14ac:dyDescent="0.55000000000000004">
      <c r="A3930">
        <v>103902</v>
      </c>
      <c r="B3930" t="s">
        <v>8151</v>
      </c>
      <c r="C3930" t="s">
        <v>8152</v>
      </c>
      <c r="D3930">
        <v>0</v>
      </c>
      <c r="E3930">
        <v>0</v>
      </c>
      <c r="F3930">
        <v>384411.5698</v>
      </c>
      <c r="G3930">
        <v>217360.54939999999</v>
      </c>
      <c r="H3930" t="s">
        <v>364</v>
      </c>
      <c r="K3930" t="s">
        <v>8151</v>
      </c>
      <c r="L3930" t="s">
        <v>365</v>
      </c>
    </row>
    <row r="3931" spans="1:12" x14ac:dyDescent="0.55000000000000004">
      <c r="A3931">
        <v>103903</v>
      </c>
      <c r="B3931" t="s">
        <v>8153</v>
      </c>
      <c r="C3931" t="s">
        <v>8154</v>
      </c>
      <c r="D3931">
        <v>0</v>
      </c>
      <c r="E3931">
        <v>0</v>
      </c>
      <c r="F3931">
        <v>384425.02110000001</v>
      </c>
      <c r="G3931">
        <v>218181.95439999999</v>
      </c>
      <c r="H3931" t="s">
        <v>364</v>
      </c>
      <c r="K3931" t="s">
        <v>8153</v>
      </c>
      <c r="L3931" t="s">
        <v>365</v>
      </c>
    </row>
    <row r="3932" spans="1:12" x14ac:dyDescent="0.55000000000000004">
      <c r="A3932">
        <v>103904</v>
      </c>
      <c r="B3932" t="s">
        <v>8155</v>
      </c>
      <c r="C3932" t="s">
        <v>8156</v>
      </c>
      <c r="D3932">
        <v>0</v>
      </c>
      <c r="E3932">
        <v>0</v>
      </c>
      <c r="F3932">
        <v>384444.73690000002</v>
      </c>
      <c r="G3932">
        <v>86911.973800000007</v>
      </c>
      <c r="H3932" t="s">
        <v>364</v>
      </c>
      <c r="K3932" t="s">
        <v>8155</v>
      </c>
      <c r="L3932" t="s">
        <v>365</v>
      </c>
    </row>
    <row r="3933" spans="1:12" x14ac:dyDescent="0.55000000000000004">
      <c r="A3933">
        <v>103905</v>
      </c>
      <c r="B3933" t="s">
        <v>8157</v>
      </c>
      <c r="C3933" t="s">
        <v>8158</v>
      </c>
      <c r="D3933">
        <v>0</v>
      </c>
      <c r="E3933">
        <v>0</v>
      </c>
      <c r="F3933">
        <v>384496.93160000001</v>
      </c>
      <c r="G3933">
        <v>86930.099300000002</v>
      </c>
      <c r="H3933" t="s">
        <v>364</v>
      </c>
      <c r="K3933" t="s">
        <v>8157</v>
      </c>
      <c r="L3933" t="s">
        <v>365</v>
      </c>
    </row>
    <row r="3934" spans="1:12" x14ac:dyDescent="0.55000000000000004">
      <c r="A3934">
        <v>103906</v>
      </c>
      <c r="B3934" t="s">
        <v>8159</v>
      </c>
      <c r="C3934" t="s">
        <v>8160</v>
      </c>
      <c r="D3934">
        <v>0</v>
      </c>
      <c r="E3934">
        <v>0</v>
      </c>
      <c r="F3934">
        <v>384549.61949999997</v>
      </c>
      <c r="G3934">
        <v>436490.69410000002</v>
      </c>
      <c r="H3934" t="s">
        <v>364</v>
      </c>
      <c r="K3934" t="s">
        <v>8159</v>
      </c>
      <c r="L3934" t="s">
        <v>365</v>
      </c>
    </row>
    <row r="3935" spans="1:12" x14ac:dyDescent="0.55000000000000004">
      <c r="A3935">
        <v>103907</v>
      </c>
      <c r="B3935" t="s">
        <v>8161</v>
      </c>
      <c r="C3935" t="s">
        <v>8162</v>
      </c>
      <c r="D3935">
        <v>0</v>
      </c>
      <c r="E3935">
        <v>0</v>
      </c>
      <c r="F3935">
        <v>384592.43589999998</v>
      </c>
      <c r="G3935">
        <v>217632.01879999999</v>
      </c>
      <c r="H3935" t="s">
        <v>364</v>
      </c>
      <c r="K3935" t="s">
        <v>8161</v>
      </c>
      <c r="L3935" t="s">
        <v>365</v>
      </c>
    </row>
    <row r="3936" spans="1:12" x14ac:dyDescent="0.55000000000000004">
      <c r="A3936">
        <v>103908</v>
      </c>
      <c r="B3936" t="s">
        <v>8163</v>
      </c>
      <c r="C3936" t="s">
        <v>8164</v>
      </c>
      <c r="D3936">
        <v>0</v>
      </c>
      <c r="E3936">
        <v>0</v>
      </c>
      <c r="F3936">
        <v>384596.60619999998</v>
      </c>
      <c r="G3936">
        <v>389011.57659999997</v>
      </c>
      <c r="H3936" t="s">
        <v>364</v>
      </c>
      <c r="K3936" t="s">
        <v>8163</v>
      </c>
      <c r="L3936" t="s">
        <v>365</v>
      </c>
    </row>
    <row r="3937" spans="1:12" x14ac:dyDescent="0.55000000000000004">
      <c r="A3937">
        <v>103909</v>
      </c>
      <c r="B3937" t="s">
        <v>8165</v>
      </c>
      <c r="C3937" t="s">
        <v>8166</v>
      </c>
      <c r="D3937">
        <v>0</v>
      </c>
      <c r="E3937">
        <v>0</v>
      </c>
      <c r="F3937">
        <v>384599.72690000001</v>
      </c>
      <c r="G3937">
        <v>217653.48480000001</v>
      </c>
      <c r="H3937" t="s">
        <v>364</v>
      </c>
      <c r="K3937" t="s">
        <v>8165</v>
      </c>
      <c r="L3937" t="s">
        <v>365</v>
      </c>
    </row>
    <row r="3938" spans="1:12" x14ac:dyDescent="0.55000000000000004">
      <c r="A3938">
        <v>103910</v>
      </c>
      <c r="B3938" t="s">
        <v>8167</v>
      </c>
      <c r="C3938" t="s">
        <v>8168</v>
      </c>
      <c r="D3938">
        <v>0</v>
      </c>
      <c r="E3938">
        <v>0</v>
      </c>
      <c r="F3938">
        <v>384638.7352</v>
      </c>
      <c r="G3938">
        <v>86939.641600000003</v>
      </c>
      <c r="H3938" t="s">
        <v>364</v>
      </c>
      <c r="K3938" t="s">
        <v>8167</v>
      </c>
      <c r="L3938" t="s">
        <v>365</v>
      </c>
    </row>
    <row r="3939" spans="1:12" x14ac:dyDescent="0.55000000000000004">
      <c r="A3939">
        <v>103911</v>
      </c>
      <c r="B3939" t="s">
        <v>8169</v>
      </c>
      <c r="C3939" t="s">
        <v>8170</v>
      </c>
      <c r="D3939">
        <v>0</v>
      </c>
      <c r="E3939">
        <v>0</v>
      </c>
      <c r="F3939">
        <v>384652.99540000001</v>
      </c>
      <c r="G3939">
        <v>86943.002299999993</v>
      </c>
      <c r="H3939" t="s">
        <v>364</v>
      </c>
      <c r="K3939" t="s">
        <v>8169</v>
      </c>
      <c r="L3939" t="s">
        <v>365</v>
      </c>
    </row>
    <row r="3940" spans="1:12" x14ac:dyDescent="0.55000000000000004">
      <c r="A3940">
        <v>103912</v>
      </c>
      <c r="B3940" t="s">
        <v>8171</v>
      </c>
      <c r="C3940" t="s">
        <v>8172</v>
      </c>
      <c r="D3940">
        <v>0</v>
      </c>
      <c r="E3940">
        <v>0</v>
      </c>
      <c r="F3940">
        <v>384710.54749999999</v>
      </c>
      <c r="G3940">
        <v>217864.32490000001</v>
      </c>
      <c r="H3940" t="s">
        <v>364</v>
      </c>
      <c r="K3940" t="s">
        <v>8171</v>
      </c>
      <c r="L3940" t="s">
        <v>365</v>
      </c>
    </row>
    <row r="3941" spans="1:12" x14ac:dyDescent="0.55000000000000004">
      <c r="A3941">
        <v>103913</v>
      </c>
      <c r="B3941" t="s">
        <v>8173</v>
      </c>
      <c r="C3941" t="s">
        <v>8174</v>
      </c>
      <c r="D3941">
        <v>0</v>
      </c>
      <c r="E3941">
        <v>0</v>
      </c>
      <c r="F3941">
        <v>384718.28419999999</v>
      </c>
      <c r="G3941">
        <v>217858.473</v>
      </c>
      <c r="H3941" t="s">
        <v>364</v>
      </c>
      <c r="K3941" t="s">
        <v>8173</v>
      </c>
      <c r="L3941" t="s">
        <v>365</v>
      </c>
    </row>
    <row r="3942" spans="1:12" x14ac:dyDescent="0.55000000000000004">
      <c r="A3942">
        <v>103914</v>
      </c>
      <c r="B3942" t="s">
        <v>8175</v>
      </c>
      <c r="C3942" t="s">
        <v>8176</v>
      </c>
      <c r="D3942">
        <v>0</v>
      </c>
      <c r="E3942">
        <v>0</v>
      </c>
      <c r="F3942">
        <v>384744.97129999998</v>
      </c>
      <c r="G3942">
        <v>217784.48259999999</v>
      </c>
      <c r="H3942" t="s">
        <v>364</v>
      </c>
      <c r="K3942" t="s">
        <v>8175</v>
      </c>
      <c r="L3942" t="s">
        <v>365</v>
      </c>
    </row>
    <row r="3943" spans="1:12" x14ac:dyDescent="0.55000000000000004">
      <c r="A3943">
        <v>103915</v>
      </c>
      <c r="B3943" t="s">
        <v>8177</v>
      </c>
      <c r="C3943" t="s">
        <v>8178</v>
      </c>
      <c r="D3943">
        <v>0</v>
      </c>
      <c r="E3943">
        <v>0</v>
      </c>
      <c r="F3943">
        <v>384761.97110000002</v>
      </c>
      <c r="G3943">
        <v>388528.33260000002</v>
      </c>
      <c r="H3943" t="s">
        <v>364</v>
      </c>
      <c r="K3943" t="s">
        <v>8177</v>
      </c>
      <c r="L3943" t="s">
        <v>365</v>
      </c>
    </row>
    <row r="3944" spans="1:12" x14ac:dyDescent="0.55000000000000004">
      <c r="A3944">
        <v>103916</v>
      </c>
      <c r="B3944" t="s">
        <v>8179</v>
      </c>
      <c r="C3944" t="s">
        <v>8180</v>
      </c>
      <c r="D3944">
        <v>0</v>
      </c>
      <c r="E3944">
        <v>0</v>
      </c>
      <c r="F3944">
        <v>384775.00099999999</v>
      </c>
      <c r="G3944">
        <v>218211.00270000001</v>
      </c>
      <c r="H3944" t="s">
        <v>364</v>
      </c>
      <c r="K3944" t="s">
        <v>8179</v>
      </c>
      <c r="L3944" t="s">
        <v>365</v>
      </c>
    </row>
    <row r="3945" spans="1:12" x14ac:dyDescent="0.55000000000000004">
      <c r="A3945">
        <v>103917</v>
      </c>
      <c r="B3945" t="s">
        <v>8181</v>
      </c>
      <c r="C3945" t="s">
        <v>8182</v>
      </c>
      <c r="D3945">
        <v>0</v>
      </c>
      <c r="E3945">
        <v>0</v>
      </c>
      <c r="F3945">
        <v>384824.99770000001</v>
      </c>
      <c r="G3945">
        <v>397833.0012</v>
      </c>
      <c r="H3945" t="s">
        <v>364</v>
      </c>
      <c r="K3945" t="s">
        <v>8181</v>
      </c>
      <c r="L3945" t="s">
        <v>365</v>
      </c>
    </row>
    <row r="3946" spans="1:12" x14ac:dyDescent="0.55000000000000004">
      <c r="A3946">
        <v>103918</v>
      </c>
      <c r="B3946" t="s">
        <v>316</v>
      </c>
      <c r="C3946" t="s">
        <v>8183</v>
      </c>
      <c r="D3946">
        <v>0</v>
      </c>
      <c r="E3946">
        <v>0</v>
      </c>
      <c r="F3946">
        <v>384825.97869999998</v>
      </c>
      <c r="G3946">
        <v>397840.83029999997</v>
      </c>
      <c r="H3946" t="s">
        <v>364</v>
      </c>
      <c r="K3946" t="s">
        <v>316</v>
      </c>
      <c r="L3946" t="s">
        <v>365</v>
      </c>
    </row>
    <row r="3947" spans="1:12" x14ac:dyDescent="0.55000000000000004">
      <c r="A3947">
        <v>103919</v>
      </c>
      <c r="B3947" t="s">
        <v>8184</v>
      </c>
      <c r="C3947" t="s">
        <v>8185</v>
      </c>
      <c r="D3947">
        <v>0</v>
      </c>
      <c r="E3947">
        <v>0</v>
      </c>
      <c r="F3947">
        <v>384851.33279999997</v>
      </c>
      <c r="G3947">
        <v>380214.30219999998</v>
      </c>
      <c r="H3947" t="s">
        <v>364</v>
      </c>
      <c r="K3947" t="s">
        <v>8184</v>
      </c>
      <c r="L3947" t="s">
        <v>365</v>
      </c>
    </row>
    <row r="3948" spans="1:12" x14ac:dyDescent="0.55000000000000004">
      <c r="A3948">
        <v>103920</v>
      </c>
      <c r="B3948" t="s">
        <v>8186</v>
      </c>
      <c r="C3948" t="s">
        <v>8187</v>
      </c>
      <c r="D3948">
        <v>0</v>
      </c>
      <c r="E3948">
        <v>0</v>
      </c>
      <c r="F3948">
        <v>384869.1372</v>
      </c>
      <c r="G3948">
        <v>86938.064499999993</v>
      </c>
      <c r="H3948" t="s">
        <v>364</v>
      </c>
      <c r="K3948" t="s">
        <v>8186</v>
      </c>
      <c r="L3948" t="s">
        <v>365</v>
      </c>
    </row>
    <row r="3949" spans="1:12" x14ac:dyDescent="0.55000000000000004">
      <c r="A3949">
        <v>103921</v>
      </c>
      <c r="B3949" t="s">
        <v>8188</v>
      </c>
      <c r="C3949" t="s">
        <v>8189</v>
      </c>
      <c r="D3949">
        <v>0</v>
      </c>
      <c r="E3949">
        <v>0</v>
      </c>
      <c r="F3949">
        <v>384872.26679999998</v>
      </c>
      <c r="G3949">
        <v>218042.00109999999</v>
      </c>
      <c r="H3949" t="s">
        <v>364</v>
      </c>
      <c r="K3949" t="s">
        <v>8188</v>
      </c>
      <c r="L3949" t="s">
        <v>365</v>
      </c>
    </row>
    <row r="3950" spans="1:12" x14ac:dyDescent="0.55000000000000004">
      <c r="A3950">
        <v>103922</v>
      </c>
      <c r="B3950" t="s">
        <v>8190</v>
      </c>
      <c r="C3950" t="s">
        <v>8191</v>
      </c>
      <c r="D3950">
        <v>0</v>
      </c>
      <c r="E3950">
        <v>0</v>
      </c>
      <c r="F3950">
        <v>384877.99570000003</v>
      </c>
      <c r="G3950">
        <v>351223.00530000002</v>
      </c>
      <c r="H3950" t="s">
        <v>364</v>
      </c>
      <c r="K3950" t="s">
        <v>8190</v>
      </c>
      <c r="L3950" t="s">
        <v>365</v>
      </c>
    </row>
    <row r="3951" spans="1:12" x14ac:dyDescent="0.55000000000000004">
      <c r="A3951">
        <v>103923</v>
      </c>
      <c r="B3951" t="s">
        <v>8192</v>
      </c>
      <c r="C3951" t="s">
        <v>8193</v>
      </c>
      <c r="D3951">
        <v>0</v>
      </c>
      <c r="E3951">
        <v>0</v>
      </c>
      <c r="F3951">
        <v>384915.71759999997</v>
      </c>
      <c r="G3951">
        <v>218086.25889999999</v>
      </c>
      <c r="H3951" t="s">
        <v>364</v>
      </c>
      <c r="K3951" t="s">
        <v>8192</v>
      </c>
      <c r="L3951" t="s">
        <v>365</v>
      </c>
    </row>
    <row r="3952" spans="1:12" x14ac:dyDescent="0.55000000000000004">
      <c r="A3952">
        <v>103924</v>
      </c>
      <c r="B3952" t="s">
        <v>8194</v>
      </c>
      <c r="C3952" t="s">
        <v>8195</v>
      </c>
      <c r="D3952">
        <v>0</v>
      </c>
      <c r="E3952">
        <v>0</v>
      </c>
      <c r="F3952">
        <v>384917.63589999999</v>
      </c>
      <c r="G3952">
        <v>351221.78950000001</v>
      </c>
      <c r="H3952" t="s">
        <v>364</v>
      </c>
      <c r="K3952" t="s">
        <v>8194</v>
      </c>
      <c r="L3952" t="s">
        <v>365</v>
      </c>
    </row>
    <row r="3953" spans="1:12" x14ac:dyDescent="0.55000000000000004">
      <c r="A3953">
        <v>103925</v>
      </c>
      <c r="B3953" t="s">
        <v>8196</v>
      </c>
      <c r="C3953" t="s">
        <v>8197</v>
      </c>
      <c r="D3953">
        <v>0</v>
      </c>
      <c r="E3953">
        <v>0</v>
      </c>
      <c r="F3953">
        <v>384953.25699999998</v>
      </c>
      <c r="G3953">
        <v>205118.74479999999</v>
      </c>
      <c r="H3953" t="s">
        <v>364</v>
      </c>
      <c r="K3953" t="s">
        <v>8196</v>
      </c>
      <c r="L3953" t="s">
        <v>365</v>
      </c>
    </row>
    <row r="3954" spans="1:12" x14ac:dyDescent="0.55000000000000004">
      <c r="A3954">
        <v>103926</v>
      </c>
      <c r="B3954" t="s">
        <v>8198</v>
      </c>
      <c r="C3954" t="s">
        <v>8199</v>
      </c>
      <c r="D3954">
        <v>0</v>
      </c>
      <c r="E3954">
        <v>0</v>
      </c>
      <c r="F3954">
        <v>384957.60570000001</v>
      </c>
      <c r="G3954">
        <v>380550.28830000001</v>
      </c>
      <c r="H3954" t="s">
        <v>364</v>
      </c>
      <c r="K3954" t="s">
        <v>8198</v>
      </c>
      <c r="L3954" t="s">
        <v>365</v>
      </c>
    </row>
    <row r="3955" spans="1:12" x14ac:dyDescent="0.55000000000000004">
      <c r="A3955">
        <v>103927</v>
      </c>
      <c r="B3955" t="s">
        <v>8200</v>
      </c>
      <c r="C3955" t="s">
        <v>8201</v>
      </c>
      <c r="D3955">
        <v>0</v>
      </c>
      <c r="E3955">
        <v>0</v>
      </c>
      <c r="F3955">
        <v>384962.26809999999</v>
      </c>
      <c r="G3955">
        <v>151276.48130000001</v>
      </c>
      <c r="H3955" t="s">
        <v>364</v>
      </c>
      <c r="K3955" t="s">
        <v>8200</v>
      </c>
      <c r="L3955" t="s">
        <v>365</v>
      </c>
    </row>
    <row r="3956" spans="1:12" x14ac:dyDescent="0.55000000000000004">
      <c r="A3956">
        <v>103928</v>
      </c>
      <c r="B3956" t="s">
        <v>8202</v>
      </c>
      <c r="C3956" t="s">
        <v>8203</v>
      </c>
      <c r="D3956">
        <v>0</v>
      </c>
      <c r="E3956">
        <v>0</v>
      </c>
      <c r="F3956">
        <v>385000.48430000001</v>
      </c>
      <c r="G3956">
        <v>255256.21350000001</v>
      </c>
      <c r="H3956" t="s">
        <v>364</v>
      </c>
      <c r="K3956" t="s">
        <v>8202</v>
      </c>
      <c r="L3956" t="s">
        <v>365</v>
      </c>
    </row>
    <row r="3957" spans="1:12" x14ac:dyDescent="0.55000000000000004">
      <c r="A3957">
        <v>103929</v>
      </c>
      <c r="B3957" t="s">
        <v>8204</v>
      </c>
      <c r="C3957" t="s">
        <v>8205</v>
      </c>
      <c r="D3957">
        <v>0</v>
      </c>
      <c r="E3957">
        <v>0</v>
      </c>
      <c r="F3957">
        <v>385033.08909999998</v>
      </c>
      <c r="G3957">
        <v>270714.25569999998</v>
      </c>
      <c r="H3957" t="s">
        <v>364</v>
      </c>
      <c r="K3957" t="s">
        <v>8204</v>
      </c>
      <c r="L3957" t="s">
        <v>365</v>
      </c>
    </row>
    <row r="3958" spans="1:12" x14ac:dyDescent="0.55000000000000004">
      <c r="A3958">
        <v>103930</v>
      </c>
      <c r="B3958" t="s">
        <v>8206</v>
      </c>
      <c r="C3958" t="s">
        <v>8207</v>
      </c>
      <c r="D3958">
        <v>0</v>
      </c>
      <c r="E3958">
        <v>0</v>
      </c>
      <c r="F3958">
        <v>385042.99619999999</v>
      </c>
      <c r="G3958">
        <v>380937.00719999999</v>
      </c>
      <c r="H3958" t="s">
        <v>364</v>
      </c>
      <c r="K3958" t="s">
        <v>8206</v>
      </c>
      <c r="L3958" t="s">
        <v>365</v>
      </c>
    </row>
    <row r="3959" spans="1:12" x14ac:dyDescent="0.55000000000000004">
      <c r="A3959">
        <v>103931</v>
      </c>
      <c r="B3959" t="s">
        <v>8208</v>
      </c>
      <c r="C3959" t="s">
        <v>8209</v>
      </c>
      <c r="D3959">
        <v>0</v>
      </c>
      <c r="E3959">
        <v>0</v>
      </c>
      <c r="F3959">
        <v>385043.435</v>
      </c>
      <c r="G3959">
        <v>381149.13010000001</v>
      </c>
      <c r="H3959" t="s">
        <v>364</v>
      </c>
      <c r="K3959" t="s">
        <v>8208</v>
      </c>
      <c r="L3959" t="s">
        <v>365</v>
      </c>
    </row>
    <row r="3960" spans="1:12" x14ac:dyDescent="0.55000000000000004">
      <c r="A3960">
        <v>103932</v>
      </c>
      <c r="B3960" t="s">
        <v>8210</v>
      </c>
      <c r="C3960" t="s">
        <v>8211</v>
      </c>
      <c r="D3960">
        <v>0</v>
      </c>
      <c r="E3960">
        <v>0</v>
      </c>
      <c r="F3960">
        <v>385063.7169</v>
      </c>
      <c r="G3960">
        <v>430574.82559999998</v>
      </c>
      <c r="H3960" t="s">
        <v>364</v>
      </c>
      <c r="K3960" t="s">
        <v>8210</v>
      </c>
      <c r="L3960" t="s">
        <v>365</v>
      </c>
    </row>
    <row r="3961" spans="1:12" x14ac:dyDescent="0.55000000000000004">
      <c r="A3961">
        <v>103933</v>
      </c>
      <c r="B3961" t="s">
        <v>8212</v>
      </c>
      <c r="C3961" t="s">
        <v>8213</v>
      </c>
      <c r="D3961">
        <v>0</v>
      </c>
      <c r="E3961">
        <v>0</v>
      </c>
      <c r="F3961">
        <v>385118.74609999999</v>
      </c>
      <c r="G3961">
        <v>350756.23430000001</v>
      </c>
      <c r="H3961" t="s">
        <v>364</v>
      </c>
      <c r="K3961" t="s">
        <v>8212</v>
      </c>
      <c r="L3961" t="s">
        <v>365</v>
      </c>
    </row>
    <row r="3962" spans="1:12" x14ac:dyDescent="0.55000000000000004">
      <c r="A3962">
        <v>103934</v>
      </c>
      <c r="B3962" t="s">
        <v>8214</v>
      </c>
      <c r="C3962" t="s">
        <v>8215</v>
      </c>
      <c r="D3962">
        <v>0</v>
      </c>
      <c r="E3962">
        <v>0</v>
      </c>
      <c r="F3962">
        <v>385141.03210000001</v>
      </c>
      <c r="G3962">
        <v>350785.92340000003</v>
      </c>
      <c r="H3962" t="s">
        <v>364</v>
      </c>
      <c r="K3962" t="s">
        <v>8214</v>
      </c>
      <c r="L3962" t="s">
        <v>365</v>
      </c>
    </row>
    <row r="3963" spans="1:12" x14ac:dyDescent="0.55000000000000004">
      <c r="A3963">
        <v>103935</v>
      </c>
      <c r="B3963" t="s">
        <v>8216</v>
      </c>
      <c r="C3963" t="s">
        <v>8217</v>
      </c>
      <c r="D3963">
        <v>0</v>
      </c>
      <c r="E3963">
        <v>0</v>
      </c>
      <c r="F3963">
        <v>385145.3443</v>
      </c>
      <c r="G3963">
        <v>350786.66639999999</v>
      </c>
      <c r="H3963" t="s">
        <v>364</v>
      </c>
      <c r="K3963" t="s">
        <v>8216</v>
      </c>
      <c r="L3963" t="s">
        <v>365</v>
      </c>
    </row>
    <row r="3964" spans="1:12" x14ac:dyDescent="0.55000000000000004">
      <c r="A3964">
        <v>103936</v>
      </c>
      <c r="B3964" t="s">
        <v>8218</v>
      </c>
      <c r="C3964" t="s">
        <v>8219</v>
      </c>
      <c r="D3964">
        <v>0</v>
      </c>
      <c r="E3964">
        <v>0</v>
      </c>
      <c r="F3964">
        <v>385159.79739999998</v>
      </c>
      <c r="G3964">
        <v>350584.73060000001</v>
      </c>
      <c r="H3964" t="s">
        <v>364</v>
      </c>
      <c r="K3964" t="s">
        <v>8218</v>
      </c>
      <c r="L3964" t="s">
        <v>365</v>
      </c>
    </row>
    <row r="3965" spans="1:12" x14ac:dyDescent="0.55000000000000004">
      <c r="A3965">
        <v>103937</v>
      </c>
      <c r="B3965" t="s">
        <v>8220</v>
      </c>
      <c r="C3965" t="s">
        <v>8221</v>
      </c>
      <c r="D3965">
        <v>0</v>
      </c>
      <c r="E3965">
        <v>0</v>
      </c>
      <c r="F3965">
        <v>385165.44429999997</v>
      </c>
      <c r="G3965">
        <v>457236.05180000002</v>
      </c>
      <c r="H3965" t="s">
        <v>364</v>
      </c>
      <c r="K3965" t="s">
        <v>8220</v>
      </c>
      <c r="L3965" t="s">
        <v>365</v>
      </c>
    </row>
    <row r="3966" spans="1:12" x14ac:dyDescent="0.55000000000000004">
      <c r="A3966">
        <v>103938</v>
      </c>
      <c r="B3966" t="s">
        <v>8222</v>
      </c>
      <c r="C3966" t="s">
        <v>8223</v>
      </c>
      <c r="D3966">
        <v>0</v>
      </c>
      <c r="E3966">
        <v>0</v>
      </c>
      <c r="F3966">
        <v>385166.37589999998</v>
      </c>
      <c r="G3966">
        <v>157892.13200000001</v>
      </c>
      <c r="H3966" t="s">
        <v>364</v>
      </c>
      <c r="K3966" t="s">
        <v>8222</v>
      </c>
      <c r="L3966" t="s">
        <v>365</v>
      </c>
    </row>
    <row r="3967" spans="1:12" x14ac:dyDescent="0.55000000000000004">
      <c r="A3967">
        <v>103939</v>
      </c>
      <c r="B3967" t="s">
        <v>8224</v>
      </c>
      <c r="C3967" t="s">
        <v>8225</v>
      </c>
      <c r="D3967">
        <v>0</v>
      </c>
      <c r="E3967">
        <v>0</v>
      </c>
      <c r="F3967">
        <v>385172.99900000001</v>
      </c>
      <c r="G3967">
        <v>350424.00449999998</v>
      </c>
      <c r="H3967" t="s">
        <v>364</v>
      </c>
      <c r="K3967" t="s">
        <v>8224</v>
      </c>
      <c r="L3967" t="s">
        <v>365</v>
      </c>
    </row>
    <row r="3968" spans="1:12" x14ac:dyDescent="0.55000000000000004">
      <c r="A3968">
        <v>103940</v>
      </c>
      <c r="B3968" t="s">
        <v>8226</v>
      </c>
      <c r="C3968" t="s">
        <v>8227</v>
      </c>
      <c r="D3968">
        <v>0</v>
      </c>
      <c r="E3968">
        <v>0</v>
      </c>
      <c r="F3968">
        <v>385186.51610000001</v>
      </c>
      <c r="G3968">
        <v>218361.53779999999</v>
      </c>
      <c r="H3968" t="s">
        <v>364</v>
      </c>
      <c r="K3968" t="s">
        <v>8226</v>
      </c>
      <c r="L3968" t="s">
        <v>365</v>
      </c>
    </row>
    <row r="3969" spans="1:12" x14ac:dyDescent="0.55000000000000004">
      <c r="A3969">
        <v>103941</v>
      </c>
      <c r="B3969" t="s">
        <v>8228</v>
      </c>
      <c r="C3969" t="s">
        <v>8229</v>
      </c>
      <c r="D3969">
        <v>0</v>
      </c>
      <c r="E3969">
        <v>0</v>
      </c>
      <c r="F3969">
        <v>385201.78340000001</v>
      </c>
      <c r="G3969">
        <v>457205.49280000001</v>
      </c>
      <c r="H3969" t="s">
        <v>364</v>
      </c>
      <c r="K3969" t="s">
        <v>8228</v>
      </c>
      <c r="L3969" t="s">
        <v>365</v>
      </c>
    </row>
    <row r="3970" spans="1:12" x14ac:dyDescent="0.55000000000000004">
      <c r="A3970">
        <v>103942</v>
      </c>
      <c r="B3970" t="s">
        <v>8230</v>
      </c>
      <c r="C3970" t="s">
        <v>8231</v>
      </c>
      <c r="D3970">
        <v>0</v>
      </c>
      <c r="E3970">
        <v>0</v>
      </c>
      <c r="F3970">
        <v>385277.72529999999</v>
      </c>
      <c r="G3970">
        <v>86950.556599999996</v>
      </c>
      <c r="H3970" t="s">
        <v>364</v>
      </c>
      <c r="K3970" t="s">
        <v>8230</v>
      </c>
      <c r="L3970" t="s">
        <v>365</v>
      </c>
    </row>
    <row r="3971" spans="1:12" x14ac:dyDescent="0.55000000000000004">
      <c r="A3971">
        <v>103943</v>
      </c>
      <c r="B3971" t="s">
        <v>8232</v>
      </c>
      <c r="C3971" t="s">
        <v>8233</v>
      </c>
      <c r="D3971">
        <v>0</v>
      </c>
      <c r="E3971">
        <v>0</v>
      </c>
      <c r="F3971">
        <v>385345.09639999998</v>
      </c>
      <c r="G3971">
        <v>390323.24739999999</v>
      </c>
      <c r="H3971" t="s">
        <v>364</v>
      </c>
      <c r="K3971" t="s">
        <v>8232</v>
      </c>
      <c r="L3971" t="s">
        <v>365</v>
      </c>
    </row>
    <row r="3972" spans="1:12" x14ac:dyDescent="0.55000000000000004">
      <c r="A3972">
        <v>103944</v>
      </c>
      <c r="B3972" t="s">
        <v>8234</v>
      </c>
      <c r="C3972" t="s">
        <v>8235</v>
      </c>
      <c r="D3972">
        <v>0</v>
      </c>
      <c r="E3972">
        <v>0</v>
      </c>
      <c r="F3972">
        <v>385357.65759999998</v>
      </c>
      <c r="G3972">
        <v>397590.53230000002</v>
      </c>
      <c r="H3972" t="s">
        <v>364</v>
      </c>
      <c r="K3972" t="s">
        <v>8234</v>
      </c>
      <c r="L3972" t="s">
        <v>365</v>
      </c>
    </row>
    <row r="3973" spans="1:12" x14ac:dyDescent="0.55000000000000004">
      <c r="A3973">
        <v>103945</v>
      </c>
      <c r="B3973" t="s">
        <v>8236</v>
      </c>
      <c r="C3973" t="s">
        <v>8237</v>
      </c>
      <c r="D3973">
        <v>0</v>
      </c>
      <c r="E3973">
        <v>0</v>
      </c>
      <c r="F3973">
        <v>385374.99469999998</v>
      </c>
      <c r="G3973">
        <v>397565.00099999999</v>
      </c>
      <c r="H3973" t="s">
        <v>364</v>
      </c>
      <c r="K3973" t="s">
        <v>8236</v>
      </c>
      <c r="L3973" t="s">
        <v>365</v>
      </c>
    </row>
    <row r="3974" spans="1:12" x14ac:dyDescent="0.55000000000000004">
      <c r="A3974">
        <v>103946</v>
      </c>
      <c r="B3974" t="s">
        <v>8238</v>
      </c>
      <c r="C3974" t="s">
        <v>8239</v>
      </c>
      <c r="D3974">
        <v>0</v>
      </c>
      <c r="E3974">
        <v>0</v>
      </c>
      <c r="F3974">
        <v>385379.27620000002</v>
      </c>
      <c r="G3974">
        <v>397562.98499999999</v>
      </c>
      <c r="H3974" t="s">
        <v>364</v>
      </c>
      <c r="K3974" t="s">
        <v>8238</v>
      </c>
      <c r="L3974" t="s">
        <v>365</v>
      </c>
    </row>
    <row r="3975" spans="1:12" x14ac:dyDescent="0.55000000000000004">
      <c r="A3975">
        <v>103947</v>
      </c>
      <c r="B3975" t="s">
        <v>8240</v>
      </c>
      <c r="C3975" t="s">
        <v>8241</v>
      </c>
      <c r="D3975">
        <v>0</v>
      </c>
      <c r="E3975">
        <v>0</v>
      </c>
      <c r="F3975">
        <v>385435.47440000001</v>
      </c>
      <c r="G3975">
        <v>349584.58429999999</v>
      </c>
      <c r="H3975" t="s">
        <v>364</v>
      </c>
      <c r="K3975" t="s">
        <v>8240</v>
      </c>
      <c r="L3975" t="s">
        <v>365</v>
      </c>
    </row>
    <row r="3976" spans="1:12" x14ac:dyDescent="0.55000000000000004">
      <c r="A3976">
        <v>103948</v>
      </c>
      <c r="B3976" t="s">
        <v>8242</v>
      </c>
      <c r="C3976" t="s">
        <v>8243</v>
      </c>
      <c r="D3976">
        <v>0</v>
      </c>
      <c r="E3976">
        <v>0</v>
      </c>
      <c r="F3976">
        <v>385457.97029999999</v>
      </c>
      <c r="G3976">
        <v>86955.975600000005</v>
      </c>
      <c r="H3976" t="s">
        <v>364</v>
      </c>
      <c r="K3976" t="s">
        <v>8242</v>
      </c>
      <c r="L3976" t="s">
        <v>365</v>
      </c>
    </row>
    <row r="3977" spans="1:12" x14ac:dyDescent="0.55000000000000004">
      <c r="A3977">
        <v>103949</v>
      </c>
      <c r="B3977" t="s">
        <v>8244</v>
      </c>
      <c r="C3977" t="s">
        <v>8245</v>
      </c>
      <c r="D3977">
        <v>0</v>
      </c>
      <c r="E3977">
        <v>0</v>
      </c>
      <c r="F3977">
        <v>385491.47989999998</v>
      </c>
      <c r="G3977">
        <v>159653.77919999999</v>
      </c>
      <c r="H3977" t="s">
        <v>364</v>
      </c>
      <c r="K3977" t="s">
        <v>8244</v>
      </c>
      <c r="L3977" t="s">
        <v>365</v>
      </c>
    </row>
    <row r="3978" spans="1:12" x14ac:dyDescent="0.55000000000000004">
      <c r="A3978">
        <v>103950</v>
      </c>
      <c r="B3978" t="s">
        <v>8246</v>
      </c>
      <c r="C3978" t="s">
        <v>8247</v>
      </c>
      <c r="D3978">
        <v>0</v>
      </c>
      <c r="E3978">
        <v>0</v>
      </c>
      <c r="F3978">
        <v>385543.511</v>
      </c>
      <c r="G3978">
        <v>349444.99709999998</v>
      </c>
      <c r="H3978" t="s">
        <v>364</v>
      </c>
      <c r="K3978" t="s">
        <v>8246</v>
      </c>
      <c r="L3978" t="s">
        <v>365</v>
      </c>
    </row>
    <row r="3979" spans="1:12" x14ac:dyDescent="0.55000000000000004">
      <c r="A3979">
        <v>103951</v>
      </c>
      <c r="B3979" t="s">
        <v>8248</v>
      </c>
      <c r="C3979" t="s">
        <v>8249</v>
      </c>
      <c r="D3979">
        <v>0</v>
      </c>
      <c r="E3979">
        <v>0</v>
      </c>
      <c r="F3979">
        <v>385550.05209999997</v>
      </c>
      <c r="G3979">
        <v>349470.64179999998</v>
      </c>
      <c r="H3979" t="s">
        <v>364</v>
      </c>
      <c r="K3979" t="s">
        <v>8248</v>
      </c>
      <c r="L3979" t="s">
        <v>365</v>
      </c>
    </row>
    <row r="3980" spans="1:12" x14ac:dyDescent="0.55000000000000004">
      <c r="A3980">
        <v>103952</v>
      </c>
      <c r="B3980" t="s">
        <v>8250</v>
      </c>
      <c r="C3980" t="s">
        <v>8251</v>
      </c>
      <c r="D3980">
        <v>0</v>
      </c>
      <c r="E3980">
        <v>0</v>
      </c>
      <c r="F3980">
        <v>385569.02069999999</v>
      </c>
      <c r="G3980">
        <v>349530.79109999997</v>
      </c>
      <c r="H3980" t="s">
        <v>364</v>
      </c>
      <c r="K3980" t="s">
        <v>8250</v>
      </c>
      <c r="L3980" t="s">
        <v>365</v>
      </c>
    </row>
    <row r="3981" spans="1:12" x14ac:dyDescent="0.55000000000000004">
      <c r="A3981">
        <v>103953</v>
      </c>
      <c r="B3981" t="s">
        <v>8252</v>
      </c>
      <c r="C3981" t="s">
        <v>8253</v>
      </c>
      <c r="D3981">
        <v>0</v>
      </c>
      <c r="E3981">
        <v>0</v>
      </c>
      <c r="F3981">
        <v>385591.08850000001</v>
      </c>
      <c r="G3981">
        <v>149989.5877</v>
      </c>
      <c r="H3981" t="s">
        <v>364</v>
      </c>
      <c r="K3981" t="s">
        <v>8252</v>
      </c>
      <c r="L3981" t="s">
        <v>365</v>
      </c>
    </row>
    <row r="3982" spans="1:12" x14ac:dyDescent="0.55000000000000004">
      <c r="A3982">
        <v>103954</v>
      </c>
      <c r="B3982" t="s">
        <v>8254</v>
      </c>
      <c r="C3982" t="s">
        <v>8255</v>
      </c>
      <c r="D3982">
        <v>0</v>
      </c>
      <c r="E3982">
        <v>0</v>
      </c>
      <c r="F3982">
        <v>385600.58549999999</v>
      </c>
      <c r="G3982">
        <v>151374.09150000001</v>
      </c>
      <c r="H3982" t="s">
        <v>364</v>
      </c>
      <c r="K3982" t="s">
        <v>8254</v>
      </c>
      <c r="L3982" t="s">
        <v>365</v>
      </c>
    </row>
    <row r="3983" spans="1:12" x14ac:dyDescent="0.55000000000000004">
      <c r="A3983">
        <v>103955</v>
      </c>
      <c r="B3983" t="s">
        <v>8256</v>
      </c>
      <c r="C3983" t="s">
        <v>8257</v>
      </c>
      <c r="D3983">
        <v>0</v>
      </c>
      <c r="E3983">
        <v>0</v>
      </c>
      <c r="F3983">
        <v>385608.56400000001</v>
      </c>
      <c r="G3983">
        <v>151163.08730000001</v>
      </c>
      <c r="H3983" t="s">
        <v>364</v>
      </c>
      <c r="K3983" t="s">
        <v>8256</v>
      </c>
      <c r="L3983" t="s">
        <v>365</v>
      </c>
    </row>
    <row r="3984" spans="1:12" x14ac:dyDescent="0.55000000000000004">
      <c r="A3984">
        <v>103956</v>
      </c>
      <c r="B3984" t="s">
        <v>8258</v>
      </c>
      <c r="C3984" t="s">
        <v>8259</v>
      </c>
      <c r="D3984">
        <v>0</v>
      </c>
      <c r="E3984">
        <v>0</v>
      </c>
      <c r="F3984">
        <v>385644.51240000001</v>
      </c>
      <c r="G3984">
        <v>399740.00449999998</v>
      </c>
      <c r="H3984" t="s">
        <v>364</v>
      </c>
      <c r="K3984" t="s">
        <v>8258</v>
      </c>
      <c r="L3984" t="s">
        <v>365</v>
      </c>
    </row>
    <row r="3985" spans="1:12" x14ac:dyDescent="0.55000000000000004">
      <c r="A3985">
        <v>103957</v>
      </c>
      <c r="B3985" t="s">
        <v>8260</v>
      </c>
      <c r="C3985" t="s">
        <v>8261</v>
      </c>
      <c r="D3985">
        <v>0</v>
      </c>
      <c r="E3985">
        <v>0</v>
      </c>
      <c r="F3985">
        <v>385651.75709999999</v>
      </c>
      <c r="G3985">
        <v>151237.02179999999</v>
      </c>
      <c r="H3985" t="s">
        <v>364</v>
      </c>
      <c r="K3985" t="s">
        <v>8260</v>
      </c>
      <c r="L3985" t="s">
        <v>365</v>
      </c>
    </row>
    <row r="3986" spans="1:12" x14ac:dyDescent="0.55000000000000004">
      <c r="A3986">
        <v>103958</v>
      </c>
      <c r="B3986" t="s">
        <v>8262</v>
      </c>
      <c r="C3986" t="s">
        <v>8263</v>
      </c>
      <c r="D3986">
        <v>0</v>
      </c>
      <c r="E3986">
        <v>0</v>
      </c>
      <c r="F3986">
        <v>385657.34909999999</v>
      </c>
      <c r="G3986">
        <v>151430.9388</v>
      </c>
      <c r="H3986" t="s">
        <v>364</v>
      </c>
      <c r="K3986" t="s">
        <v>8262</v>
      </c>
      <c r="L3986" t="s">
        <v>365</v>
      </c>
    </row>
    <row r="3987" spans="1:12" x14ac:dyDescent="0.55000000000000004">
      <c r="A3987">
        <v>103959</v>
      </c>
      <c r="B3987" t="s">
        <v>8264</v>
      </c>
      <c r="C3987" t="s">
        <v>8265</v>
      </c>
      <c r="D3987">
        <v>0</v>
      </c>
      <c r="E3987">
        <v>0</v>
      </c>
      <c r="F3987">
        <v>385672.21179999999</v>
      </c>
      <c r="G3987">
        <v>399764.14010000002</v>
      </c>
      <c r="H3987" t="s">
        <v>364</v>
      </c>
      <c r="K3987" t="s">
        <v>8264</v>
      </c>
      <c r="L3987" t="s">
        <v>365</v>
      </c>
    </row>
    <row r="3988" spans="1:12" x14ac:dyDescent="0.55000000000000004">
      <c r="A3988">
        <v>103960</v>
      </c>
      <c r="B3988" t="s">
        <v>8266</v>
      </c>
      <c r="C3988" t="s">
        <v>8267</v>
      </c>
      <c r="D3988">
        <v>0</v>
      </c>
      <c r="E3988">
        <v>0</v>
      </c>
      <c r="F3988">
        <v>385724.9988</v>
      </c>
      <c r="G3988">
        <v>255491.0006</v>
      </c>
      <c r="H3988" t="s">
        <v>364</v>
      </c>
      <c r="K3988" t="s">
        <v>8266</v>
      </c>
      <c r="L3988" t="s">
        <v>365</v>
      </c>
    </row>
    <row r="3989" spans="1:12" x14ac:dyDescent="0.55000000000000004">
      <c r="A3989">
        <v>103961</v>
      </c>
      <c r="B3989" t="s">
        <v>8268</v>
      </c>
      <c r="C3989" t="s">
        <v>8269</v>
      </c>
      <c r="D3989">
        <v>0</v>
      </c>
      <c r="E3989">
        <v>0</v>
      </c>
      <c r="F3989">
        <v>385729.08620000002</v>
      </c>
      <c r="G3989">
        <v>255566.35870000001</v>
      </c>
      <c r="H3989" t="s">
        <v>364</v>
      </c>
      <c r="K3989" t="s">
        <v>8268</v>
      </c>
      <c r="L3989" t="s">
        <v>365</v>
      </c>
    </row>
    <row r="3990" spans="1:12" x14ac:dyDescent="0.55000000000000004">
      <c r="A3990">
        <v>103962</v>
      </c>
      <c r="B3990" t="s">
        <v>8270</v>
      </c>
      <c r="C3990" t="s">
        <v>8271</v>
      </c>
      <c r="D3990">
        <v>0</v>
      </c>
      <c r="E3990">
        <v>0</v>
      </c>
      <c r="F3990">
        <v>385766.53899999999</v>
      </c>
      <c r="G3990">
        <v>255300.98730000001</v>
      </c>
      <c r="H3990" t="s">
        <v>364</v>
      </c>
      <c r="K3990" t="s">
        <v>8270</v>
      </c>
      <c r="L3990" t="s">
        <v>365</v>
      </c>
    </row>
    <row r="3991" spans="1:12" x14ac:dyDescent="0.55000000000000004">
      <c r="A3991">
        <v>103963</v>
      </c>
      <c r="B3991" t="s">
        <v>8272</v>
      </c>
      <c r="C3991" t="s">
        <v>8273</v>
      </c>
      <c r="D3991">
        <v>0</v>
      </c>
      <c r="E3991">
        <v>0</v>
      </c>
      <c r="F3991">
        <v>385776.67739999999</v>
      </c>
      <c r="G3991">
        <v>255315.696</v>
      </c>
      <c r="H3991" t="s">
        <v>364</v>
      </c>
      <c r="K3991" t="s">
        <v>8272</v>
      </c>
      <c r="L3991" t="s">
        <v>365</v>
      </c>
    </row>
    <row r="3992" spans="1:12" x14ac:dyDescent="0.55000000000000004">
      <c r="A3992">
        <v>103964</v>
      </c>
      <c r="B3992" t="s">
        <v>8274</v>
      </c>
      <c r="C3992" t="s">
        <v>8275</v>
      </c>
      <c r="D3992">
        <v>0</v>
      </c>
      <c r="E3992">
        <v>0</v>
      </c>
      <c r="F3992">
        <v>385787.42979999998</v>
      </c>
      <c r="G3992">
        <v>397272.3248</v>
      </c>
      <c r="H3992" t="s">
        <v>364</v>
      </c>
      <c r="K3992" t="s">
        <v>8274</v>
      </c>
      <c r="L3992" t="s">
        <v>365</v>
      </c>
    </row>
    <row r="3993" spans="1:12" x14ac:dyDescent="0.55000000000000004">
      <c r="A3993">
        <v>103965</v>
      </c>
      <c r="B3993" t="s">
        <v>8276</v>
      </c>
      <c r="C3993" t="s">
        <v>8277</v>
      </c>
      <c r="D3993">
        <v>0</v>
      </c>
      <c r="E3993">
        <v>0</v>
      </c>
      <c r="F3993">
        <v>385789.57429999998</v>
      </c>
      <c r="G3993">
        <v>391693.71960000001</v>
      </c>
      <c r="H3993" t="s">
        <v>364</v>
      </c>
      <c r="K3993" t="s">
        <v>8276</v>
      </c>
      <c r="L3993" t="s">
        <v>365</v>
      </c>
    </row>
    <row r="3994" spans="1:12" x14ac:dyDescent="0.55000000000000004">
      <c r="A3994">
        <v>103966</v>
      </c>
      <c r="B3994" t="s">
        <v>8278</v>
      </c>
      <c r="C3994" t="s">
        <v>8279</v>
      </c>
      <c r="D3994">
        <v>0</v>
      </c>
      <c r="E3994">
        <v>0</v>
      </c>
      <c r="F3994">
        <v>385800.89679999999</v>
      </c>
      <c r="G3994">
        <v>255195.68609999999</v>
      </c>
      <c r="H3994" t="s">
        <v>364</v>
      </c>
      <c r="K3994" t="s">
        <v>8278</v>
      </c>
      <c r="L3994" t="s">
        <v>365</v>
      </c>
    </row>
    <row r="3995" spans="1:12" x14ac:dyDescent="0.55000000000000004">
      <c r="A3995">
        <v>103967</v>
      </c>
      <c r="B3995" t="s">
        <v>8280</v>
      </c>
      <c r="C3995" t="s">
        <v>8281</v>
      </c>
      <c r="D3995">
        <v>0</v>
      </c>
      <c r="E3995">
        <v>0</v>
      </c>
      <c r="F3995">
        <v>385821.3371</v>
      </c>
      <c r="G3995">
        <v>383174.52240000002</v>
      </c>
      <c r="H3995" t="s">
        <v>364</v>
      </c>
      <c r="K3995" t="s">
        <v>8280</v>
      </c>
      <c r="L3995" t="s">
        <v>365</v>
      </c>
    </row>
    <row r="3996" spans="1:12" x14ac:dyDescent="0.55000000000000004">
      <c r="A3996">
        <v>103968</v>
      </c>
      <c r="B3996" t="s">
        <v>8282</v>
      </c>
      <c r="C3996" t="s">
        <v>8283</v>
      </c>
      <c r="D3996">
        <v>0</v>
      </c>
      <c r="E3996">
        <v>0</v>
      </c>
      <c r="F3996">
        <v>385823.7107</v>
      </c>
      <c r="G3996">
        <v>255102.22</v>
      </c>
      <c r="H3996" t="s">
        <v>364</v>
      </c>
      <c r="K3996" t="s">
        <v>8282</v>
      </c>
      <c r="L3996" t="s">
        <v>365</v>
      </c>
    </row>
    <row r="3997" spans="1:12" x14ac:dyDescent="0.55000000000000004">
      <c r="A3997">
        <v>103969</v>
      </c>
      <c r="B3997" t="s">
        <v>8284</v>
      </c>
      <c r="C3997" t="s">
        <v>8285</v>
      </c>
      <c r="D3997">
        <v>0</v>
      </c>
      <c r="E3997">
        <v>0</v>
      </c>
      <c r="F3997">
        <v>385836.70439999999</v>
      </c>
      <c r="G3997">
        <v>255025.9896</v>
      </c>
      <c r="H3997" t="s">
        <v>364</v>
      </c>
      <c r="K3997" t="s">
        <v>8284</v>
      </c>
      <c r="L3997" t="s">
        <v>365</v>
      </c>
    </row>
    <row r="3998" spans="1:12" x14ac:dyDescent="0.55000000000000004">
      <c r="A3998">
        <v>103970</v>
      </c>
      <c r="B3998" t="s">
        <v>8286</v>
      </c>
      <c r="C3998" t="s">
        <v>8287</v>
      </c>
      <c r="D3998">
        <v>0</v>
      </c>
      <c r="E3998">
        <v>0</v>
      </c>
      <c r="F3998">
        <v>385848.26760000002</v>
      </c>
      <c r="G3998">
        <v>151687.79459999999</v>
      </c>
      <c r="H3998" t="s">
        <v>364</v>
      </c>
      <c r="K3998" t="s">
        <v>8286</v>
      </c>
      <c r="L3998" t="s">
        <v>365</v>
      </c>
    </row>
    <row r="3999" spans="1:12" x14ac:dyDescent="0.55000000000000004">
      <c r="A3999">
        <v>103971</v>
      </c>
      <c r="B3999" t="s">
        <v>8288</v>
      </c>
      <c r="C3999" t="s">
        <v>8289</v>
      </c>
      <c r="D3999">
        <v>0</v>
      </c>
      <c r="E3999">
        <v>0</v>
      </c>
      <c r="F3999">
        <v>385860.72009999998</v>
      </c>
      <c r="G3999">
        <v>255195.43590000001</v>
      </c>
      <c r="H3999" t="s">
        <v>364</v>
      </c>
      <c r="K3999" t="s">
        <v>8288</v>
      </c>
      <c r="L3999" t="s">
        <v>365</v>
      </c>
    </row>
    <row r="4000" spans="1:12" x14ac:dyDescent="0.55000000000000004">
      <c r="A4000">
        <v>103972</v>
      </c>
      <c r="B4000" t="s">
        <v>8290</v>
      </c>
      <c r="C4000" t="s">
        <v>8291</v>
      </c>
      <c r="D4000">
        <v>0</v>
      </c>
      <c r="E4000">
        <v>0</v>
      </c>
      <c r="F4000">
        <v>385885.47480000003</v>
      </c>
      <c r="G4000">
        <v>255827.54389999999</v>
      </c>
      <c r="H4000" t="s">
        <v>364</v>
      </c>
      <c r="K4000" t="s">
        <v>8290</v>
      </c>
      <c r="L4000" t="s">
        <v>365</v>
      </c>
    </row>
    <row r="4001" spans="1:12" x14ac:dyDescent="0.55000000000000004">
      <c r="A4001">
        <v>103973</v>
      </c>
      <c r="B4001" t="s">
        <v>8292</v>
      </c>
      <c r="C4001" t="s">
        <v>8293</v>
      </c>
      <c r="D4001">
        <v>0</v>
      </c>
      <c r="E4001">
        <v>0</v>
      </c>
      <c r="F4001">
        <v>385888.30099999998</v>
      </c>
      <c r="G4001">
        <v>254888.11569999999</v>
      </c>
      <c r="H4001" t="s">
        <v>364</v>
      </c>
      <c r="K4001" t="s">
        <v>8292</v>
      </c>
      <c r="L4001" t="s">
        <v>365</v>
      </c>
    </row>
    <row r="4002" spans="1:12" x14ac:dyDescent="0.55000000000000004">
      <c r="A4002">
        <v>103974</v>
      </c>
      <c r="B4002" t="s">
        <v>8294</v>
      </c>
      <c r="C4002" t="s">
        <v>8295</v>
      </c>
      <c r="D4002">
        <v>0</v>
      </c>
      <c r="E4002">
        <v>0</v>
      </c>
      <c r="F4002">
        <v>385892.87070000003</v>
      </c>
      <c r="G4002">
        <v>255846.91020000001</v>
      </c>
      <c r="H4002" t="s">
        <v>364</v>
      </c>
      <c r="K4002" t="s">
        <v>8294</v>
      </c>
      <c r="L4002" t="s">
        <v>365</v>
      </c>
    </row>
    <row r="4003" spans="1:12" x14ac:dyDescent="0.55000000000000004">
      <c r="A4003">
        <v>103975</v>
      </c>
      <c r="B4003" t="s">
        <v>8296</v>
      </c>
      <c r="C4003" t="s">
        <v>8297</v>
      </c>
      <c r="D4003">
        <v>0</v>
      </c>
      <c r="E4003">
        <v>0</v>
      </c>
      <c r="F4003">
        <v>385895.75020000001</v>
      </c>
      <c r="G4003">
        <v>254889.8406</v>
      </c>
      <c r="H4003" t="s">
        <v>364</v>
      </c>
      <c r="K4003" t="s">
        <v>8296</v>
      </c>
      <c r="L4003" t="s">
        <v>365</v>
      </c>
    </row>
    <row r="4004" spans="1:12" x14ac:dyDescent="0.55000000000000004">
      <c r="A4004">
        <v>103976</v>
      </c>
      <c r="B4004" t="s">
        <v>8298</v>
      </c>
      <c r="C4004" t="s">
        <v>8299</v>
      </c>
      <c r="D4004">
        <v>0</v>
      </c>
      <c r="E4004">
        <v>0</v>
      </c>
      <c r="F4004">
        <v>385901.80200000003</v>
      </c>
      <c r="G4004">
        <v>254873.8505</v>
      </c>
      <c r="H4004" t="s">
        <v>364</v>
      </c>
      <c r="K4004" t="s">
        <v>8298</v>
      </c>
      <c r="L4004" t="s">
        <v>365</v>
      </c>
    </row>
    <row r="4005" spans="1:12" x14ac:dyDescent="0.55000000000000004">
      <c r="A4005">
        <v>103977</v>
      </c>
      <c r="B4005" t="s">
        <v>8300</v>
      </c>
      <c r="C4005" t="s">
        <v>8301</v>
      </c>
      <c r="D4005">
        <v>0</v>
      </c>
      <c r="E4005">
        <v>0</v>
      </c>
      <c r="F4005">
        <v>385903.15879999998</v>
      </c>
      <c r="G4005">
        <v>151622.71609999999</v>
      </c>
      <c r="H4005" t="s">
        <v>364</v>
      </c>
      <c r="K4005" t="s">
        <v>8300</v>
      </c>
      <c r="L4005" t="s">
        <v>365</v>
      </c>
    </row>
    <row r="4006" spans="1:12" x14ac:dyDescent="0.55000000000000004">
      <c r="A4006">
        <v>103978</v>
      </c>
      <c r="B4006" t="s">
        <v>8302</v>
      </c>
      <c r="C4006" t="s">
        <v>8303</v>
      </c>
      <c r="D4006">
        <v>0</v>
      </c>
      <c r="E4006">
        <v>0</v>
      </c>
      <c r="F4006">
        <v>385904.34220000001</v>
      </c>
      <c r="G4006">
        <v>254968.3002</v>
      </c>
      <c r="H4006" t="s">
        <v>364</v>
      </c>
      <c r="K4006" t="s">
        <v>8302</v>
      </c>
      <c r="L4006" t="s">
        <v>365</v>
      </c>
    </row>
    <row r="4007" spans="1:12" x14ac:dyDescent="0.55000000000000004">
      <c r="A4007">
        <v>103979</v>
      </c>
      <c r="B4007" t="s">
        <v>8304</v>
      </c>
      <c r="C4007" t="s">
        <v>8305</v>
      </c>
      <c r="D4007">
        <v>0</v>
      </c>
      <c r="E4007">
        <v>0</v>
      </c>
      <c r="F4007">
        <v>385908.60070000001</v>
      </c>
      <c r="G4007">
        <v>255879.1887</v>
      </c>
      <c r="H4007" t="s">
        <v>364</v>
      </c>
      <c r="K4007" t="s">
        <v>8304</v>
      </c>
      <c r="L4007" t="s">
        <v>365</v>
      </c>
    </row>
    <row r="4008" spans="1:12" x14ac:dyDescent="0.55000000000000004">
      <c r="A4008">
        <v>103980</v>
      </c>
      <c r="B4008" t="s">
        <v>8306</v>
      </c>
      <c r="C4008" t="s">
        <v>8307</v>
      </c>
      <c r="D4008">
        <v>0</v>
      </c>
      <c r="E4008">
        <v>0</v>
      </c>
      <c r="F4008">
        <v>385943.82419999997</v>
      </c>
      <c r="G4008">
        <v>397179.10090000002</v>
      </c>
      <c r="H4008" t="s">
        <v>364</v>
      </c>
      <c r="K4008" t="s">
        <v>8306</v>
      </c>
      <c r="L4008" t="s">
        <v>365</v>
      </c>
    </row>
    <row r="4009" spans="1:12" x14ac:dyDescent="0.55000000000000004">
      <c r="A4009">
        <v>103981</v>
      </c>
      <c r="B4009" t="s">
        <v>8308</v>
      </c>
      <c r="C4009" t="s">
        <v>8309</v>
      </c>
      <c r="D4009">
        <v>0</v>
      </c>
      <c r="E4009">
        <v>0</v>
      </c>
      <c r="F4009">
        <v>385946.99619999999</v>
      </c>
      <c r="G4009">
        <v>815215.00490000006</v>
      </c>
      <c r="H4009" t="s">
        <v>364</v>
      </c>
      <c r="K4009" t="s">
        <v>8308</v>
      </c>
      <c r="L4009" t="s">
        <v>365</v>
      </c>
    </row>
    <row r="4010" spans="1:12" x14ac:dyDescent="0.55000000000000004">
      <c r="A4010">
        <v>103982</v>
      </c>
      <c r="B4010" t="s">
        <v>8310</v>
      </c>
      <c r="C4010" t="s">
        <v>8311</v>
      </c>
      <c r="D4010">
        <v>0</v>
      </c>
      <c r="E4010">
        <v>0</v>
      </c>
      <c r="F4010">
        <v>385957.81229999999</v>
      </c>
      <c r="G4010">
        <v>399973.81569999998</v>
      </c>
      <c r="H4010" t="s">
        <v>364</v>
      </c>
      <c r="K4010" t="s">
        <v>8310</v>
      </c>
      <c r="L4010" t="s">
        <v>365</v>
      </c>
    </row>
    <row r="4011" spans="1:12" x14ac:dyDescent="0.55000000000000004">
      <c r="A4011">
        <v>103983</v>
      </c>
      <c r="B4011" t="s">
        <v>8312</v>
      </c>
      <c r="C4011" t="s">
        <v>8313</v>
      </c>
      <c r="D4011">
        <v>0</v>
      </c>
      <c r="E4011">
        <v>0</v>
      </c>
      <c r="F4011">
        <v>385967.16310000001</v>
      </c>
      <c r="G4011">
        <v>254736.00469999999</v>
      </c>
      <c r="H4011" t="s">
        <v>364</v>
      </c>
      <c r="K4011" t="s">
        <v>8312</v>
      </c>
      <c r="L4011" t="s">
        <v>365</v>
      </c>
    </row>
    <row r="4012" spans="1:12" x14ac:dyDescent="0.55000000000000004">
      <c r="A4012">
        <v>103984</v>
      </c>
      <c r="B4012" t="s">
        <v>8314</v>
      </c>
      <c r="C4012" t="s">
        <v>8315</v>
      </c>
      <c r="D4012">
        <v>0</v>
      </c>
      <c r="E4012">
        <v>0</v>
      </c>
      <c r="F4012">
        <v>385986.99739999999</v>
      </c>
      <c r="G4012">
        <v>399970.0013</v>
      </c>
      <c r="H4012" t="s">
        <v>364</v>
      </c>
      <c r="K4012" t="s">
        <v>8314</v>
      </c>
      <c r="L4012" t="s">
        <v>365</v>
      </c>
    </row>
    <row r="4013" spans="1:12" x14ac:dyDescent="0.55000000000000004">
      <c r="A4013">
        <v>103985</v>
      </c>
      <c r="B4013" t="s">
        <v>8316</v>
      </c>
      <c r="C4013" t="s">
        <v>8317</v>
      </c>
      <c r="D4013">
        <v>0</v>
      </c>
      <c r="E4013">
        <v>0</v>
      </c>
      <c r="F4013">
        <v>385989.72879999998</v>
      </c>
      <c r="G4013">
        <v>254649.53659999999</v>
      </c>
      <c r="H4013" t="s">
        <v>364</v>
      </c>
      <c r="K4013" t="s">
        <v>8316</v>
      </c>
      <c r="L4013" t="s">
        <v>365</v>
      </c>
    </row>
    <row r="4014" spans="1:12" x14ac:dyDescent="0.55000000000000004">
      <c r="A4014">
        <v>103986</v>
      </c>
      <c r="B4014" t="s">
        <v>8318</v>
      </c>
      <c r="C4014" t="s">
        <v>8311</v>
      </c>
      <c r="D4014">
        <v>0</v>
      </c>
      <c r="E4014">
        <v>0</v>
      </c>
      <c r="F4014">
        <v>385994.99609999999</v>
      </c>
      <c r="G4014">
        <v>399975.9964</v>
      </c>
      <c r="H4014" t="s">
        <v>364</v>
      </c>
      <c r="K4014" t="s">
        <v>8318</v>
      </c>
      <c r="L4014" t="s">
        <v>365</v>
      </c>
    </row>
    <row r="4015" spans="1:12" x14ac:dyDescent="0.55000000000000004">
      <c r="A4015">
        <v>103987</v>
      </c>
      <c r="B4015" t="s">
        <v>8319</v>
      </c>
      <c r="C4015" t="s">
        <v>8320</v>
      </c>
      <c r="D4015">
        <v>0</v>
      </c>
      <c r="E4015">
        <v>0</v>
      </c>
      <c r="F4015">
        <v>386025.72369999997</v>
      </c>
      <c r="G4015">
        <v>437646.07669999998</v>
      </c>
      <c r="H4015" t="s">
        <v>364</v>
      </c>
      <c r="K4015" t="s">
        <v>8319</v>
      </c>
      <c r="L4015" t="s">
        <v>365</v>
      </c>
    </row>
    <row r="4016" spans="1:12" x14ac:dyDescent="0.55000000000000004">
      <c r="A4016">
        <v>103988</v>
      </c>
      <c r="B4016" t="s">
        <v>8321</v>
      </c>
      <c r="C4016" t="s">
        <v>8322</v>
      </c>
      <c r="D4016">
        <v>0</v>
      </c>
      <c r="E4016">
        <v>0</v>
      </c>
      <c r="F4016">
        <v>386043.89419999998</v>
      </c>
      <c r="G4016">
        <v>397175.37569999998</v>
      </c>
      <c r="H4016" t="s">
        <v>364</v>
      </c>
      <c r="K4016" t="s">
        <v>8321</v>
      </c>
      <c r="L4016" t="s">
        <v>365</v>
      </c>
    </row>
    <row r="4017" spans="1:12" x14ac:dyDescent="0.55000000000000004">
      <c r="A4017">
        <v>103989</v>
      </c>
      <c r="B4017" t="s">
        <v>8323</v>
      </c>
      <c r="C4017" t="s">
        <v>8324</v>
      </c>
      <c r="D4017">
        <v>0</v>
      </c>
      <c r="E4017">
        <v>0</v>
      </c>
      <c r="F4017">
        <v>386100.95240000001</v>
      </c>
      <c r="G4017">
        <v>254395.02609999999</v>
      </c>
      <c r="H4017" t="s">
        <v>364</v>
      </c>
      <c r="K4017" t="s">
        <v>8323</v>
      </c>
      <c r="L4017" t="s">
        <v>365</v>
      </c>
    </row>
    <row r="4018" spans="1:12" x14ac:dyDescent="0.55000000000000004">
      <c r="A4018">
        <v>103990</v>
      </c>
      <c r="B4018" t="s">
        <v>8325</v>
      </c>
      <c r="C4018" t="s">
        <v>8326</v>
      </c>
      <c r="D4018">
        <v>0</v>
      </c>
      <c r="E4018">
        <v>0</v>
      </c>
      <c r="F4018">
        <v>386101.71960000001</v>
      </c>
      <c r="G4018">
        <v>151890.1477</v>
      </c>
      <c r="H4018" t="s">
        <v>364</v>
      </c>
      <c r="K4018" t="s">
        <v>8325</v>
      </c>
      <c r="L4018" t="s">
        <v>365</v>
      </c>
    </row>
    <row r="4019" spans="1:12" x14ac:dyDescent="0.55000000000000004">
      <c r="A4019">
        <v>103991</v>
      </c>
      <c r="B4019" t="s">
        <v>8327</v>
      </c>
      <c r="C4019" t="s">
        <v>8328</v>
      </c>
      <c r="D4019">
        <v>0</v>
      </c>
      <c r="E4019">
        <v>0</v>
      </c>
      <c r="F4019">
        <v>386115.63760000002</v>
      </c>
      <c r="G4019">
        <v>785979.83759999997</v>
      </c>
      <c r="H4019" t="s">
        <v>364</v>
      </c>
      <c r="K4019" t="s">
        <v>8327</v>
      </c>
      <c r="L4019" t="s">
        <v>365</v>
      </c>
    </row>
    <row r="4020" spans="1:12" x14ac:dyDescent="0.55000000000000004">
      <c r="A4020">
        <v>103992</v>
      </c>
      <c r="B4020" t="s">
        <v>8329</v>
      </c>
      <c r="C4020" t="s">
        <v>8330</v>
      </c>
      <c r="D4020">
        <v>0</v>
      </c>
      <c r="E4020">
        <v>0</v>
      </c>
      <c r="F4020">
        <v>386117.92090000003</v>
      </c>
      <c r="G4020">
        <v>151818.86050000001</v>
      </c>
      <c r="H4020" t="s">
        <v>364</v>
      </c>
      <c r="K4020" t="s">
        <v>8329</v>
      </c>
      <c r="L4020" t="s">
        <v>365</v>
      </c>
    </row>
    <row r="4021" spans="1:12" x14ac:dyDescent="0.55000000000000004">
      <c r="A4021">
        <v>103993</v>
      </c>
      <c r="B4021" t="s">
        <v>8331</v>
      </c>
      <c r="C4021" t="s">
        <v>8332</v>
      </c>
      <c r="D4021">
        <v>0</v>
      </c>
      <c r="E4021">
        <v>0</v>
      </c>
      <c r="F4021">
        <v>386144.26980000001</v>
      </c>
      <c r="G4021">
        <v>151817.5319</v>
      </c>
      <c r="H4021" t="s">
        <v>364</v>
      </c>
      <c r="K4021" t="s">
        <v>8331</v>
      </c>
      <c r="L4021" t="s">
        <v>365</v>
      </c>
    </row>
    <row r="4022" spans="1:12" x14ac:dyDescent="0.55000000000000004">
      <c r="A4022">
        <v>103994</v>
      </c>
      <c r="B4022" t="s">
        <v>8333</v>
      </c>
      <c r="C4022" t="s">
        <v>8334</v>
      </c>
      <c r="D4022">
        <v>0</v>
      </c>
      <c r="E4022">
        <v>0</v>
      </c>
      <c r="F4022">
        <v>386153.99469999998</v>
      </c>
      <c r="G4022">
        <v>151980.9993</v>
      </c>
      <c r="H4022" t="s">
        <v>364</v>
      </c>
      <c r="K4022" t="s">
        <v>8333</v>
      </c>
      <c r="L4022" t="s">
        <v>365</v>
      </c>
    </row>
    <row r="4023" spans="1:12" x14ac:dyDescent="0.55000000000000004">
      <c r="A4023">
        <v>103995</v>
      </c>
      <c r="B4023" t="s">
        <v>8335</v>
      </c>
      <c r="C4023" t="s">
        <v>8336</v>
      </c>
      <c r="D4023">
        <v>0</v>
      </c>
      <c r="E4023">
        <v>0</v>
      </c>
      <c r="F4023">
        <v>386162.69559999998</v>
      </c>
      <c r="G4023">
        <v>151937.68049999999</v>
      </c>
      <c r="H4023" t="s">
        <v>364</v>
      </c>
      <c r="K4023" t="s">
        <v>8335</v>
      </c>
      <c r="L4023" t="s">
        <v>365</v>
      </c>
    </row>
    <row r="4024" spans="1:12" x14ac:dyDescent="0.55000000000000004">
      <c r="A4024">
        <v>103996</v>
      </c>
      <c r="B4024" t="s">
        <v>8337</v>
      </c>
      <c r="C4024" t="s">
        <v>8338</v>
      </c>
      <c r="D4024">
        <v>0</v>
      </c>
      <c r="E4024">
        <v>0</v>
      </c>
      <c r="F4024">
        <v>386203.47710000002</v>
      </c>
      <c r="G4024">
        <v>397244.97220000002</v>
      </c>
      <c r="H4024" t="s">
        <v>364</v>
      </c>
      <c r="K4024" t="s">
        <v>8337</v>
      </c>
      <c r="L4024" t="s">
        <v>365</v>
      </c>
    </row>
    <row r="4025" spans="1:12" x14ac:dyDescent="0.55000000000000004">
      <c r="A4025">
        <v>103997</v>
      </c>
      <c r="B4025" t="s">
        <v>8339</v>
      </c>
      <c r="C4025" t="s">
        <v>8340</v>
      </c>
      <c r="D4025">
        <v>0</v>
      </c>
      <c r="E4025">
        <v>0</v>
      </c>
      <c r="F4025">
        <v>386211.47879999998</v>
      </c>
      <c r="G4025">
        <v>397162.38660000003</v>
      </c>
      <c r="H4025" t="s">
        <v>364</v>
      </c>
      <c r="K4025" t="s">
        <v>8339</v>
      </c>
      <c r="L4025" t="s">
        <v>365</v>
      </c>
    </row>
    <row r="4026" spans="1:12" x14ac:dyDescent="0.55000000000000004">
      <c r="A4026">
        <v>103998</v>
      </c>
      <c r="B4026" t="s">
        <v>8341</v>
      </c>
      <c r="C4026" t="s">
        <v>8342</v>
      </c>
      <c r="D4026">
        <v>0</v>
      </c>
      <c r="E4026">
        <v>0</v>
      </c>
      <c r="F4026">
        <v>386213.86570000002</v>
      </c>
      <c r="G4026">
        <v>151969.01459999999</v>
      </c>
      <c r="H4026" t="s">
        <v>364</v>
      </c>
      <c r="K4026" t="s">
        <v>8341</v>
      </c>
      <c r="L4026" t="s">
        <v>365</v>
      </c>
    </row>
    <row r="4027" spans="1:12" x14ac:dyDescent="0.55000000000000004">
      <c r="A4027">
        <v>103999</v>
      </c>
      <c r="B4027" t="s">
        <v>8343</v>
      </c>
      <c r="C4027" t="s">
        <v>8344</v>
      </c>
      <c r="D4027">
        <v>0</v>
      </c>
      <c r="E4027">
        <v>0</v>
      </c>
      <c r="F4027">
        <v>386217.99530000001</v>
      </c>
      <c r="G4027">
        <v>786059.99990000005</v>
      </c>
      <c r="H4027" t="s">
        <v>364</v>
      </c>
      <c r="K4027" t="s">
        <v>8343</v>
      </c>
      <c r="L4027" t="s">
        <v>365</v>
      </c>
    </row>
    <row r="4028" spans="1:12" x14ac:dyDescent="0.55000000000000004">
      <c r="A4028">
        <v>104000</v>
      </c>
      <c r="B4028" t="s">
        <v>8345</v>
      </c>
      <c r="C4028" t="s">
        <v>8346</v>
      </c>
      <c r="D4028">
        <v>0</v>
      </c>
      <c r="E4028">
        <v>0</v>
      </c>
      <c r="F4028">
        <v>386221.89630000002</v>
      </c>
      <c r="G4028">
        <v>393026.97840000002</v>
      </c>
      <c r="H4028" t="s">
        <v>364</v>
      </c>
      <c r="K4028" t="s">
        <v>8345</v>
      </c>
      <c r="L4028" t="s">
        <v>365</v>
      </c>
    </row>
    <row r="4029" spans="1:12" x14ac:dyDescent="0.55000000000000004">
      <c r="A4029">
        <v>104001</v>
      </c>
      <c r="B4029" t="s">
        <v>8347</v>
      </c>
      <c r="C4029" t="s">
        <v>8348</v>
      </c>
      <c r="D4029">
        <v>0</v>
      </c>
      <c r="E4029">
        <v>0</v>
      </c>
      <c r="F4029">
        <v>386311.3763</v>
      </c>
      <c r="G4029">
        <v>347822.58260000002</v>
      </c>
      <c r="H4029" t="s">
        <v>364</v>
      </c>
      <c r="K4029" t="s">
        <v>8347</v>
      </c>
      <c r="L4029" t="s">
        <v>365</v>
      </c>
    </row>
    <row r="4030" spans="1:12" x14ac:dyDescent="0.55000000000000004">
      <c r="A4030">
        <v>104002</v>
      </c>
      <c r="B4030" t="s">
        <v>8349</v>
      </c>
      <c r="C4030" t="s">
        <v>8350</v>
      </c>
      <c r="D4030">
        <v>0</v>
      </c>
      <c r="E4030">
        <v>0</v>
      </c>
      <c r="F4030">
        <v>386376.9817</v>
      </c>
      <c r="G4030">
        <v>786183.94810000004</v>
      </c>
      <c r="H4030" t="s">
        <v>364</v>
      </c>
      <c r="K4030" t="s">
        <v>8349</v>
      </c>
      <c r="L4030" t="s">
        <v>365</v>
      </c>
    </row>
    <row r="4031" spans="1:12" x14ac:dyDescent="0.55000000000000004">
      <c r="A4031">
        <v>104003</v>
      </c>
      <c r="B4031" t="s">
        <v>8351</v>
      </c>
      <c r="C4031" t="s">
        <v>8352</v>
      </c>
      <c r="D4031">
        <v>0</v>
      </c>
      <c r="E4031">
        <v>0</v>
      </c>
      <c r="F4031">
        <v>386412.5355</v>
      </c>
      <c r="G4031">
        <v>303323.57160000002</v>
      </c>
      <c r="H4031" t="s">
        <v>364</v>
      </c>
      <c r="K4031" t="s">
        <v>8351</v>
      </c>
      <c r="L4031" t="s">
        <v>365</v>
      </c>
    </row>
    <row r="4032" spans="1:12" x14ac:dyDescent="0.55000000000000004">
      <c r="A4032">
        <v>104004</v>
      </c>
      <c r="B4032" t="s">
        <v>8353</v>
      </c>
      <c r="C4032" t="s">
        <v>8354</v>
      </c>
      <c r="D4032">
        <v>0</v>
      </c>
      <c r="E4032">
        <v>0</v>
      </c>
      <c r="F4032">
        <v>386414.49180000002</v>
      </c>
      <c r="G4032">
        <v>396599.06900000002</v>
      </c>
      <c r="H4032" t="s">
        <v>364</v>
      </c>
      <c r="K4032" t="s">
        <v>8353</v>
      </c>
      <c r="L4032" t="s">
        <v>365</v>
      </c>
    </row>
    <row r="4033" spans="1:12" x14ac:dyDescent="0.55000000000000004">
      <c r="A4033">
        <v>104005</v>
      </c>
      <c r="B4033" t="s">
        <v>8355</v>
      </c>
      <c r="C4033" t="s">
        <v>8356</v>
      </c>
      <c r="D4033">
        <v>0</v>
      </c>
      <c r="E4033">
        <v>0</v>
      </c>
      <c r="F4033">
        <v>386431.37310000003</v>
      </c>
      <c r="G4033">
        <v>396612.4374</v>
      </c>
      <c r="H4033" t="s">
        <v>364</v>
      </c>
      <c r="K4033" t="s">
        <v>8355</v>
      </c>
      <c r="L4033" t="s">
        <v>365</v>
      </c>
    </row>
    <row r="4034" spans="1:12" x14ac:dyDescent="0.55000000000000004">
      <c r="A4034">
        <v>104006</v>
      </c>
      <c r="B4034" t="s">
        <v>8357</v>
      </c>
      <c r="C4034" t="s">
        <v>8358</v>
      </c>
      <c r="D4034">
        <v>0</v>
      </c>
      <c r="E4034">
        <v>0</v>
      </c>
      <c r="F4034">
        <v>386438.42460000003</v>
      </c>
      <c r="G4034">
        <v>438005.54849999998</v>
      </c>
      <c r="H4034" t="s">
        <v>364</v>
      </c>
      <c r="K4034" t="s">
        <v>8357</v>
      </c>
      <c r="L4034" t="s">
        <v>365</v>
      </c>
    </row>
    <row r="4035" spans="1:12" x14ac:dyDescent="0.55000000000000004">
      <c r="A4035">
        <v>104007</v>
      </c>
      <c r="B4035" t="s">
        <v>8359</v>
      </c>
      <c r="C4035" t="s">
        <v>8360</v>
      </c>
      <c r="D4035">
        <v>0</v>
      </c>
      <c r="E4035">
        <v>0</v>
      </c>
      <c r="F4035">
        <v>386442.9987</v>
      </c>
      <c r="G4035">
        <v>347234.00339999999</v>
      </c>
      <c r="H4035" t="s">
        <v>364</v>
      </c>
      <c r="K4035" t="s">
        <v>8359</v>
      </c>
      <c r="L4035" t="s">
        <v>365</v>
      </c>
    </row>
    <row r="4036" spans="1:12" x14ac:dyDescent="0.55000000000000004">
      <c r="A4036">
        <v>104008</v>
      </c>
      <c r="B4036" t="s">
        <v>8361</v>
      </c>
      <c r="C4036" t="s">
        <v>8362</v>
      </c>
      <c r="D4036">
        <v>0</v>
      </c>
      <c r="E4036">
        <v>0</v>
      </c>
      <c r="F4036">
        <v>386446.95299999998</v>
      </c>
      <c r="G4036">
        <v>347197.41450000001</v>
      </c>
      <c r="H4036" t="s">
        <v>364</v>
      </c>
      <c r="K4036" t="s">
        <v>8361</v>
      </c>
      <c r="L4036" t="s">
        <v>365</v>
      </c>
    </row>
    <row r="4037" spans="1:12" x14ac:dyDescent="0.55000000000000004">
      <c r="A4037">
        <v>104009</v>
      </c>
      <c r="B4037" t="s">
        <v>8363</v>
      </c>
      <c r="C4037" t="s">
        <v>8364</v>
      </c>
      <c r="D4037">
        <v>0</v>
      </c>
      <c r="E4037">
        <v>0</v>
      </c>
      <c r="F4037">
        <v>386479.99570000003</v>
      </c>
      <c r="G4037">
        <v>397290.00439999998</v>
      </c>
      <c r="H4037" t="s">
        <v>364</v>
      </c>
      <c r="K4037" t="s">
        <v>8363</v>
      </c>
      <c r="L4037" t="s">
        <v>365</v>
      </c>
    </row>
    <row r="4038" spans="1:12" x14ac:dyDescent="0.55000000000000004">
      <c r="A4038">
        <v>104010</v>
      </c>
      <c r="B4038" t="s">
        <v>8365</v>
      </c>
      <c r="C4038" t="s">
        <v>8366</v>
      </c>
      <c r="D4038">
        <v>0</v>
      </c>
      <c r="E4038">
        <v>0</v>
      </c>
      <c r="F4038">
        <v>386496.92129999999</v>
      </c>
      <c r="G4038">
        <v>400279.40779999999</v>
      </c>
      <c r="H4038" t="s">
        <v>364</v>
      </c>
      <c r="K4038" t="s">
        <v>8365</v>
      </c>
      <c r="L4038" t="s">
        <v>365</v>
      </c>
    </row>
    <row r="4039" spans="1:12" x14ac:dyDescent="0.55000000000000004">
      <c r="A4039">
        <v>104011</v>
      </c>
      <c r="B4039" t="s">
        <v>8367</v>
      </c>
      <c r="C4039" t="s">
        <v>8368</v>
      </c>
      <c r="D4039">
        <v>0</v>
      </c>
      <c r="E4039">
        <v>0</v>
      </c>
      <c r="F4039">
        <v>386507.13929999998</v>
      </c>
      <c r="G4039">
        <v>152507.3873</v>
      </c>
      <c r="H4039" t="s">
        <v>364</v>
      </c>
      <c r="K4039" t="s">
        <v>8367</v>
      </c>
      <c r="L4039" t="s">
        <v>365</v>
      </c>
    </row>
    <row r="4040" spans="1:12" x14ac:dyDescent="0.55000000000000004">
      <c r="A4040">
        <v>104012</v>
      </c>
      <c r="B4040" t="s">
        <v>8369</v>
      </c>
      <c r="C4040" t="s">
        <v>8370</v>
      </c>
      <c r="D4040">
        <v>0</v>
      </c>
      <c r="E4040">
        <v>0</v>
      </c>
      <c r="F4040">
        <v>386513.989</v>
      </c>
      <c r="G4040">
        <v>346942.60430000001</v>
      </c>
      <c r="H4040" t="s">
        <v>364</v>
      </c>
      <c r="K4040" t="s">
        <v>8369</v>
      </c>
      <c r="L4040" t="s">
        <v>365</v>
      </c>
    </row>
    <row r="4041" spans="1:12" x14ac:dyDescent="0.55000000000000004">
      <c r="A4041">
        <v>104013</v>
      </c>
      <c r="B4041" t="s">
        <v>8371</v>
      </c>
      <c r="C4041" t="s">
        <v>8372</v>
      </c>
      <c r="D4041">
        <v>0</v>
      </c>
      <c r="E4041">
        <v>0</v>
      </c>
      <c r="F4041">
        <v>386514.82520000002</v>
      </c>
      <c r="G4041">
        <v>399887.20419999998</v>
      </c>
      <c r="H4041" t="s">
        <v>364</v>
      </c>
      <c r="K4041" t="s">
        <v>8371</v>
      </c>
      <c r="L4041" t="s">
        <v>365</v>
      </c>
    </row>
    <row r="4042" spans="1:12" x14ac:dyDescent="0.55000000000000004">
      <c r="A4042">
        <v>104014</v>
      </c>
      <c r="B4042" t="s">
        <v>8373</v>
      </c>
      <c r="C4042" t="s">
        <v>8374</v>
      </c>
      <c r="D4042">
        <v>0</v>
      </c>
      <c r="E4042">
        <v>0</v>
      </c>
      <c r="F4042">
        <v>386519.68410000001</v>
      </c>
      <c r="G4042">
        <v>152507.99900000001</v>
      </c>
      <c r="H4042" t="s">
        <v>364</v>
      </c>
      <c r="K4042" t="s">
        <v>8373</v>
      </c>
      <c r="L4042" t="s">
        <v>365</v>
      </c>
    </row>
    <row r="4043" spans="1:12" x14ac:dyDescent="0.55000000000000004">
      <c r="A4043">
        <v>104015</v>
      </c>
      <c r="B4043" t="s">
        <v>8375</v>
      </c>
      <c r="C4043" t="s">
        <v>8376</v>
      </c>
      <c r="D4043">
        <v>0</v>
      </c>
      <c r="E4043">
        <v>0</v>
      </c>
      <c r="F4043">
        <v>386611.99859999999</v>
      </c>
      <c r="G4043">
        <v>396190.23100000003</v>
      </c>
      <c r="H4043" t="s">
        <v>364</v>
      </c>
      <c r="K4043" t="s">
        <v>8375</v>
      </c>
      <c r="L4043" t="s">
        <v>365</v>
      </c>
    </row>
    <row r="4044" spans="1:12" x14ac:dyDescent="0.55000000000000004">
      <c r="A4044">
        <v>104016</v>
      </c>
      <c r="B4044" t="s">
        <v>8377</v>
      </c>
      <c r="C4044" t="s">
        <v>8378</v>
      </c>
      <c r="D4044">
        <v>0</v>
      </c>
      <c r="E4044">
        <v>0</v>
      </c>
      <c r="F4044">
        <v>386620.31839999999</v>
      </c>
      <c r="G4044">
        <v>396195.14689999999</v>
      </c>
      <c r="H4044" t="s">
        <v>364</v>
      </c>
      <c r="K4044" t="s">
        <v>8377</v>
      </c>
      <c r="L4044" t="s">
        <v>365</v>
      </c>
    </row>
    <row r="4045" spans="1:12" x14ac:dyDescent="0.55000000000000004">
      <c r="A4045">
        <v>104017</v>
      </c>
      <c r="B4045" t="s">
        <v>8379</v>
      </c>
      <c r="C4045" t="s">
        <v>8380</v>
      </c>
      <c r="D4045">
        <v>0</v>
      </c>
      <c r="E4045">
        <v>0</v>
      </c>
      <c r="F4045">
        <v>386634.94780000002</v>
      </c>
      <c r="G4045">
        <v>396149.51319999999</v>
      </c>
      <c r="H4045" t="s">
        <v>364</v>
      </c>
      <c r="K4045" t="s">
        <v>8379</v>
      </c>
      <c r="L4045" t="s">
        <v>365</v>
      </c>
    </row>
    <row r="4046" spans="1:12" x14ac:dyDescent="0.55000000000000004">
      <c r="A4046">
        <v>104018</v>
      </c>
      <c r="B4046" t="s">
        <v>8381</v>
      </c>
      <c r="C4046" t="s">
        <v>8382</v>
      </c>
      <c r="D4046">
        <v>0</v>
      </c>
      <c r="E4046">
        <v>0</v>
      </c>
      <c r="F4046">
        <v>386644.67739999999</v>
      </c>
      <c r="G4046">
        <v>152800.3701</v>
      </c>
      <c r="H4046" t="s">
        <v>364</v>
      </c>
      <c r="K4046" t="s">
        <v>8381</v>
      </c>
      <c r="L4046" t="s">
        <v>365</v>
      </c>
    </row>
    <row r="4047" spans="1:12" x14ac:dyDescent="0.55000000000000004">
      <c r="A4047">
        <v>104019</v>
      </c>
      <c r="B4047" t="s">
        <v>8383</v>
      </c>
      <c r="C4047" t="s">
        <v>8384</v>
      </c>
      <c r="D4047">
        <v>0</v>
      </c>
      <c r="E4047">
        <v>0</v>
      </c>
      <c r="F4047">
        <v>386654.31670000002</v>
      </c>
      <c r="G4047">
        <v>396259.84470000002</v>
      </c>
      <c r="H4047" t="s">
        <v>364</v>
      </c>
      <c r="K4047" t="s">
        <v>8383</v>
      </c>
      <c r="L4047" t="s">
        <v>365</v>
      </c>
    </row>
    <row r="4048" spans="1:12" x14ac:dyDescent="0.55000000000000004">
      <c r="A4048">
        <v>104020</v>
      </c>
      <c r="B4048" t="s">
        <v>8385</v>
      </c>
      <c r="C4048" t="s">
        <v>8386</v>
      </c>
      <c r="D4048">
        <v>0</v>
      </c>
      <c r="E4048">
        <v>0</v>
      </c>
      <c r="F4048">
        <v>386659.73639999999</v>
      </c>
      <c r="G4048">
        <v>410150.61540000001</v>
      </c>
      <c r="H4048" t="s">
        <v>364</v>
      </c>
      <c r="K4048" t="s">
        <v>8385</v>
      </c>
      <c r="L4048" t="s">
        <v>365</v>
      </c>
    </row>
    <row r="4049" spans="1:12" x14ac:dyDescent="0.55000000000000004">
      <c r="A4049">
        <v>104021</v>
      </c>
      <c r="B4049" t="s">
        <v>8387</v>
      </c>
      <c r="C4049" t="s">
        <v>8388</v>
      </c>
      <c r="D4049">
        <v>0</v>
      </c>
      <c r="E4049">
        <v>0</v>
      </c>
      <c r="F4049">
        <v>386661.32069999998</v>
      </c>
      <c r="G4049">
        <v>396201.29389999999</v>
      </c>
      <c r="H4049" t="s">
        <v>364</v>
      </c>
      <c r="K4049" t="s">
        <v>8387</v>
      </c>
      <c r="L4049" t="s">
        <v>365</v>
      </c>
    </row>
    <row r="4050" spans="1:12" x14ac:dyDescent="0.55000000000000004">
      <c r="A4050">
        <v>104022</v>
      </c>
      <c r="B4050" t="s">
        <v>8389</v>
      </c>
      <c r="C4050" t="s">
        <v>8390</v>
      </c>
      <c r="D4050">
        <v>0</v>
      </c>
      <c r="E4050">
        <v>0</v>
      </c>
      <c r="F4050">
        <v>386710.54200000002</v>
      </c>
      <c r="G4050">
        <v>396331.57780000003</v>
      </c>
      <c r="H4050" t="s">
        <v>364</v>
      </c>
      <c r="K4050" t="s">
        <v>8389</v>
      </c>
      <c r="L4050" t="s">
        <v>365</v>
      </c>
    </row>
    <row r="4051" spans="1:12" x14ac:dyDescent="0.55000000000000004">
      <c r="A4051">
        <v>104023</v>
      </c>
      <c r="B4051" t="s">
        <v>8391</v>
      </c>
      <c r="C4051" t="s">
        <v>8392</v>
      </c>
      <c r="D4051">
        <v>0</v>
      </c>
      <c r="E4051">
        <v>0</v>
      </c>
      <c r="F4051">
        <v>386767.69770000002</v>
      </c>
      <c r="G4051">
        <v>396418.36170000001</v>
      </c>
      <c r="H4051" t="s">
        <v>364</v>
      </c>
      <c r="K4051" t="s">
        <v>8391</v>
      </c>
      <c r="L4051" t="s">
        <v>365</v>
      </c>
    </row>
    <row r="4052" spans="1:12" x14ac:dyDescent="0.55000000000000004">
      <c r="A4052">
        <v>104024</v>
      </c>
      <c r="B4052" t="s">
        <v>8393</v>
      </c>
      <c r="C4052" t="s">
        <v>8394</v>
      </c>
      <c r="D4052">
        <v>0</v>
      </c>
      <c r="E4052">
        <v>0</v>
      </c>
      <c r="F4052">
        <v>386818.9976</v>
      </c>
      <c r="G4052">
        <v>396058.99910000002</v>
      </c>
      <c r="H4052" t="s">
        <v>364</v>
      </c>
      <c r="K4052" t="s">
        <v>8393</v>
      </c>
      <c r="L4052" t="s">
        <v>365</v>
      </c>
    </row>
    <row r="4053" spans="1:12" x14ac:dyDescent="0.55000000000000004">
      <c r="A4053">
        <v>104025</v>
      </c>
      <c r="B4053" t="s">
        <v>8395</v>
      </c>
      <c r="C4053" t="s">
        <v>8396</v>
      </c>
      <c r="D4053">
        <v>0</v>
      </c>
      <c r="E4053">
        <v>0</v>
      </c>
      <c r="F4053">
        <v>386819.02870000002</v>
      </c>
      <c r="G4053">
        <v>396434.14889999997</v>
      </c>
      <c r="H4053" t="s">
        <v>364</v>
      </c>
      <c r="K4053" t="s">
        <v>8395</v>
      </c>
      <c r="L4053" t="s">
        <v>365</v>
      </c>
    </row>
    <row r="4054" spans="1:12" x14ac:dyDescent="0.55000000000000004">
      <c r="A4054">
        <v>104026</v>
      </c>
      <c r="B4054" t="s">
        <v>8397</v>
      </c>
      <c r="C4054" t="s">
        <v>8398</v>
      </c>
      <c r="D4054">
        <v>0</v>
      </c>
      <c r="E4054">
        <v>0</v>
      </c>
      <c r="F4054">
        <v>386825.19300000003</v>
      </c>
      <c r="G4054">
        <v>399516.7549</v>
      </c>
      <c r="H4054" t="s">
        <v>364</v>
      </c>
      <c r="K4054" t="s">
        <v>8397</v>
      </c>
      <c r="L4054" t="s">
        <v>365</v>
      </c>
    </row>
    <row r="4055" spans="1:12" x14ac:dyDescent="0.55000000000000004">
      <c r="A4055">
        <v>104027</v>
      </c>
      <c r="B4055" t="s">
        <v>8399</v>
      </c>
      <c r="C4055" t="s">
        <v>8400</v>
      </c>
      <c r="D4055">
        <v>0</v>
      </c>
      <c r="E4055">
        <v>0</v>
      </c>
      <c r="F4055">
        <v>386868.73450000002</v>
      </c>
      <c r="G4055">
        <v>395809.79450000002</v>
      </c>
      <c r="H4055" t="s">
        <v>364</v>
      </c>
      <c r="K4055" t="s">
        <v>8399</v>
      </c>
      <c r="L4055" t="s">
        <v>365</v>
      </c>
    </row>
    <row r="4056" spans="1:12" x14ac:dyDescent="0.55000000000000004">
      <c r="A4056">
        <v>104028</v>
      </c>
      <c r="B4056" t="s">
        <v>8401</v>
      </c>
      <c r="C4056" t="s">
        <v>8402</v>
      </c>
      <c r="D4056">
        <v>0</v>
      </c>
      <c r="E4056">
        <v>0</v>
      </c>
      <c r="F4056">
        <v>386875.68099999998</v>
      </c>
      <c r="G4056">
        <v>329461.24320000003</v>
      </c>
      <c r="H4056" t="s">
        <v>364</v>
      </c>
      <c r="K4056" t="s">
        <v>8401</v>
      </c>
      <c r="L4056" t="s">
        <v>365</v>
      </c>
    </row>
    <row r="4057" spans="1:12" x14ac:dyDescent="0.55000000000000004">
      <c r="A4057">
        <v>104029</v>
      </c>
      <c r="B4057" t="s">
        <v>8403</v>
      </c>
      <c r="C4057" t="s">
        <v>8404</v>
      </c>
      <c r="D4057">
        <v>0</v>
      </c>
      <c r="E4057">
        <v>0</v>
      </c>
      <c r="F4057">
        <v>386889.2855</v>
      </c>
      <c r="G4057">
        <v>346531.70539999998</v>
      </c>
      <c r="H4057" t="s">
        <v>364</v>
      </c>
      <c r="K4057" t="s">
        <v>8403</v>
      </c>
      <c r="L4057" t="s">
        <v>365</v>
      </c>
    </row>
    <row r="4058" spans="1:12" x14ac:dyDescent="0.55000000000000004">
      <c r="A4058">
        <v>104030</v>
      </c>
      <c r="B4058" t="s">
        <v>8405</v>
      </c>
      <c r="C4058" t="s">
        <v>8406</v>
      </c>
      <c r="D4058">
        <v>0</v>
      </c>
      <c r="E4058">
        <v>0</v>
      </c>
      <c r="F4058">
        <v>386890.91710000002</v>
      </c>
      <c r="G4058">
        <v>395773.65279999998</v>
      </c>
      <c r="H4058" t="s">
        <v>364</v>
      </c>
      <c r="K4058" t="s">
        <v>8405</v>
      </c>
      <c r="L4058" t="s">
        <v>365</v>
      </c>
    </row>
    <row r="4059" spans="1:12" x14ac:dyDescent="0.55000000000000004">
      <c r="A4059">
        <v>104031</v>
      </c>
      <c r="B4059" t="s">
        <v>8407</v>
      </c>
      <c r="C4059" t="s">
        <v>8408</v>
      </c>
      <c r="D4059">
        <v>0</v>
      </c>
      <c r="E4059">
        <v>0</v>
      </c>
      <c r="F4059">
        <v>386946.81679999997</v>
      </c>
      <c r="G4059">
        <v>346209.26809999999</v>
      </c>
      <c r="H4059" t="s">
        <v>364</v>
      </c>
      <c r="K4059" t="s">
        <v>8407</v>
      </c>
      <c r="L4059" t="s">
        <v>365</v>
      </c>
    </row>
    <row r="4060" spans="1:12" x14ac:dyDescent="0.55000000000000004">
      <c r="A4060">
        <v>104032</v>
      </c>
      <c r="B4060" t="s">
        <v>8409</v>
      </c>
      <c r="C4060" t="s">
        <v>8410</v>
      </c>
      <c r="D4060">
        <v>0</v>
      </c>
      <c r="E4060">
        <v>0</v>
      </c>
      <c r="F4060">
        <v>386981.76059999998</v>
      </c>
      <c r="G4060">
        <v>397248.62280000001</v>
      </c>
      <c r="H4060" t="s">
        <v>364</v>
      </c>
      <c r="K4060" t="s">
        <v>8409</v>
      </c>
      <c r="L4060" t="s">
        <v>365</v>
      </c>
    </row>
    <row r="4061" spans="1:12" x14ac:dyDescent="0.55000000000000004">
      <c r="A4061">
        <v>104033</v>
      </c>
      <c r="B4061" t="s">
        <v>8411</v>
      </c>
      <c r="C4061" t="s">
        <v>8412</v>
      </c>
      <c r="D4061">
        <v>0</v>
      </c>
      <c r="E4061">
        <v>0</v>
      </c>
      <c r="F4061">
        <v>387068.57339999999</v>
      </c>
      <c r="G4061">
        <v>395138.86599999998</v>
      </c>
      <c r="H4061" t="s">
        <v>364</v>
      </c>
      <c r="K4061" t="s">
        <v>8411</v>
      </c>
      <c r="L4061" t="s">
        <v>365</v>
      </c>
    </row>
    <row r="4062" spans="1:12" x14ac:dyDescent="0.55000000000000004">
      <c r="A4062">
        <v>104034</v>
      </c>
      <c r="B4062" t="s">
        <v>8413</v>
      </c>
      <c r="C4062" t="s">
        <v>8414</v>
      </c>
      <c r="D4062">
        <v>0</v>
      </c>
      <c r="E4062">
        <v>0</v>
      </c>
      <c r="F4062">
        <v>387080.78869999998</v>
      </c>
      <c r="G4062">
        <v>331681.82520000002</v>
      </c>
      <c r="H4062" t="s">
        <v>364</v>
      </c>
      <c r="K4062" t="s">
        <v>8413</v>
      </c>
      <c r="L4062" t="s">
        <v>365</v>
      </c>
    </row>
    <row r="4063" spans="1:12" x14ac:dyDescent="0.55000000000000004">
      <c r="A4063">
        <v>104035</v>
      </c>
      <c r="B4063" t="s">
        <v>8415</v>
      </c>
      <c r="C4063" t="s">
        <v>8416</v>
      </c>
      <c r="D4063">
        <v>0</v>
      </c>
      <c r="E4063">
        <v>0</v>
      </c>
      <c r="F4063">
        <v>387119.90960000001</v>
      </c>
      <c r="G4063">
        <v>397256.36310000002</v>
      </c>
      <c r="H4063" t="s">
        <v>364</v>
      </c>
      <c r="K4063" t="s">
        <v>8415</v>
      </c>
      <c r="L4063" t="s">
        <v>365</v>
      </c>
    </row>
    <row r="4064" spans="1:12" x14ac:dyDescent="0.55000000000000004">
      <c r="A4064">
        <v>104036</v>
      </c>
      <c r="B4064" t="s">
        <v>8417</v>
      </c>
      <c r="C4064" t="s">
        <v>8418</v>
      </c>
      <c r="D4064">
        <v>0</v>
      </c>
      <c r="E4064">
        <v>0</v>
      </c>
      <c r="F4064">
        <v>387121.07410000003</v>
      </c>
      <c r="G4064">
        <v>397242.89809999999</v>
      </c>
      <c r="H4064" t="s">
        <v>364</v>
      </c>
      <c r="K4064" t="s">
        <v>8417</v>
      </c>
      <c r="L4064" t="s">
        <v>365</v>
      </c>
    </row>
    <row r="4065" spans="1:12" x14ac:dyDescent="0.55000000000000004">
      <c r="A4065">
        <v>104037</v>
      </c>
      <c r="B4065" t="s">
        <v>8419</v>
      </c>
      <c r="C4065" t="s">
        <v>8420</v>
      </c>
      <c r="D4065">
        <v>0</v>
      </c>
      <c r="E4065">
        <v>0</v>
      </c>
      <c r="F4065">
        <v>387122.234</v>
      </c>
      <c r="G4065">
        <v>489856.85159999999</v>
      </c>
      <c r="H4065" t="s">
        <v>364</v>
      </c>
      <c r="K4065" t="s">
        <v>8419</v>
      </c>
      <c r="L4065" t="s">
        <v>365</v>
      </c>
    </row>
    <row r="4066" spans="1:12" x14ac:dyDescent="0.55000000000000004">
      <c r="A4066">
        <v>104038</v>
      </c>
      <c r="B4066" t="s">
        <v>8421</v>
      </c>
      <c r="C4066" t="s">
        <v>8422</v>
      </c>
      <c r="D4066">
        <v>0</v>
      </c>
      <c r="E4066">
        <v>0</v>
      </c>
      <c r="F4066">
        <v>387143.57780000003</v>
      </c>
      <c r="G4066">
        <v>346300.8787</v>
      </c>
      <c r="H4066" t="s">
        <v>364</v>
      </c>
      <c r="K4066" t="s">
        <v>8421</v>
      </c>
      <c r="L4066" t="s">
        <v>365</v>
      </c>
    </row>
    <row r="4067" spans="1:12" x14ac:dyDescent="0.55000000000000004">
      <c r="A4067">
        <v>104039</v>
      </c>
      <c r="B4067" t="s">
        <v>8423</v>
      </c>
      <c r="C4067" t="s">
        <v>8424</v>
      </c>
      <c r="D4067">
        <v>0</v>
      </c>
      <c r="E4067">
        <v>0</v>
      </c>
      <c r="F4067">
        <v>387165.5294</v>
      </c>
      <c r="G4067">
        <v>329960.86379999999</v>
      </c>
      <c r="H4067" t="s">
        <v>364</v>
      </c>
      <c r="K4067" t="s">
        <v>8423</v>
      </c>
      <c r="L4067" t="s">
        <v>365</v>
      </c>
    </row>
    <row r="4068" spans="1:12" x14ac:dyDescent="0.55000000000000004">
      <c r="A4068">
        <v>104040</v>
      </c>
      <c r="B4068" t="s">
        <v>8425</v>
      </c>
      <c r="C4068" t="s">
        <v>8426</v>
      </c>
      <c r="D4068">
        <v>0</v>
      </c>
      <c r="E4068">
        <v>0</v>
      </c>
      <c r="F4068">
        <v>387170.59139999998</v>
      </c>
      <c r="G4068">
        <v>346291.90629999997</v>
      </c>
      <c r="H4068" t="s">
        <v>364</v>
      </c>
      <c r="K4068" t="s">
        <v>8425</v>
      </c>
      <c r="L4068" t="s">
        <v>365</v>
      </c>
    </row>
    <row r="4069" spans="1:12" x14ac:dyDescent="0.55000000000000004">
      <c r="A4069">
        <v>104041</v>
      </c>
      <c r="B4069" t="s">
        <v>8427</v>
      </c>
      <c r="C4069" t="s">
        <v>8428</v>
      </c>
      <c r="D4069">
        <v>0</v>
      </c>
      <c r="E4069">
        <v>0</v>
      </c>
      <c r="F4069">
        <v>387233.00400000002</v>
      </c>
      <c r="G4069">
        <v>362318.11210000003</v>
      </c>
      <c r="H4069" t="s">
        <v>364</v>
      </c>
      <c r="K4069" t="s">
        <v>8427</v>
      </c>
      <c r="L4069" t="s">
        <v>365</v>
      </c>
    </row>
    <row r="4070" spans="1:12" x14ac:dyDescent="0.55000000000000004">
      <c r="A4070">
        <v>104042</v>
      </c>
      <c r="B4070" t="s">
        <v>8429</v>
      </c>
      <c r="C4070" t="s">
        <v>8430</v>
      </c>
      <c r="D4070">
        <v>0</v>
      </c>
      <c r="E4070">
        <v>0</v>
      </c>
      <c r="F4070">
        <v>387234.90289999999</v>
      </c>
      <c r="G4070">
        <v>346170.69819999998</v>
      </c>
      <c r="H4070" t="s">
        <v>364</v>
      </c>
      <c r="K4070" t="s">
        <v>8429</v>
      </c>
      <c r="L4070" t="s">
        <v>365</v>
      </c>
    </row>
    <row r="4071" spans="1:12" x14ac:dyDescent="0.55000000000000004">
      <c r="A4071">
        <v>104043</v>
      </c>
      <c r="B4071" t="s">
        <v>8431</v>
      </c>
      <c r="C4071" t="s">
        <v>8432</v>
      </c>
      <c r="D4071">
        <v>0</v>
      </c>
      <c r="E4071">
        <v>0</v>
      </c>
      <c r="F4071">
        <v>387264.109</v>
      </c>
      <c r="G4071">
        <v>400701.9767</v>
      </c>
      <c r="H4071" t="s">
        <v>364</v>
      </c>
      <c r="K4071" t="s">
        <v>8431</v>
      </c>
      <c r="L4071" t="s">
        <v>365</v>
      </c>
    </row>
    <row r="4072" spans="1:12" x14ac:dyDescent="0.55000000000000004">
      <c r="A4072">
        <v>104044</v>
      </c>
      <c r="B4072" t="s">
        <v>8433</v>
      </c>
      <c r="C4072" t="s">
        <v>8434</v>
      </c>
      <c r="D4072">
        <v>0</v>
      </c>
      <c r="E4072">
        <v>0</v>
      </c>
      <c r="F4072">
        <v>387283.45110000001</v>
      </c>
      <c r="G4072">
        <v>394236.57549999998</v>
      </c>
      <c r="H4072" t="s">
        <v>364</v>
      </c>
      <c r="K4072" t="s">
        <v>8433</v>
      </c>
      <c r="L4072" t="s">
        <v>365</v>
      </c>
    </row>
    <row r="4073" spans="1:12" x14ac:dyDescent="0.55000000000000004">
      <c r="A4073">
        <v>104045</v>
      </c>
      <c r="B4073" t="s">
        <v>8435</v>
      </c>
      <c r="C4073" t="s">
        <v>8436</v>
      </c>
      <c r="D4073">
        <v>0</v>
      </c>
      <c r="E4073">
        <v>0</v>
      </c>
      <c r="F4073">
        <v>387294.69429999997</v>
      </c>
      <c r="G4073">
        <v>346180.05</v>
      </c>
      <c r="H4073" t="s">
        <v>364</v>
      </c>
      <c r="K4073" t="s">
        <v>8435</v>
      </c>
      <c r="L4073" t="s">
        <v>365</v>
      </c>
    </row>
    <row r="4074" spans="1:12" x14ac:dyDescent="0.55000000000000004">
      <c r="A4074">
        <v>104046</v>
      </c>
      <c r="B4074" t="s">
        <v>8437</v>
      </c>
      <c r="C4074" t="s">
        <v>8438</v>
      </c>
      <c r="D4074">
        <v>0</v>
      </c>
      <c r="E4074">
        <v>0</v>
      </c>
      <c r="F4074">
        <v>387322.50929999998</v>
      </c>
      <c r="G4074">
        <v>329792.5135</v>
      </c>
      <c r="H4074" t="s">
        <v>364</v>
      </c>
      <c r="K4074" t="s">
        <v>8437</v>
      </c>
      <c r="L4074" t="s">
        <v>365</v>
      </c>
    </row>
    <row r="4075" spans="1:12" x14ac:dyDescent="0.55000000000000004">
      <c r="A4075">
        <v>104047</v>
      </c>
      <c r="B4075" t="s">
        <v>8439</v>
      </c>
      <c r="C4075" t="s">
        <v>8440</v>
      </c>
      <c r="D4075">
        <v>0</v>
      </c>
      <c r="E4075">
        <v>0</v>
      </c>
      <c r="F4075">
        <v>387402.96110000001</v>
      </c>
      <c r="G4075">
        <v>126764.0748</v>
      </c>
      <c r="H4075" t="s">
        <v>364</v>
      </c>
      <c r="K4075" t="s">
        <v>8439</v>
      </c>
      <c r="L4075" t="s">
        <v>365</v>
      </c>
    </row>
    <row r="4076" spans="1:12" x14ac:dyDescent="0.55000000000000004">
      <c r="A4076">
        <v>104048</v>
      </c>
      <c r="B4076" t="s">
        <v>8441</v>
      </c>
      <c r="C4076" t="s">
        <v>8442</v>
      </c>
      <c r="D4076">
        <v>0</v>
      </c>
      <c r="E4076">
        <v>0</v>
      </c>
      <c r="F4076">
        <v>387419.83240000001</v>
      </c>
      <c r="G4076">
        <v>397213.20559999999</v>
      </c>
      <c r="H4076" t="s">
        <v>364</v>
      </c>
      <c r="K4076" t="s">
        <v>8441</v>
      </c>
      <c r="L4076" t="s">
        <v>365</v>
      </c>
    </row>
    <row r="4077" spans="1:12" x14ac:dyDescent="0.55000000000000004">
      <c r="A4077">
        <v>104049</v>
      </c>
      <c r="B4077" t="s">
        <v>8443</v>
      </c>
      <c r="C4077" t="s">
        <v>8444</v>
      </c>
      <c r="D4077">
        <v>0</v>
      </c>
      <c r="E4077">
        <v>0</v>
      </c>
      <c r="F4077">
        <v>387430.10220000002</v>
      </c>
      <c r="G4077">
        <v>400796.45130000002</v>
      </c>
      <c r="H4077" t="s">
        <v>364</v>
      </c>
      <c r="K4077" t="s">
        <v>8443</v>
      </c>
      <c r="L4077" t="s">
        <v>365</v>
      </c>
    </row>
    <row r="4078" spans="1:12" x14ac:dyDescent="0.55000000000000004">
      <c r="A4078">
        <v>104050</v>
      </c>
      <c r="B4078" t="s">
        <v>8445</v>
      </c>
      <c r="C4078" t="s">
        <v>8446</v>
      </c>
      <c r="D4078">
        <v>0</v>
      </c>
      <c r="E4078">
        <v>0</v>
      </c>
      <c r="F4078">
        <v>387459.8089</v>
      </c>
      <c r="G4078">
        <v>302904.94469999999</v>
      </c>
      <c r="H4078" t="s">
        <v>364</v>
      </c>
      <c r="K4078" t="s">
        <v>8445</v>
      </c>
      <c r="L4078" t="s">
        <v>365</v>
      </c>
    </row>
    <row r="4079" spans="1:12" x14ac:dyDescent="0.55000000000000004">
      <c r="A4079">
        <v>104051</v>
      </c>
      <c r="B4079" t="s">
        <v>8447</v>
      </c>
      <c r="C4079" t="s">
        <v>8448</v>
      </c>
      <c r="D4079">
        <v>0</v>
      </c>
      <c r="E4079">
        <v>0</v>
      </c>
      <c r="F4079">
        <v>387540.92660000001</v>
      </c>
      <c r="G4079">
        <v>346049.60989999998</v>
      </c>
      <c r="H4079" t="s">
        <v>364</v>
      </c>
      <c r="K4079" t="s">
        <v>8447</v>
      </c>
      <c r="L4079" t="s">
        <v>365</v>
      </c>
    </row>
    <row r="4080" spans="1:12" x14ac:dyDescent="0.55000000000000004">
      <c r="A4080">
        <v>104052</v>
      </c>
      <c r="B4080" t="s">
        <v>8449</v>
      </c>
      <c r="C4080" t="s">
        <v>8450</v>
      </c>
      <c r="D4080">
        <v>0</v>
      </c>
      <c r="E4080">
        <v>0</v>
      </c>
      <c r="F4080">
        <v>387543.06880000001</v>
      </c>
      <c r="G4080">
        <v>386537.98129999998</v>
      </c>
      <c r="H4080" t="s">
        <v>364</v>
      </c>
      <c r="K4080" t="s">
        <v>8449</v>
      </c>
      <c r="L4080" t="s">
        <v>365</v>
      </c>
    </row>
    <row r="4081" spans="1:12" x14ac:dyDescent="0.55000000000000004">
      <c r="A4081">
        <v>104053</v>
      </c>
      <c r="B4081" t="s">
        <v>8451</v>
      </c>
      <c r="C4081" t="s">
        <v>8452</v>
      </c>
      <c r="D4081">
        <v>0</v>
      </c>
      <c r="E4081">
        <v>0</v>
      </c>
      <c r="F4081">
        <v>387573.42190000002</v>
      </c>
      <c r="G4081">
        <v>400752.39010000002</v>
      </c>
      <c r="H4081" t="s">
        <v>364</v>
      </c>
      <c r="K4081" t="s">
        <v>8451</v>
      </c>
      <c r="L4081" t="s">
        <v>365</v>
      </c>
    </row>
    <row r="4082" spans="1:12" x14ac:dyDescent="0.55000000000000004">
      <c r="A4082">
        <v>104054</v>
      </c>
      <c r="B4082" t="s">
        <v>8453</v>
      </c>
      <c r="C4082" t="s">
        <v>8454</v>
      </c>
      <c r="D4082">
        <v>0</v>
      </c>
      <c r="E4082">
        <v>0</v>
      </c>
      <c r="F4082">
        <v>387616.17629999999</v>
      </c>
      <c r="G4082">
        <v>345970.674</v>
      </c>
      <c r="H4082" t="s">
        <v>364</v>
      </c>
      <c r="K4082" t="s">
        <v>8453</v>
      </c>
      <c r="L4082" t="s">
        <v>365</v>
      </c>
    </row>
    <row r="4083" spans="1:12" x14ac:dyDescent="0.55000000000000004">
      <c r="A4083">
        <v>104055</v>
      </c>
      <c r="B4083" t="s">
        <v>8455</v>
      </c>
      <c r="C4083" t="s">
        <v>8456</v>
      </c>
      <c r="D4083">
        <v>0</v>
      </c>
      <c r="E4083">
        <v>0</v>
      </c>
      <c r="F4083">
        <v>387629.58500000002</v>
      </c>
      <c r="G4083">
        <v>662045.52209999994</v>
      </c>
      <c r="H4083" t="s">
        <v>364</v>
      </c>
      <c r="K4083" t="s">
        <v>8455</v>
      </c>
      <c r="L4083" t="s">
        <v>365</v>
      </c>
    </row>
    <row r="4084" spans="1:12" x14ac:dyDescent="0.55000000000000004">
      <c r="A4084">
        <v>104056</v>
      </c>
      <c r="B4084" t="s">
        <v>8457</v>
      </c>
      <c r="C4084" t="s">
        <v>8458</v>
      </c>
      <c r="D4084">
        <v>0</v>
      </c>
      <c r="E4084">
        <v>0</v>
      </c>
      <c r="F4084">
        <v>387636.22989999998</v>
      </c>
      <c r="G4084">
        <v>345944.24560000002</v>
      </c>
      <c r="H4084" t="s">
        <v>364</v>
      </c>
      <c r="K4084" t="s">
        <v>8457</v>
      </c>
      <c r="L4084" t="s">
        <v>365</v>
      </c>
    </row>
    <row r="4085" spans="1:12" x14ac:dyDescent="0.55000000000000004">
      <c r="A4085">
        <v>104057</v>
      </c>
      <c r="B4085" t="s">
        <v>8459</v>
      </c>
      <c r="C4085" t="s">
        <v>8460</v>
      </c>
      <c r="D4085">
        <v>0</v>
      </c>
      <c r="E4085">
        <v>0</v>
      </c>
      <c r="F4085">
        <v>387646.99729999999</v>
      </c>
      <c r="G4085">
        <v>662024.0024</v>
      </c>
      <c r="H4085" t="s">
        <v>364</v>
      </c>
      <c r="K4085" t="s">
        <v>8459</v>
      </c>
      <c r="L4085" t="s">
        <v>365</v>
      </c>
    </row>
    <row r="4086" spans="1:12" x14ac:dyDescent="0.55000000000000004">
      <c r="A4086">
        <v>104058</v>
      </c>
      <c r="B4086" t="s">
        <v>8461</v>
      </c>
      <c r="C4086" t="s">
        <v>8462</v>
      </c>
      <c r="D4086">
        <v>0</v>
      </c>
      <c r="E4086">
        <v>0</v>
      </c>
      <c r="F4086">
        <v>387647.1654</v>
      </c>
      <c r="G4086">
        <v>386722.55330000003</v>
      </c>
      <c r="H4086" t="s">
        <v>364</v>
      </c>
      <c r="K4086" t="s">
        <v>8461</v>
      </c>
      <c r="L4086" t="s">
        <v>365</v>
      </c>
    </row>
    <row r="4087" spans="1:12" x14ac:dyDescent="0.55000000000000004">
      <c r="A4087">
        <v>104059</v>
      </c>
      <c r="B4087" t="s">
        <v>8463</v>
      </c>
      <c r="C4087" t="s">
        <v>8464</v>
      </c>
      <c r="D4087">
        <v>0</v>
      </c>
      <c r="E4087">
        <v>0</v>
      </c>
      <c r="F4087">
        <v>387652.99690000003</v>
      </c>
      <c r="G4087">
        <v>662042.00439999998</v>
      </c>
      <c r="H4087" t="s">
        <v>364</v>
      </c>
      <c r="K4087" t="s">
        <v>8463</v>
      </c>
      <c r="L4087" t="s">
        <v>365</v>
      </c>
    </row>
    <row r="4088" spans="1:12" x14ac:dyDescent="0.55000000000000004">
      <c r="A4088">
        <v>104060</v>
      </c>
      <c r="B4088" t="s">
        <v>8465</v>
      </c>
      <c r="C4088" t="s">
        <v>8466</v>
      </c>
      <c r="D4088">
        <v>0</v>
      </c>
      <c r="E4088">
        <v>0</v>
      </c>
      <c r="F4088">
        <v>387654.1103</v>
      </c>
      <c r="G4088">
        <v>152432.61480000001</v>
      </c>
      <c r="H4088" t="s">
        <v>364</v>
      </c>
      <c r="K4088" t="s">
        <v>8465</v>
      </c>
      <c r="L4088" t="s">
        <v>365</v>
      </c>
    </row>
    <row r="4089" spans="1:12" x14ac:dyDescent="0.55000000000000004">
      <c r="A4089">
        <v>104061</v>
      </c>
      <c r="B4089" t="s">
        <v>8467</v>
      </c>
      <c r="C4089" t="s">
        <v>8468</v>
      </c>
      <c r="D4089">
        <v>0</v>
      </c>
      <c r="E4089">
        <v>0</v>
      </c>
      <c r="F4089">
        <v>387660.00020000001</v>
      </c>
      <c r="G4089">
        <v>400792.00170000002</v>
      </c>
      <c r="H4089" t="s">
        <v>364</v>
      </c>
      <c r="K4089" t="s">
        <v>8467</v>
      </c>
      <c r="L4089" t="s">
        <v>365</v>
      </c>
    </row>
    <row r="4090" spans="1:12" x14ac:dyDescent="0.55000000000000004">
      <c r="A4090">
        <v>104062</v>
      </c>
      <c r="B4090" t="s">
        <v>8469</v>
      </c>
      <c r="C4090" t="s">
        <v>8470</v>
      </c>
      <c r="D4090">
        <v>0</v>
      </c>
      <c r="E4090">
        <v>0</v>
      </c>
      <c r="F4090">
        <v>387700.68109999999</v>
      </c>
      <c r="G4090">
        <v>399541.75569999998</v>
      </c>
      <c r="H4090" t="s">
        <v>364</v>
      </c>
      <c r="K4090" t="s">
        <v>8469</v>
      </c>
      <c r="L4090" t="s">
        <v>365</v>
      </c>
    </row>
    <row r="4091" spans="1:12" x14ac:dyDescent="0.55000000000000004">
      <c r="A4091">
        <v>104063</v>
      </c>
      <c r="B4091" t="s">
        <v>8471</v>
      </c>
      <c r="C4091" t="s">
        <v>8472</v>
      </c>
      <c r="D4091">
        <v>0</v>
      </c>
      <c r="E4091">
        <v>0</v>
      </c>
      <c r="F4091">
        <v>387701.19750000001</v>
      </c>
      <c r="G4091">
        <v>401024.47220000002</v>
      </c>
      <c r="H4091" t="s">
        <v>364</v>
      </c>
      <c r="K4091" t="s">
        <v>8471</v>
      </c>
      <c r="L4091" t="s">
        <v>365</v>
      </c>
    </row>
    <row r="4092" spans="1:12" x14ac:dyDescent="0.55000000000000004">
      <c r="A4092">
        <v>104064</v>
      </c>
      <c r="B4092" t="s">
        <v>8473</v>
      </c>
      <c r="C4092" t="s">
        <v>8474</v>
      </c>
      <c r="D4092">
        <v>0</v>
      </c>
      <c r="E4092">
        <v>0</v>
      </c>
      <c r="F4092">
        <v>387702.38709999999</v>
      </c>
      <c r="G4092">
        <v>340869.549</v>
      </c>
      <c r="H4092" t="s">
        <v>364</v>
      </c>
      <c r="K4092" t="s">
        <v>8473</v>
      </c>
      <c r="L4092" t="s">
        <v>365</v>
      </c>
    </row>
    <row r="4093" spans="1:12" x14ac:dyDescent="0.55000000000000004">
      <c r="A4093">
        <v>104065</v>
      </c>
      <c r="B4093" t="s">
        <v>8475</v>
      </c>
      <c r="C4093" t="s">
        <v>8476</v>
      </c>
      <c r="D4093">
        <v>0</v>
      </c>
      <c r="E4093">
        <v>0</v>
      </c>
      <c r="F4093">
        <v>387704.82010000001</v>
      </c>
      <c r="G4093">
        <v>409979.52759999997</v>
      </c>
      <c r="H4093" t="s">
        <v>364</v>
      </c>
      <c r="K4093" t="s">
        <v>8475</v>
      </c>
      <c r="L4093" t="s">
        <v>365</v>
      </c>
    </row>
    <row r="4094" spans="1:12" x14ac:dyDescent="0.55000000000000004">
      <c r="A4094">
        <v>104066</v>
      </c>
      <c r="B4094" t="s">
        <v>8477</v>
      </c>
      <c r="C4094" t="s">
        <v>8478</v>
      </c>
      <c r="D4094">
        <v>0</v>
      </c>
      <c r="E4094">
        <v>0</v>
      </c>
      <c r="F4094">
        <v>387707.09519999998</v>
      </c>
      <c r="G4094">
        <v>345901.98920000001</v>
      </c>
      <c r="H4094" t="s">
        <v>364</v>
      </c>
      <c r="K4094" t="s">
        <v>8477</v>
      </c>
      <c r="L4094" t="s">
        <v>365</v>
      </c>
    </row>
    <row r="4095" spans="1:12" x14ac:dyDescent="0.55000000000000004">
      <c r="A4095">
        <v>104067</v>
      </c>
      <c r="B4095" t="s">
        <v>8479</v>
      </c>
      <c r="C4095" t="s">
        <v>8480</v>
      </c>
      <c r="D4095">
        <v>0</v>
      </c>
      <c r="E4095">
        <v>0</v>
      </c>
      <c r="F4095">
        <v>387708.81339999998</v>
      </c>
      <c r="G4095">
        <v>327783.70640000002</v>
      </c>
      <c r="H4095" t="s">
        <v>364</v>
      </c>
      <c r="K4095" t="s">
        <v>8479</v>
      </c>
      <c r="L4095" t="s">
        <v>365</v>
      </c>
    </row>
    <row r="4096" spans="1:12" x14ac:dyDescent="0.55000000000000004">
      <c r="A4096">
        <v>104068</v>
      </c>
      <c r="B4096" t="s">
        <v>8481</v>
      </c>
      <c r="C4096" t="s">
        <v>8482</v>
      </c>
      <c r="D4096">
        <v>0</v>
      </c>
      <c r="E4096">
        <v>0</v>
      </c>
      <c r="F4096">
        <v>387729.00040000002</v>
      </c>
      <c r="G4096">
        <v>345888.19390000001</v>
      </c>
      <c r="H4096" t="s">
        <v>364</v>
      </c>
      <c r="K4096" t="s">
        <v>8481</v>
      </c>
      <c r="L4096" t="s">
        <v>365</v>
      </c>
    </row>
    <row r="4097" spans="1:12" x14ac:dyDescent="0.55000000000000004">
      <c r="A4097">
        <v>104069</v>
      </c>
      <c r="B4097" t="s">
        <v>8483</v>
      </c>
      <c r="C4097" t="s">
        <v>8484</v>
      </c>
      <c r="D4097">
        <v>0</v>
      </c>
      <c r="E4097">
        <v>0</v>
      </c>
      <c r="F4097">
        <v>387733.66639999999</v>
      </c>
      <c r="G4097">
        <v>145325.88829999999</v>
      </c>
      <c r="H4097" t="s">
        <v>364</v>
      </c>
      <c r="K4097" t="s">
        <v>8483</v>
      </c>
      <c r="L4097" t="s">
        <v>365</v>
      </c>
    </row>
    <row r="4098" spans="1:12" x14ac:dyDescent="0.55000000000000004">
      <c r="A4098">
        <v>104070</v>
      </c>
      <c r="B4098" t="s">
        <v>8485</v>
      </c>
      <c r="C4098" t="s">
        <v>8486</v>
      </c>
      <c r="D4098">
        <v>0</v>
      </c>
      <c r="E4098">
        <v>0</v>
      </c>
      <c r="F4098">
        <v>387775.55459999997</v>
      </c>
      <c r="G4098">
        <v>260919.74549999999</v>
      </c>
      <c r="H4098" t="s">
        <v>364</v>
      </c>
      <c r="K4098" t="s">
        <v>8485</v>
      </c>
      <c r="L4098" t="s">
        <v>365</v>
      </c>
    </row>
    <row r="4099" spans="1:12" x14ac:dyDescent="0.55000000000000004">
      <c r="A4099">
        <v>104071</v>
      </c>
      <c r="B4099" t="s">
        <v>8487</v>
      </c>
      <c r="C4099" t="s">
        <v>8488</v>
      </c>
      <c r="D4099">
        <v>0</v>
      </c>
      <c r="E4099">
        <v>0</v>
      </c>
      <c r="F4099">
        <v>387797.7879</v>
      </c>
      <c r="G4099">
        <v>145275.38860000001</v>
      </c>
      <c r="H4099" t="s">
        <v>364</v>
      </c>
      <c r="K4099" t="s">
        <v>8487</v>
      </c>
      <c r="L4099" t="s">
        <v>365</v>
      </c>
    </row>
    <row r="4100" spans="1:12" x14ac:dyDescent="0.55000000000000004">
      <c r="A4100">
        <v>104072</v>
      </c>
      <c r="B4100" t="s">
        <v>8489</v>
      </c>
      <c r="C4100" t="s">
        <v>8490</v>
      </c>
      <c r="D4100">
        <v>0</v>
      </c>
      <c r="E4100">
        <v>0</v>
      </c>
      <c r="F4100">
        <v>387803.57760000002</v>
      </c>
      <c r="G4100">
        <v>145283.41529999999</v>
      </c>
      <c r="H4100" t="s">
        <v>364</v>
      </c>
      <c r="K4100" t="s">
        <v>8489</v>
      </c>
      <c r="L4100" t="s">
        <v>365</v>
      </c>
    </row>
    <row r="4101" spans="1:12" x14ac:dyDescent="0.55000000000000004">
      <c r="A4101">
        <v>104073</v>
      </c>
      <c r="B4101" t="s">
        <v>8491</v>
      </c>
      <c r="C4101" t="s">
        <v>8492</v>
      </c>
      <c r="D4101">
        <v>0</v>
      </c>
      <c r="E4101">
        <v>0</v>
      </c>
      <c r="F4101">
        <v>387858.59879999998</v>
      </c>
      <c r="G4101">
        <v>814072.83420000004</v>
      </c>
      <c r="H4101" t="s">
        <v>364</v>
      </c>
      <c r="K4101" t="s">
        <v>8491</v>
      </c>
      <c r="L4101" t="s">
        <v>365</v>
      </c>
    </row>
    <row r="4102" spans="1:12" x14ac:dyDescent="0.55000000000000004">
      <c r="A4102">
        <v>104074</v>
      </c>
      <c r="B4102" t="s">
        <v>8493</v>
      </c>
      <c r="C4102" t="s">
        <v>8494</v>
      </c>
      <c r="D4102">
        <v>0</v>
      </c>
      <c r="E4102">
        <v>0</v>
      </c>
      <c r="F4102">
        <v>387871.9975</v>
      </c>
      <c r="G4102">
        <v>397168.00209999998</v>
      </c>
      <c r="H4102" t="s">
        <v>364</v>
      </c>
      <c r="K4102" t="s">
        <v>8493</v>
      </c>
      <c r="L4102" t="s">
        <v>365</v>
      </c>
    </row>
    <row r="4103" spans="1:12" x14ac:dyDescent="0.55000000000000004">
      <c r="A4103">
        <v>104075</v>
      </c>
      <c r="B4103" t="s">
        <v>8495</v>
      </c>
      <c r="C4103" t="s">
        <v>8496</v>
      </c>
      <c r="D4103">
        <v>0</v>
      </c>
      <c r="E4103">
        <v>0</v>
      </c>
      <c r="F4103">
        <v>387886.99560000002</v>
      </c>
      <c r="G4103">
        <v>397164.00270000001</v>
      </c>
      <c r="H4103" t="s">
        <v>364</v>
      </c>
      <c r="K4103" t="s">
        <v>8495</v>
      </c>
      <c r="L4103" t="s">
        <v>365</v>
      </c>
    </row>
    <row r="4104" spans="1:12" x14ac:dyDescent="0.55000000000000004">
      <c r="A4104">
        <v>104076</v>
      </c>
      <c r="B4104" t="s">
        <v>8497</v>
      </c>
      <c r="C4104" t="s">
        <v>8498</v>
      </c>
      <c r="D4104">
        <v>0</v>
      </c>
      <c r="E4104">
        <v>0</v>
      </c>
      <c r="F4104">
        <v>387905.30099999998</v>
      </c>
      <c r="G4104">
        <v>400854.6103</v>
      </c>
      <c r="H4104" t="s">
        <v>364</v>
      </c>
      <c r="K4104" t="s">
        <v>8497</v>
      </c>
      <c r="L4104" t="s">
        <v>365</v>
      </c>
    </row>
    <row r="4105" spans="1:12" x14ac:dyDescent="0.55000000000000004">
      <c r="A4105">
        <v>104077</v>
      </c>
      <c r="B4105" t="s">
        <v>8499</v>
      </c>
      <c r="C4105" t="s">
        <v>8500</v>
      </c>
      <c r="D4105">
        <v>0</v>
      </c>
      <c r="E4105">
        <v>0</v>
      </c>
      <c r="F4105">
        <v>387928.84720000002</v>
      </c>
      <c r="G4105">
        <v>345659.69669999997</v>
      </c>
      <c r="H4105" t="s">
        <v>364</v>
      </c>
      <c r="K4105" t="s">
        <v>8499</v>
      </c>
      <c r="L4105" t="s">
        <v>365</v>
      </c>
    </row>
    <row r="4106" spans="1:12" x14ac:dyDescent="0.55000000000000004">
      <c r="A4106">
        <v>104078</v>
      </c>
      <c r="B4106" t="s">
        <v>8501</v>
      </c>
      <c r="C4106" t="s">
        <v>8502</v>
      </c>
      <c r="D4106">
        <v>0</v>
      </c>
      <c r="E4106">
        <v>0</v>
      </c>
      <c r="F4106">
        <v>387963.22769999999</v>
      </c>
      <c r="G4106">
        <v>397071.44290000002</v>
      </c>
      <c r="H4106" t="s">
        <v>364</v>
      </c>
      <c r="K4106" t="s">
        <v>8501</v>
      </c>
      <c r="L4106" t="s">
        <v>365</v>
      </c>
    </row>
    <row r="4107" spans="1:12" x14ac:dyDescent="0.55000000000000004">
      <c r="A4107">
        <v>104079</v>
      </c>
      <c r="B4107" t="s">
        <v>8503</v>
      </c>
      <c r="C4107" t="s">
        <v>8504</v>
      </c>
      <c r="D4107">
        <v>0</v>
      </c>
      <c r="E4107">
        <v>0</v>
      </c>
      <c r="F4107">
        <v>387998.74129999999</v>
      </c>
      <c r="G4107">
        <v>397050.55839999998</v>
      </c>
      <c r="H4107" t="s">
        <v>364</v>
      </c>
      <c r="K4107" t="s">
        <v>8503</v>
      </c>
      <c r="L4107" t="s">
        <v>365</v>
      </c>
    </row>
    <row r="4108" spans="1:12" x14ac:dyDescent="0.55000000000000004">
      <c r="A4108">
        <v>104080</v>
      </c>
      <c r="B4108" t="s">
        <v>8505</v>
      </c>
      <c r="C4108" t="s">
        <v>8505</v>
      </c>
      <c r="D4108">
        <v>0</v>
      </c>
      <c r="E4108">
        <v>0</v>
      </c>
      <c r="F4108">
        <v>388061.07819999999</v>
      </c>
      <c r="G4108">
        <v>661846.64560000005</v>
      </c>
      <c r="H4108" t="s">
        <v>364</v>
      </c>
      <c r="K4108" t="s">
        <v>8505</v>
      </c>
      <c r="L4108" t="s">
        <v>365</v>
      </c>
    </row>
    <row r="4109" spans="1:12" x14ac:dyDescent="0.55000000000000004">
      <c r="A4109">
        <v>104081</v>
      </c>
      <c r="B4109" t="s">
        <v>8506</v>
      </c>
      <c r="C4109" t="s">
        <v>8507</v>
      </c>
      <c r="D4109">
        <v>0</v>
      </c>
      <c r="E4109">
        <v>0</v>
      </c>
      <c r="F4109">
        <v>388078.6226</v>
      </c>
      <c r="G4109">
        <v>343684.19910000003</v>
      </c>
      <c r="H4109" t="s">
        <v>364</v>
      </c>
      <c r="K4109" t="s">
        <v>8506</v>
      </c>
      <c r="L4109" t="s">
        <v>365</v>
      </c>
    </row>
    <row r="4110" spans="1:12" x14ac:dyDescent="0.55000000000000004">
      <c r="A4110">
        <v>104082</v>
      </c>
      <c r="B4110" t="s">
        <v>8508</v>
      </c>
      <c r="C4110" t="s">
        <v>8509</v>
      </c>
      <c r="D4110">
        <v>0</v>
      </c>
      <c r="E4110">
        <v>0</v>
      </c>
      <c r="F4110">
        <v>388089.27970000001</v>
      </c>
      <c r="G4110">
        <v>278759.89860000001</v>
      </c>
      <c r="H4110" t="s">
        <v>364</v>
      </c>
      <c r="K4110" t="s">
        <v>8508</v>
      </c>
      <c r="L4110" t="s">
        <v>365</v>
      </c>
    </row>
    <row r="4111" spans="1:12" x14ac:dyDescent="0.55000000000000004">
      <c r="A4111">
        <v>104083</v>
      </c>
      <c r="B4111" t="s">
        <v>8510</v>
      </c>
      <c r="C4111" t="s">
        <v>8511</v>
      </c>
      <c r="D4111">
        <v>0</v>
      </c>
      <c r="E4111">
        <v>0</v>
      </c>
      <c r="F4111">
        <v>388100.71840000001</v>
      </c>
      <c r="G4111">
        <v>343782.74080000003</v>
      </c>
      <c r="H4111" t="s">
        <v>364</v>
      </c>
      <c r="K4111" t="s">
        <v>8510</v>
      </c>
      <c r="L4111" t="s">
        <v>365</v>
      </c>
    </row>
    <row r="4112" spans="1:12" x14ac:dyDescent="0.55000000000000004">
      <c r="A4112">
        <v>104084</v>
      </c>
      <c r="B4112" t="s">
        <v>8512</v>
      </c>
      <c r="C4112" t="s">
        <v>8513</v>
      </c>
      <c r="D4112">
        <v>0</v>
      </c>
      <c r="E4112">
        <v>0</v>
      </c>
      <c r="F4112">
        <v>388113.76439999999</v>
      </c>
      <c r="G4112">
        <v>409724.67</v>
      </c>
      <c r="H4112" t="s">
        <v>364</v>
      </c>
      <c r="K4112" t="s">
        <v>8512</v>
      </c>
      <c r="L4112" t="s">
        <v>365</v>
      </c>
    </row>
    <row r="4113" spans="1:12" x14ac:dyDescent="0.55000000000000004">
      <c r="A4113">
        <v>104085</v>
      </c>
      <c r="B4113" t="s">
        <v>8514</v>
      </c>
      <c r="C4113" t="s">
        <v>8515</v>
      </c>
      <c r="D4113">
        <v>0</v>
      </c>
      <c r="E4113">
        <v>0</v>
      </c>
      <c r="F4113">
        <v>388120.4852</v>
      </c>
      <c r="G4113">
        <v>409951.42719999998</v>
      </c>
      <c r="H4113" t="s">
        <v>364</v>
      </c>
      <c r="K4113" t="s">
        <v>8514</v>
      </c>
      <c r="L4113" t="s">
        <v>365</v>
      </c>
    </row>
    <row r="4114" spans="1:12" x14ac:dyDescent="0.55000000000000004">
      <c r="A4114">
        <v>104086</v>
      </c>
      <c r="B4114" t="s">
        <v>8516</v>
      </c>
      <c r="C4114" t="s">
        <v>8517</v>
      </c>
      <c r="D4114">
        <v>0</v>
      </c>
      <c r="E4114">
        <v>0</v>
      </c>
      <c r="F4114">
        <v>388123.52179999999</v>
      </c>
      <c r="G4114">
        <v>343896.22100000002</v>
      </c>
      <c r="H4114" t="s">
        <v>364</v>
      </c>
      <c r="K4114" t="s">
        <v>8516</v>
      </c>
      <c r="L4114" t="s">
        <v>365</v>
      </c>
    </row>
    <row r="4115" spans="1:12" x14ac:dyDescent="0.55000000000000004">
      <c r="A4115">
        <v>104087</v>
      </c>
      <c r="B4115" t="s">
        <v>8518</v>
      </c>
      <c r="C4115" t="s">
        <v>8519</v>
      </c>
      <c r="D4115">
        <v>0</v>
      </c>
      <c r="E4115">
        <v>0</v>
      </c>
      <c r="F4115">
        <v>388129.06479999999</v>
      </c>
      <c r="G4115">
        <v>813571.66240000003</v>
      </c>
      <c r="H4115" t="s">
        <v>364</v>
      </c>
      <c r="K4115" t="s">
        <v>8518</v>
      </c>
      <c r="L4115" t="s">
        <v>365</v>
      </c>
    </row>
    <row r="4116" spans="1:12" x14ac:dyDescent="0.55000000000000004">
      <c r="A4116">
        <v>104088</v>
      </c>
      <c r="B4116" t="s">
        <v>8520</v>
      </c>
      <c r="C4116" t="s">
        <v>8521</v>
      </c>
      <c r="D4116">
        <v>0</v>
      </c>
      <c r="E4116">
        <v>0</v>
      </c>
      <c r="F4116">
        <v>388132.00790000003</v>
      </c>
      <c r="G4116">
        <v>439859.98619999998</v>
      </c>
      <c r="H4116" t="s">
        <v>364</v>
      </c>
      <c r="K4116" t="s">
        <v>8520</v>
      </c>
      <c r="L4116" t="s">
        <v>365</v>
      </c>
    </row>
    <row r="4117" spans="1:12" x14ac:dyDescent="0.55000000000000004">
      <c r="A4117">
        <v>104089</v>
      </c>
      <c r="B4117" t="s">
        <v>8522</v>
      </c>
      <c r="C4117" t="s">
        <v>8523</v>
      </c>
      <c r="D4117">
        <v>0</v>
      </c>
      <c r="E4117">
        <v>0</v>
      </c>
      <c r="F4117">
        <v>388141.67739999999</v>
      </c>
      <c r="G4117">
        <v>396093.81890000001</v>
      </c>
      <c r="H4117" t="s">
        <v>364</v>
      </c>
      <c r="K4117" t="s">
        <v>8522</v>
      </c>
      <c r="L4117" t="s">
        <v>365</v>
      </c>
    </row>
    <row r="4118" spans="1:12" x14ac:dyDescent="0.55000000000000004">
      <c r="A4118">
        <v>104090</v>
      </c>
      <c r="B4118" t="s">
        <v>8524</v>
      </c>
      <c r="C4118" t="s">
        <v>8525</v>
      </c>
      <c r="D4118">
        <v>0</v>
      </c>
      <c r="E4118">
        <v>0</v>
      </c>
      <c r="F4118">
        <v>388149.99249999999</v>
      </c>
      <c r="G4118">
        <v>410108.56890000001</v>
      </c>
      <c r="H4118" t="s">
        <v>364</v>
      </c>
      <c r="K4118" t="s">
        <v>8524</v>
      </c>
      <c r="L4118" t="s">
        <v>365</v>
      </c>
    </row>
    <row r="4119" spans="1:12" x14ac:dyDescent="0.55000000000000004">
      <c r="A4119">
        <v>104091</v>
      </c>
      <c r="B4119" t="s">
        <v>8526</v>
      </c>
      <c r="C4119" t="s">
        <v>8527</v>
      </c>
      <c r="D4119">
        <v>0</v>
      </c>
      <c r="E4119">
        <v>0</v>
      </c>
      <c r="F4119">
        <v>388163.62599999999</v>
      </c>
      <c r="G4119">
        <v>345298.43829999998</v>
      </c>
      <c r="H4119" t="s">
        <v>364</v>
      </c>
      <c r="K4119" t="s">
        <v>8526</v>
      </c>
      <c r="L4119" t="s">
        <v>365</v>
      </c>
    </row>
    <row r="4120" spans="1:12" x14ac:dyDescent="0.55000000000000004">
      <c r="A4120">
        <v>104092</v>
      </c>
      <c r="B4120" t="s">
        <v>8528</v>
      </c>
      <c r="C4120" t="s">
        <v>8529</v>
      </c>
      <c r="D4120">
        <v>0</v>
      </c>
      <c r="E4120">
        <v>0</v>
      </c>
      <c r="F4120">
        <v>388181.84220000001</v>
      </c>
      <c r="G4120">
        <v>392149.58760000003</v>
      </c>
      <c r="H4120" t="s">
        <v>364</v>
      </c>
      <c r="K4120" t="s">
        <v>8528</v>
      </c>
      <c r="L4120" t="s">
        <v>365</v>
      </c>
    </row>
    <row r="4121" spans="1:12" x14ac:dyDescent="0.55000000000000004">
      <c r="A4121">
        <v>104093</v>
      </c>
      <c r="B4121" t="s">
        <v>8530</v>
      </c>
      <c r="C4121" t="s">
        <v>8531</v>
      </c>
      <c r="D4121">
        <v>0</v>
      </c>
      <c r="E4121">
        <v>0</v>
      </c>
      <c r="F4121">
        <v>388183.09649999999</v>
      </c>
      <c r="G4121">
        <v>410416.39889999997</v>
      </c>
      <c r="H4121" t="s">
        <v>364</v>
      </c>
      <c r="K4121" t="s">
        <v>8530</v>
      </c>
      <c r="L4121" t="s">
        <v>365</v>
      </c>
    </row>
    <row r="4122" spans="1:12" x14ac:dyDescent="0.55000000000000004">
      <c r="A4122">
        <v>104094</v>
      </c>
      <c r="B4122" t="s">
        <v>8532</v>
      </c>
      <c r="C4122" t="s">
        <v>8533</v>
      </c>
      <c r="D4122">
        <v>0</v>
      </c>
      <c r="E4122">
        <v>0</v>
      </c>
      <c r="F4122">
        <v>388190.11290000001</v>
      </c>
      <c r="G4122">
        <v>388856.7022</v>
      </c>
      <c r="H4122" t="s">
        <v>364</v>
      </c>
      <c r="K4122" t="s">
        <v>8532</v>
      </c>
      <c r="L4122" t="s">
        <v>365</v>
      </c>
    </row>
    <row r="4123" spans="1:12" x14ac:dyDescent="0.55000000000000004">
      <c r="A4123">
        <v>104095</v>
      </c>
      <c r="B4123" t="s">
        <v>8534</v>
      </c>
      <c r="C4123" t="s">
        <v>8535</v>
      </c>
      <c r="D4123">
        <v>0</v>
      </c>
      <c r="E4123">
        <v>0</v>
      </c>
      <c r="F4123">
        <v>388193.75319999998</v>
      </c>
      <c r="G4123">
        <v>345213.22730000003</v>
      </c>
      <c r="H4123" t="s">
        <v>364</v>
      </c>
      <c r="K4123" t="s">
        <v>8534</v>
      </c>
      <c r="L4123" t="s">
        <v>365</v>
      </c>
    </row>
    <row r="4124" spans="1:12" x14ac:dyDescent="0.55000000000000004">
      <c r="A4124">
        <v>104096</v>
      </c>
      <c r="B4124" t="s">
        <v>8536</v>
      </c>
      <c r="C4124" t="s">
        <v>8537</v>
      </c>
      <c r="D4124">
        <v>0</v>
      </c>
      <c r="E4124">
        <v>0</v>
      </c>
      <c r="F4124">
        <v>388203.4105</v>
      </c>
      <c r="G4124">
        <v>400932.57380000001</v>
      </c>
      <c r="H4124" t="s">
        <v>364</v>
      </c>
      <c r="K4124" t="s">
        <v>8536</v>
      </c>
      <c r="L4124" t="s">
        <v>365</v>
      </c>
    </row>
    <row r="4125" spans="1:12" x14ac:dyDescent="0.55000000000000004">
      <c r="A4125">
        <v>104097</v>
      </c>
      <c r="B4125" t="s">
        <v>8538</v>
      </c>
      <c r="C4125" t="s">
        <v>8539</v>
      </c>
      <c r="D4125">
        <v>0</v>
      </c>
      <c r="E4125">
        <v>0</v>
      </c>
      <c r="F4125">
        <v>388208.5809</v>
      </c>
      <c r="G4125">
        <v>400923.46010000003</v>
      </c>
      <c r="H4125" t="s">
        <v>364</v>
      </c>
      <c r="K4125" t="s">
        <v>8538</v>
      </c>
      <c r="L4125" t="s">
        <v>365</v>
      </c>
    </row>
    <row r="4126" spans="1:12" x14ac:dyDescent="0.55000000000000004">
      <c r="A4126">
        <v>104098</v>
      </c>
      <c r="B4126" t="s">
        <v>8540</v>
      </c>
      <c r="C4126" t="s">
        <v>8541</v>
      </c>
      <c r="D4126">
        <v>0</v>
      </c>
      <c r="E4126">
        <v>0</v>
      </c>
      <c r="F4126">
        <v>388216.08120000002</v>
      </c>
      <c r="G4126">
        <v>410406.01309999998</v>
      </c>
      <c r="H4126" t="s">
        <v>364</v>
      </c>
      <c r="K4126" t="s">
        <v>8540</v>
      </c>
      <c r="L4126" t="s">
        <v>365</v>
      </c>
    </row>
    <row r="4127" spans="1:12" x14ac:dyDescent="0.55000000000000004">
      <c r="A4127">
        <v>104099</v>
      </c>
      <c r="B4127" t="s">
        <v>8542</v>
      </c>
      <c r="C4127" t="s">
        <v>8543</v>
      </c>
      <c r="D4127">
        <v>0</v>
      </c>
      <c r="E4127">
        <v>0</v>
      </c>
      <c r="F4127">
        <v>388232.19579999999</v>
      </c>
      <c r="G4127">
        <v>410428.19040000002</v>
      </c>
      <c r="H4127" t="s">
        <v>364</v>
      </c>
      <c r="K4127" t="s">
        <v>8542</v>
      </c>
      <c r="L4127" t="s">
        <v>365</v>
      </c>
    </row>
    <row r="4128" spans="1:12" x14ac:dyDescent="0.55000000000000004">
      <c r="A4128">
        <v>104100</v>
      </c>
      <c r="B4128" t="s">
        <v>8544</v>
      </c>
      <c r="C4128" t="s">
        <v>8545</v>
      </c>
      <c r="D4128">
        <v>0</v>
      </c>
      <c r="E4128">
        <v>0</v>
      </c>
      <c r="F4128">
        <v>388255.99939999997</v>
      </c>
      <c r="G4128">
        <v>410402.0074</v>
      </c>
      <c r="H4128" t="s">
        <v>364</v>
      </c>
      <c r="K4128" t="s">
        <v>8544</v>
      </c>
      <c r="L4128" t="s">
        <v>365</v>
      </c>
    </row>
    <row r="4129" spans="1:12" x14ac:dyDescent="0.55000000000000004">
      <c r="A4129">
        <v>104101</v>
      </c>
      <c r="B4129" t="s">
        <v>8546</v>
      </c>
      <c r="C4129" t="s">
        <v>8547</v>
      </c>
      <c r="D4129">
        <v>0</v>
      </c>
      <c r="E4129">
        <v>0</v>
      </c>
      <c r="F4129">
        <v>388259.61959999998</v>
      </c>
      <c r="G4129">
        <v>344949.52380000002</v>
      </c>
      <c r="H4129" t="s">
        <v>364</v>
      </c>
      <c r="K4129" t="s">
        <v>8546</v>
      </c>
      <c r="L4129" t="s">
        <v>365</v>
      </c>
    </row>
    <row r="4130" spans="1:12" x14ac:dyDescent="0.55000000000000004">
      <c r="A4130">
        <v>104102</v>
      </c>
      <c r="B4130" t="s">
        <v>8548</v>
      </c>
      <c r="C4130" t="s">
        <v>8549</v>
      </c>
      <c r="D4130">
        <v>0</v>
      </c>
      <c r="E4130">
        <v>0</v>
      </c>
      <c r="F4130">
        <v>388262.04499999998</v>
      </c>
      <c r="G4130">
        <v>410531.7954</v>
      </c>
      <c r="H4130" t="s">
        <v>364</v>
      </c>
      <c r="K4130" t="s">
        <v>8548</v>
      </c>
      <c r="L4130" t="s">
        <v>365</v>
      </c>
    </row>
    <row r="4131" spans="1:12" x14ac:dyDescent="0.55000000000000004">
      <c r="A4131">
        <v>104103</v>
      </c>
      <c r="B4131" t="s">
        <v>8550</v>
      </c>
      <c r="C4131" t="s">
        <v>8551</v>
      </c>
      <c r="D4131">
        <v>0</v>
      </c>
      <c r="E4131">
        <v>0</v>
      </c>
      <c r="F4131">
        <v>388271.30560000002</v>
      </c>
      <c r="G4131">
        <v>251009.52359999999</v>
      </c>
      <c r="H4131" t="s">
        <v>364</v>
      </c>
      <c r="K4131" t="s">
        <v>8550</v>
      </c>
      <c r="L4131" t="s">
        <v>365</v>
      </c>
    </row>
    <row r="4132" spans="1:12" x14ac:dyDescent="0.55000000000000004">
      <c r="A4132">
        <v>104104</v>
      </c>
      <c r="B4132" t="s">
        <v>8552</v>
      </c>
      <c r="C4132" t="s">
        <v>8553</v>
      </c>
      <c r="D4132">
        <v>0</v>
      </c>
      <c r="E4132">
        <v>0</v>
      </c>
      <c r="F4132">
        <v>388280.28769999999</v>
      </c>
      <c r="G4132">
        <v>344705.82280000002</v>
      </c>
      <c r="H4132" t="s">
        <v>364</v>
      </c>
      <c r="K4132" t="s">
        <v>8552</v>
      </c>
      <c r="L4132" t="s">
        <v>365</v>
      </c>
    </row>
    <row r="4133" spans="1:12" x14ac:dyDescent="0.55000000000000004">
      <c r="A4133">
        <v>104105</v>
      </c>
      <c r="B4133" t="s">
        <v>8554</v>
      </c>
      <c r="C4133" t="s">
        <v>8555</v>
      </c>
      <c r="D4133">
        <v>0</v>
      </c>
      <c r="E4133">
        <v>0</v>
      </c>
      <c r="F4133">
        <v>388316.99819999997</v>
      </c>
      <c r="G4133">
        <v>341918.00280000002</v>
      </c>
      <c r="H4133" t="s">
        <v>364</v>
      </c>
      <c r="K4133" t="s">
        <v>8554</v>
      </c>
      <c r="L4133" t="s">
        <v>365</v>
      </c>
    </row>
    <row r="4134" spans="1:12" x14ac:dyDescent="0.55000000000000004">
      <c r="A4134">
        <v>104106</v>
      </c>
      <c r="B4134" t="s">
        <v>8556</v>
      </c>
      <c r="C4134" t="s">
        <v>8557</v>
      </c>
      <c r="D4134">
        <v>0</v>
      </c>
      <c r="E4134">
        <v>0</v>
      </c>
      <c r="F4134">
        <v>388324.17060000001</v>
      </c>
      <c r="G4134">
        <v>152549.9933</v>
      </c>
      <c r="H4134" t="s">
        <v>364</v>
      </c>
      <c r="K4134" t="s">
        <v>8556</v>
      </c>
      <c r="L4134" t="s">
        <v>365</v>
      </c>
    </row>
    <row r="4135" spans="1:12" x14ac:dyDescent="0.55000000000000004">
      <c r="A4135">
        <v>104107</v>
      </c>
      <c r="B4135" t="s">
        <v>8558</v>
      </c>
      <c r="C4135" t="s">
        <v>8559</v>
      </c>
      <c r="D4135">
        <v>0</v>
      </c>
      <c r="E4135">
        <v>0</v>
      </c>
      <c r="F4135">
        <v>388324.74119999999</v>
      </c>
      <c r="G4135">
        <v>152546.32199999999</v>
      </c>
      <c r="H4135" t="s">
        <v>364</v>
      </c>
      <c r="K4135" t="s">
        <v>8558</v>
      </c>
      <c r="L4135" t="s">
        <v>365</v>
      </c>
    </row>
    <row r="4136" spans="1:12" x14ac:dyDescent="0.55000000000000004">
      <c r="A4136">
        <v>104108</v>
      </c>
      <c r="B4136" t="s">
        <v>8560</v>
      </c>
      <c r="C4136" t="s">
        <v>8561</v>
      </c>
      <c r="D4136">
        <v>0</v>
      </c>
      <c r="E4136">
        <v>0</v>
      </c>
      <c r="F4136">
        <v>388325.109</v>
      </c>
      <c r="G4136">
        <v>152542.4509</v>
      </c>
      <c r="H4136" t="s">
        <v>364</v>
      </c>
      <c r="K4136" t="s">
        <v>8560</v>
      </c>
      <c r="L4136" t="s">
        <v>365</v>
      </c>
    </row>
    <row r="4137" spans="1:12" x14ac:dyDescent="0.55000000000000004">
      <c r="A4137">
        <v>104109</v>
      </c>
      <c r="B4137" t="s">
        <v>8562</v>
      </c>
      <c r="C4137" t="s">
        <v>8563</v>
      </c>
      <c r="D4137">
        <v>0</v>
      </c>
      <c r="E4137">
        <v>0</v>
      </c>
      <c r="F4137">
        <v>388329.53690000001</v>
      </c>
      <c r="G4137">
        <v>339291.5699</v>
      </c>
      <c r="H4137" t="s">
        <v>364</v>
      </c>
      <c r="K4137" t="s">
        <v>8562</v>
      </c>
      <c r="L4137" t="s">
        <v>365</v>
      </c>
    </row>
    <row r="4138" spans="1:12" x14ac:dyDescent="0.55000000000000004">
      <c r="A4138">
        <v>104110</v>
      </c>
      <c r="B4138" t="s">
        <v>8564</v>
      </c>
      <c r="C4138" t="s">
        <v>8565</v>
      </c>
      <c r="D4138">
        <v>0</v>
      </c>
      <c r="E4138">
        <v>0</v>
      </c>
      <c r="F4138">
        <v>388333.01659999997</v>
      </c>
      <c r="G4138">
        <v>326905.71110000001</v>
      </c>
      <c r="H4138" t="s">
        <v>364</v>
      </c>
      <c r="K4138" t="s">
        <v>8564</v>
      </c>
      <c r="L4138" t="s">
        <v>365</v>
      </c>
    </row>
    <row r="4139" spans="1:12" x14ac:dyDescent="0.55000000000000004">
      <c r="A4139">
        <v>104111</v>
      </c>
      <c r="B4139" t="s">
        <v>8566</v>
      </c>
      <c r="C4139" t="s">
        <v>8567</v>
      </c>
      <c r="D4139">
        <v>0</v>
      </c>
      <c r="E4139">
        <v>0</v>
      </c>
      <c r="F4139">
        <v>388335.85920000001</v>
      </c>
      <c r="G4139">
        <v>410705.20409999997</v>
      </c>
      <c r="H4139" t="s">
        <v>364</v>
      </c>
      <c r="K4139" t="s">
        <v>8566</v>
      </c>
      <c r="L4139" t="s">
        <v>365</v>
      </c>
    </row>
    <row r="4140" spans="1:12" x14ac:dyDescent="0.55000000000000004">
      <c r="A4140">
        <v>104112</v>
      </c>
      <c r="B4140" t="s">
        <v>8568</v>
      </c>
      <c r="C4140" t="s">
        <v>8569</v>
      </c>
      <c r="D4140">
        <v>0</v>
      </c>
      <c r="E4140">
        <v>0</v>
      </c>
      <c r="F4140">
        <v>388360.05489999999</v>
      </c>
      <c r="G4140">
        <v>347253.61180000001</v>
      </c>
      <c r="H4140" t="s">
        <v>364</v>
      </c>
      <c r="K4140" t="s">
        <v>8568</v>
      </c>
      <c r="L4140" t="s">
        <v>365</v>
      </c>
    </row>
    <row r="4141" spans="1:12" x14ac:dyDescent="0.55000000000000004">
      <c r="A4141">
        <v>104113</v>
      </c>
      <c r="B4141" t="s">
        <v>8570</v>
      </c>
      <c r="C4141" t="s">
        <v>8571</v>
      </c>
      <c r="D4141">
        <v>0</v>
      </c>
      <c r="E4141">
        <v>0</v>
      </c>
      <c r="F4141">
        <v>388390.19939999998</v>
      </c>
      <c r="G4141">
        <v>387814.28659999999</v>
      </c>
      <c r="H4141" t="s">
        <v>364</v>
      </c>
      <c r="K4141" t="s">
        <v>8570</v>
      </c>
      <c r="L4141" t="s">
        <v>365</v>
      </c>
    </row>
    <row r="4142" spans="1:12" x14ac:dyDescent="0.55000000000000004">
      <c r="A4142">
        <v>104114</v>
      </c>
      <c r="B4142" t="s">
        <v>8572</v>
      </c>
      <c r="C4142" t="s">
        <v>8573</v>
      </c>
      <c r="D4142">
        <v>0</v>
      </c>
      <c r="E4142">
        <v>0</v>
      </c>
      <c r="F4142">
        <v>388450.772</v>
      </c>
      <c r="G4142">
        <v>812800.16040000005</v>
      </c>
      <c r="H4142" t="s">
        <v>364</v>
      </c>
      <c r="K4142" t="s">
        <v>8572</v>
      </c>
      <c r="L4142" t="s">
        <v>365</v>
      </c>
    </row>
    <row r="4143" spans="1:12" x14ac:dyDescent="0.55000000000000004">
      <c r="A4143">
        <v>104115</v>
      </c>
      <c r="B4143" t="s">
        <v>8574</v>
      </c>
      <c r="C4143" t="s">
        <v>8575</v>
      </c>
      <c r="D4143">
        <v>0</v>
      </c>
      <c r="E4143">
        <v>0</v>
      </c>
      <c r="F4143">
        <v>388484.33860000002</v>
      </c>
      <c r="G4143">
        <v>145063.53150000001</v>
      </c>
      <c r="H4143" t="s">
        <v>364</v>
      </c>
      <c r="K4143" t="s">
        <v>8574</v>
      </c>
      <c r="L4143" t="s">
        <v>365</v>
      </c>
    </row>
    <row r="4144" spans="1:12" x14ac:dyDescent="0.55000000000000004">
      <c r="A4144">
        <v>104116</v>
      </c>
      <c r="B4144" t="s">
        <v>8576</v>
      </c>
      <c r="C4144" t="s">
        <v>8577</v>
      </c>
      <c r="D4144">
        <v>0</v>
      </c>
      <c r="E4144">
        <v>0</v>
      </c>
      <c r="F4144">
        <v>388489.23790000001</v>
      </c>
      <c r="G4144">
        <v>427387.95370000001</v>
      </c>
      <c r="H4144" t="s">
        <v>364</v>
      </c>
      <c r="K4144" t="s">
        <v>8576</v>
      </c>
      <c r="L4144" t="s">
        <v>365</v>
      </c>
    </row>
    <row r="4145" spans="1:12" x14ac:dyDescent="0.55000000000000004">
      <c r="A4145">
        <v>104117</v>
      </c>
      <c r="B4145" t="s">
        <v>8578</v>
      </c>
      <c r="C4145" t="s">
        <v>8579</v>
      </c>
      <c r="D4145">
        <v>0</v>
      </c>
      <c r="E4145">
        <v>0</v>
      </c>
      <c r="F4145">
        <v>388553.62540000002</v>
      </c>
      <c r="G4145">
        <v>395588.23509999999</v>
      </c>
      <c r="H4145" t="s">
        <v>364</v>
      </c>
      <c r="K4145" t="s">
        <v>8578</v>
      </c>
      <c r="L4145" t="s">
        <v>365</v>
      </c>
    </row>
    <row r="4146" spans="1:12" x14ac:dyDescent="0.55000000000000004">
      <c r="A4146">
        <v>104118</v>
      </c>
      <c r="B4146" t="s">
        <v>8580</v>
      </c>
      <c r="C4146" t="s">
        <v>8581</v>
      </c>
      <c r="D4146">
        <v>0</v>
      </c>
      <c r="E4146">
        <v>0</v>
      </c>
      <c r="F4146">
        <v>388614.69919999997</v>
      </c>
      <c r="G4146">
        <v>202248.65030000001</v>
      </c>
      <c r="H4146" t="s">
        <v>364</v>
      </c>
      <c r="K4146" t="s">
        <v>8580</v>
      </c>
      <c r="L4146" t="s">
        <v>365</v>
      </c>
    </row>
    <row r="4147" spans="1:12" x14ac:dyDescent="0.55000000000000004">
      <c r="A4147">
        <v>104119</v>
      </c>
      <c r="B4147" t="s">
        <v>8582</v>
      </c>
      <c r="C4147" t="s">
        <v>8583</v>
      </c>
      <c r="D4147">
        <v>0</v>
      </c>
      <c r="E4147">
        <v>0</v>
      </c>
      <c r="F4147">
        <v>388618.93310000002</v>
      </c>
      <c r="G4147">
        <v>339331.27549999999</v>
      </c>
      <c r="H4147" t="s">
        <v>364</v>
      </c>
      <c r="K4147" t="s">
        <v>8582</v>
      </c>
      <c r="L4147" t="s">
        <v>365</v>
      </c>
    </row>
    <row r="4148" spans="1:12" x14ac:dyDescent="0.55000000000000004">
      <c r="A4148">
        <v>104120</v>
      </c>
      <c r="B4148" t="s">
        <v>8584</v>
      </c>
      <c r="C4148" t="s">
        <v>8585</v>
      </c>
      <c r="D4148">
        <v>0</v>
      </c>
      <c r="E4148">
        <v>0</v>
      </c>
      <c r="F4148">
        <v>388735.92050000001</v>
      </c>
      <c r="G4148">
        <v>406046.53230000002</v>
      </c>
      <c r="H4148" t="s">
        <v>364</v>
      </c>
      <c r="K4148" t="s">
        <v>8584</v>
      </c>
      <c r="L4148" t="s">
        <v>365</v>
      </c>
    </row>
    <row r="4149" spans="1:12" x14ac:dyDescent="0.55000000000000004">
      <c r="A4149">
        <v>104121</v>
      </c>
      <c r="B4149" t="s">
        <v>8586</v>
      </c>
      <c r="C4149" t="s">
        <v>8587</v>
      </c>
      <c r="D4149">
        <v>0</v>
      </c>
      <c r="E4149">
        <v>0</v>
      </c>
      <c r="F4149">
        <v>388753.8138</v>
      </c>
      <c r="G4149">
        <v>402946.76270000002</v>
      </c>
      <c r="H4149" t="s">
        <v>364</v>
      </c>
      <c r="K4149" t="s">
        <v>8586</v>
      </c>
      <c r="L4149" t="s">
        <v>365</v>
      </c>
    </row>
    <row r="4150" spans="1:12" x14ac:dyDescent="0.55000000000000004">
      <c r="A4150">
        <v>104122</v>
      </c>
      <c r="B4150" t="s">
        <v>8588</v>
      </c>
      <c r="C4150" t="s">
        <v>8589</v>
      </c>
      <c r="D4150">
        <v>0</v>
      </c>
      <c r="E4150">
        <v>0</v>
      </c>
      <c r="F4150">
        <v>388775.61839999998</v>
      </c>
      <c r="G4150">
        <v>404241.3235</v>
      </c>
      <c r="H4150" t="s">
        <v>364</v>
      </c>
      <c r="K4150" t="s">
        <v>8588</v>
      </c>
      <c r="L4150" t="s">
        <v>365</v>
      </c>
    </row>
    <row r="4151" spans="1:12" x14ac:dyDescent="0.55000000000000004">
      <c r="A4151">
        <v>104123</v>
      </c>
      <c r="B4151" t="s">
        <v>8590</v>
      </c>
      <c r="C4151" t="s">
        <v>8591</v>
      </c>
      <c r="D4151">
        <v>0</v>
      </c>
      <c r="E4151">
        <v>0</v>
      </c>
      <c r="F4151">
        <v>388777.62030000001</v>
      </c>
      <c r="G4151">
        <v>390956.61219999997</v>
      </c>
      <c r="H4151" t="s">
        <v>364</v>
      </c>
      <c r="K4151" t="s">
        <v>8590</v>
      </c>
      <c r="L4151" t="s">
        <v>365</v>
      </c>
    </row>
    <row r="4152" spans="1:12" x14ac:dyDescent="0.55000000000000004">
      <c r="A4152">
        <v>104124</v>
      </c>
      <c r="B4152" t="s">
        <v>8592</v>
      </c>
      <c r="C4152" t="s">
        <v>8593</v>
      </c>
      <c r="D4152">
        <v>0</v>
      </c>
      <c r="E4152">
        <v>0</v>
      </c>
      <c r="F4152">
        <v>388788.6887</v>
      </c>
      <c r="G4152">
        <v>338403.0834</v>
      </c>
      <c r="H4152" t="s">
        <v>364</v>
      </c>
      <c r="K4152" t="s">
        <v>8592</v>
      </c>
      <c r="L4152" t="s">
        <v>365</v>
      </c>
    </row>
    <row r="4153" spans="1:12" x14ac:dyDescent="0.55000000000000004">
      <c r="A4153">
        <v>104125</v>
      </c>
      <c r="B4153" t="s">
        <v>8594</v>
      </c>
      <c r="C4153" t="s">
        <v>8595</v>
      </c>
      <c r="D4153">
        <v>0</v>
      </c>
      <c r="E4153">
        <v>0</v>
      </c>
      <c r="F4153">
        <v>388857.44290000002</v>
      </c>
      <c r="G4153">
        <v>250422.71419999999</v>
      </c>
      <c r="H4153" t="s">
        <v>364</v>
      </c>
      <c r="K4153" t="s">
        <v>8594</v>
      </c>
      <c r="L4153" t="s">
        <v>365</v>
      </c>
    </row>
    <row r="4154" spans="1:12" x14ac:dyDescent="0.55000000000000004">
      <c r="A4154">
        <v>104126</v>
      </c>
      <c r="B4154" t="s">
        <v>8596</v>
      </c>
      <c r="C4154" t="s">
        <v>8597</v>
      </c>
      <c r="D4154">
        <v>0</v>
      </c>
      <c r="E4154">
        <v>0</v>
      </c>
      <c r="F4154">
        <v>388936.77970000001</v>
      </c>
      <c r="G4154">
        <v>392128.44500000001</v>
      </c>
      <c r="H4154" t="s">
        <v>364</v>
      </c>
      <c r="K4154" t="s">
        <v>8596</v>
      </c>
      <c r="L4154" t="s">
        <v>365</v>
      </c>
    </row>
    <row r="4155" spans="1:12" x14ac:dyDescent="0.55000000000000004">
      <c r="A4155">
        <v>104127</v>
      </c>
      <c r="B4155" t="s">
        <v>8598</v>
      </c>
      <c r="C4155" t="s">
        <v>8599</v>
      </c>
      <c r="D4155">
        <v>0</v>
      </c>
      <c r="E4155">
        <v>0</v>
      </c>
      <c r="F4155">
        <v>388937.68839999998</v>
      </c>
      <c r="G4155">
        <v>249916.1832</v>
      </c>
      <c r="H4155" t="s">
        <v>364</v>
      </c>
      <c r="K4155" t="s">
        <v>8598</v>
      </c>
      <c r="L4155" t="s">
        <v>365</v>
      </c>
    </row>
    <row r="4156" spans="1:12" x14ac:dyDescent="0.55000000000000004">
      <c r="A4156">
        <v>104128</v>
      </c>
      <c r="B4156" t="s">
        <v>8600</v>
      </c>
      <c r="C4156" t="s">
        <v>8601</v>
      </c>
      <c r="D4156">
        <v>0</v>
      </c>
      <c r="E4156">
        <v>0</v>
      </c>
      <c r="F4156">
        <v>388937.98440000002</v>
      </c>
      <c r="G4156">
        <v>145101.54829999999</v>
      </c>
      <c r="H4156" t="s">
        <v>364</v>
      </c>
      <c r="K4156" t="s">
        <v>8600</v>
      </c>
      <c r="L4156" t="s">
        <v>365</v>
      </c>
    </row>
    <row r="4157" spans="1:12" x14ac:dyDescent="0.55000000000000004">
      <c r="A4157">
        <v>104129</v>
      </c>
      <c r="B4157" t="s">
        <v>8602</v>
      </c>
      <c r="C4157" t="s">
        <v>8603</v>
      </c>
      <c r="D4157">
        <v>0</v>
      </c>
      <c r="E4157">
        <v>0</v>
      </c>
      <c r="F4157">
        <v>388946.63660000003</v>
      </c>
      <c r="G4157">
        <v>388834.647</v>
      </c>
      <c r="H4157" t="s">
        <v>364</v>
      </c>
      <c r="K4157" t="s">
        <v>8602</v>
      </c>
      <c r="L4157" t="s">
        <v>365</v>
      </c>
    </row>
    <row r="4158" spans="1:12" x14ac:dyDescent="0.55000000000000004">
      <c r="A4158">
        <v>104130</v>
      </c>
      <c r="B4158" t="s">
        <v>8604</v>
      </c>
      <c r="C4158" t="s">
        <v>8605</v>
      </c>
      <c r="D4158">
        <v>0</v>
      </c>
      <c r="E4158">
        <v>0</v>
      </c>
      <c r="F4158">
        <v>388963.2929</v>
      </c>
      <c r="G4158">
        <v>396924.495</v>
      </c>
      <c r="H4158" t="s">
        <v>364</v>
      </c>
      <c r="K4158" t="s">
        <v>8604</v>
      </c>
      <c r="L4158" t="s">
        <v>365</v>
      </c>
    </row>
    <row r="4159" spans="1:12" x14ac:dyDescent="0.55000000000000004">
      <c r="A4159">
        <v>104131</v>
      </c>
      <c r="B4159" t="s">
        <v>8606</v>
      </c>
      <c r="C4159" t="s">
        <v>8607</v>
      </c>
      <c r="D4159">
        <v>0</v>
      </c>
      <c r="E4159">
        <v>0</v>
      </c>
      <c r="F4159">
        <v>389036.4436</v>
      </c>
      <c r="G4159">
        <v>661461.14339999994</v>
      </c>
      <c r="H4159" t="s">
        <v>364</v>
      </c>
      <c r="K4159" t="s">
        <v>8606</v>
      </c>
      <c r="L4159" t="s">
        <v>365</v>
      </c>
    </row>
    <row r="4160" spans="1:12" x14ac:dyDescent="0.55000000000000004">
      <c r="A4160">
        <v>104132</v>
      </c>
      <c r="B4160" t="s">
        <v>8608</v>
      </c>
      <c r="C4160" t="s">
        <v>8609</v>
      </c>
      <c r="D4160">
        <v>0</v>
      </c>
      <c r="E4160">
        <v>0</v>
      </c>
      <c r="F4160">
        <v>389059.58419999998</v>
      </c>
      <c r="G4160">
        <v>145100.39540000001</v>
      </c>
      <c r="H4160" t="s">
        <v>364</v>
      </c>
      <c r="K4160" t="s">
        <v>8608</v>
      </c>
      <c r="L4160" t="s">
        <v>365</v>
      </c>
    </row>
    <row r="4161" spans="1:12" x14ac:dyDescent="0.55000000000000004">
      <c r="A4161">
        <v>104133</v>
      </c>
      <c r="B4161" t="s">
        <v>8610</v>
      </c>
      <c r="C4161" t="s">
        <v>8611</v>
      </c>
      <c r="D4161">
        <v>0</v>
      </c>
      <c r="E4161">
        <v>0</v>
      </c>
      <c r="F4161">
        <v>389088.8358</v>
      </c>
      <c r="G4161">
        <v>390283.57500000001</v>
      </c>
      <c r="H4161" t="s">
        <v>364</v>
      </c>
      <c r="K4161" t="s">
        <v>8610</v>
      </c>
      <c r="L4161" t="s">
        <v>365</v>
      </c>
    </row>
    <row r="4162" spans="1:12" x14ac:dyDescent="0.55000000000000004">
      <c r="A4162">
        <v>104134</v>
      </c>
      <c r="B4162" t="s">
        <v>8612</v>
      </c>
      <c r="C4162" t="s">
        <v>8613</v>
      </c>
      <c r="D4162">
        <v>0</v>
      </c>
      <c r="E4162">
        <v>0</v>
      </c>
      <c r="F4162">
        <v>389121.16129999998</v>
      </c>
      <c r="G4162">
        <v>390205.27779999998</v>
      </c>
      <c r="H4162" t="s">
        <v>364</v>
      </c>
      <c r="K4162" t="s">
        <v>8612</v>
      </c>
      <c r="L4162" t="s">
        <v>365</v>
      </c>
    </row>
    <row r="4163" spans="1:12" x14ac:dyDescent="0.55000000000000004">
      <c r="A4163">
        <v>104135</v>
      </c>
      <c r="B4163" t="s">
        <v>8614</v>
      </c>
      <c r="C4163" t="s">
        <v>8615</v>
      </c>
      <c r="D4163">
        <v>0</v>
      </c>
      <c r="E4163">
        <v>0</v>
      </c>
      <c r="F4163">
        <v>389124.10310000001</v>
      </c>
      <c r="G4163">
        <v>390206.78409999999</v>
      </c>
      <c r="H4163" t="s">
        <v>364</v>
      </c>
      <c r="K4163" t="s">
        <v>8614</v>
      </c>
      <c r="L4163" t="s">
        <v>365</v>
      </c>
    </row>
    <row r="4164" spans="1:12" x14ac:dyDescent="0.55000000000000004">
      <c r="A4164">
        <v>104136</v>
      </c>
      <c r="B4164" t="s">
        <v>8616</v>
      </c>
      <c r="C4164" t="s">
        <v>8617</v>
      </c>
      <c r="D4164">
        <v>0</v>
      </c>
      <c r="E4164">
        <v>0</v>
      </c>
      <c r="F4164">
        <v>389162.80080000003</v>
      </c>
      <c r="G4164">
        <v>250974.17430000001</v>
      </c>
      <c r="H4164" t="s">
        <v>364</v>
      </c>
      <c r="K4164" t="s">
        <v>8616</v>
      </c>
      <c r="L4164" t="s">
        <v>365</v>
      </c>
    </row>
    <row r="4165" spans="1:12" x14ac:dyDescent="0.55000000000000004">
      <c r="A4165">
        <v>104137</v>
      </c>
      <c r="B4165" t="s">
        <v>8618</v>
      </c>
      <c r="C4165" t="s">
        <v>8619</v>
      </c>
      <c r="D4165">
        <v>0</v>
      </c>
      <c r="E4165">
        <v>0</v>
      </c>
      <c r="F4165">
        <v>389177.06569999998</v>
      </c>
      <c r="G4165">
        <v>389021.44919999997</v>
      </c>
      <c r="H4165" t="s">
        <v>364</v>
      </c>
      <c r="K4165" t="s">
        <v>8618</v>
      </c>
      <c r="L4165" t="s">
        <v>365</v>
      </c>
    </row>
    <row r="4166" spans="1:12" x14ac:dyDescent="0.55000000000000004">
      <c r="A4166">
        <v>104138</v>
      </c>
      <c r="B4166" t="s">
        <v>8620</v>
      </c>
      <c r="C4166" t="s">
        <v>8621</v>
      </c>
      <c r="D4166">
        <v>0</v>
      </c>
      <c r="E4166">
        <v>0</v>
      </c>
      <c r="F4166">
        <v>389187.70529999997</v>
      </c>
      <c r="G4166">
        <v>250841.60060000001</v>
      </c>
      <c r="H4166" t="s">
        <v>364</v>
      </c>
      <c r="K4166" t="s">
        <v>8620</v>
      </c>
      <c r="L4166" t="s">
        <v>365</v>
      </c>
    </row>
    <row r="4167" spans="1:12" x14ac:dyDescent="0.55000000000000004">
      <c r="A4167">
        <v>104139</v>
      </c>
      <c r="B4167" t="s">
        <v>8622</v>
      </c>
      <c r="C4167" t="s">
        <v>8623</v>
      </c>
      <c r="D4167">
        <v>0</v>
      </c>
      <c r="E4167">
        <v>0</v>
      </c>
      <c r="F4167">
        <v>389200.75459999999</v>
      </c>
      <c r="G4167">
        <v>389739.98920000001</v>
      </c>
      <c r="H4167" t="s">
        <v>364</v>
      </c>
      <c r="K4167" t="s">
        <v>8622</v>
      </c>
      <c r="L4167" t="s">
        <v>365</v>
      </c>
    </row>
    <row r="4168" spans="1:12" x14ac:dyDescent="0.55000000000000004">
      <c r="A4168">
        <v>104140</v>
      </c>
      <c r="B4168" t="s">
        <v>8624</v>
      </c>
      <c r="C4168" t="s">
        <v>8625</v>
      </c>
      <c r="D4168">
        <v>0</v>
      </c>
      <c r="E4168">
        <v>0</v>
      </c>
      <c r="F4168">
        <v>389248.58500000002</v>
      </c>
      <c r="G4168">
        <v>389874.32880000002</v>
      </c>
      <c r="H4168" t="s">
        <v>364</v>
      </c>
      <c r="K4168" t="s">
        <v>8624</v>
      </c>
      <c r="L4168" t="s">
        <v>365</v>
      </c>
    </row>
    <row r="4169" spans="1:12" x14ac:dyDescent="0.55000000000000004">
      <c r="A4169">
        <v>104141</v>
      </c>
      <c r="B4169" t="s">
        <v>8626</v>
      </c>
      <c r="C4169" t="s">
        <v>8627</v>
      </c>
      <c r="D4169">
        <v>0</v>
      </c>
      <c r="E4169">
        <v>0</v>
      </c>
      <c r="F4169">
        <v>389274.77620000002</v>
      </c>
      <c r="G4169">
        <v>389448.29190000001</v>
      </c>
      <c r="H4169" t="s">
        <v>364</v>
      </c>
      <c r="K4169" t="s">
        <v>8626</v>
      </c>
      <c r="L4169" t="s">
        <v>365</v>
      </c>
    </row>
    <row r="4170" spans="1:12" x14ac:dyDescent="0.55000000000000004">
      <c r="A4170">
        <v>104142</v>
      </c>
      <c r="B4170" t="s">
        <v>8628</v>
      </c>
      <c r="C4170" t="s">
        <v>8629</v>
      </c>
      <c r="D4170">
        <v>0</v>
      </c>
      <c r="E4170">
        <v>0</v>
      </c>
      <c r="F4170">
        <v>389283.91489999997</v>
      </c>
      <c r="G4170">
        <v>263360.13500000001</v>
      </c>
      <c r="H4170" t="s">
        <v>364</v>
      </c>
      <c r="K4170" t="s">
        <v>8628</v>
      </c>
      <c r="L4170" t="s">
        <v>365</v>
      </c>
    </row>
    <row r="4171" spans="1:12" x14ac:dyDescent="0.55000000000000004">
      <c r="A4171">
        <v>104143</v>
      </c>
      <c r="B4171" t="s">
        <v>8630</v>
      </c>
      <c r="C4171" t="s">
        <v>8631</v>
      </c>
      <c r="D4171">
        <v>0</v>
      </c>
      <c r="E4171">
        <v>0</v>
      </c>
      <c r="F4171">
        <v>389285.73469999997</v>
      </c>
      <c r="G4171">
        <v>384831.34840000002</v>
      </c>
      <c r="H4171" t="s">
        <v>364</v>
      </c>
      <c r="K4171" t="s">
        <v>8630</v>
      </c>
      <c r="L4171" t="s">
        <v>365</v>
      </c>
    </row>
    <row r="4172" spans="1:12" x14ac:dyDescent="0.55000000000000004">
      <c r="A4172">
        <v>104144</v>
      </c>
      <c r="B4172" t="s">
        <v>8632</v>
      </c>
      <c r="C4172" t="s">
        <v>8633</v>
      </c>
      <c r="D4172">
        <v>0</v>
      </c>
      <c r="E4172">
        <v>0</v>
      </c>
      <c r="F4172">
        <v>389295.25079999998</v>
      </c>
      <c r="G4172">
        <v>401563.32370000001</v>
      </c>
      <c r="H4172" t="s">
        <v>364</v>
      </c>
      <c r="K4172" t="s">
        <v>8632</v>
      </c>
      <c r="L4172" t="s">
        <v>365</v>
      </c>
    </row>
    <row r="4173" spans="1:12" x14ac:dyDescent="0.55000000000000004">
      <c r="A4173">
        <v>104145</v>
      </c>
      <c r="B4173" t="s">
        <v>8634</v>
      </c>
      <c r="C4173" t="s">
        <v>8635</v>
      </c>
      <c r="D4173">
        <v>0</v>
      </c>
      <c r="E4173">
        <v>0</v>
      </c>
      <c r="F4173">
        <v>389476.16330000001</v>
      </c>
      <c r="G4173">
        <v>334800.51390000002</v>
      </c>
      <c r="H4173" t="s">
        <v>364</v>
      </c>
      <c r="K4173" t="s">
        <v>8634</v>
      </c>
      <c r="L4173" t="s">
        <v>365</v>
      </c>
    </row>
    <row r="4174" spans="1:12" x14ac:dyDescent="0.55000000000000004">
      <c r="A4174">
        <v>104146</v>
      </c>
      <c r="B4174" t="s">
        <v>8636</v>
      </c>
      <c r="C4174" t="s">
        <v>8637</v>
      </c>
      <c r="D4174">
        <v>0</v>
      </c>
      <c r="E4174">
        <v>0</v>
      </c>
      <c r="F4174">
        <v>389504.23269999999</v>
      </c>
      <c r="G4174">
        <v>338164.63959999999</v>
      </c>
      <c r="H4174" t="s">
        <v>364</v>
      </c>
      <c r="K4174" t="s">
        <v>8636</v>
      </c>
      <c r="L4174" t="s">
        <v>365</v>
      </c>
    </row>
    <row r="4175" spans="1:12" x14ac:dyDescent="0.55000000000000004">
      <c r="A4175">
        <v>104147</v>
      </c>
      <c r="B4175" t="s">
        <v>8638</v>
      </c>
      <c r="C4175" t="s">
        <v>8639</v>
      </c>
      <c r="D4175">
        <v>0</v>
      </c>
      <c r="E4175">
        <v>0</v>
      </c>
      <c r="F4175">
        <v>389523.08630000002</v>
      </c>
      <c r="G4175">
        <v>263693.63429999998</v>
      </c>
      <c r="H4175" t="s">
        <v>364</v>
      </c>
      <c r="K4175" t="s">
        <v>8638</v>
      </c>
      <c r="L4175" t="s">
        <v>365</v>
      </c>
    </row>
    <row r="4176" spans="1:12" x14ac:dyDescent="0.55000000000000004">
      <c r="A4176">
        <v>104148</v>
      </c>
      <c r="B4176" t="s">
        <v>8640</v>
      </c>
      <c r="C4176" t="s">
        <v>8641</v>
      </c>
      <c r="D4176">
        <v>0</v>
      </c>
      <c r="E4176">
        <v>0</v>
      </c>
      <c r="F4176">
        <v>389572.98109999998</v>
      </c>
      <c r="G4176">
        <v>393271.79800000001</v>
      </c>
      <c r="H4176" t="s">
        <v>364</v>
      </c>
      <c r="K4176" t="s">
        <v>8640</v>
      </c>
      <c r="L4176" t="s">
        <v>365</v>
      </c>
    </row>
    <row r="4177" spans="1:12" x14ac:dyDescent="0.55000000000000004">
      <c r="A4177">
        <v>104149</v>
      </c>
      <c r="B4177" t="s">
        <v>8642</v>
      </c>
      <c r="C4177" t="s">
        <v>8643</v>
      </c>
      <c r="D4177">
        <v>0</v>
      </c>
      <c r="E4177">
        <v>0</v>
      </c>
      <c r="F4177">
        <v>389589.46010000003</v>
      </c>
      <c r="G4177">
        <v>334660.97739999997</v>
      </c>
      <c r="H4177" t="s">
        <v>364</v>
      </c>
      <c r="K4177" t="s">
        <v>8642</v>
      </c>
      <c r="L4177" t="s">
        <v>365</v>
      </c>
    </row>
    <row r="4178" spans="1:12" x14ac:dyDescent="0.55000000000000004">
      <c r="A4178">
        <v>104150</v>
      </c>
      <c r="B4178" t="s">
        <v>8644</v>
      </c>
      <c r="C4178" t="s">
        <v>8645</v>
      </c>
      <c r="D4178">
        <v>0</v>
      </c>
      <c r="E4178">
        <v>0</v>
      </c>
      <c r="F4178">
        <v>389617.65</v>
      </c>
      <c r="G4178">
        <v>263893.24920000002</v>
      </c>
      <c r="H4178" t="s">
        <v>364</v>
      </c>
      <c r="K4178" t="s">
        <v>8644</v>
      </c>
      <c r="L4178" t="s">
        <v>365</v>
      </c>
    </row>
    <row r="4179" spans="1:12" x14ac:dyDescent="0.55000000000000004">
      <c r="A4179">
        <v>104151</v>
      </c>
      <c r="B4179" t="s">
        <v>8646</v>
      </c>
      <c r="C4179" t="s">
        <v>8647</v>
      </c>
      <c r="D4179">
        <v>0</v>
      </c>
      <c r="E4179">
        <v>0</v>
      </c>
      <c r="F4179">
        <v>389699.84700000001</v>
      </c>
      <c r="G4179">
        <v>334525.67709999997</v>
      </c>
      <c r="H4179" t="s">
        <v>364</v>
      </c>
      <c r="K4179" t="s">
        <v>8646</v>
      </c>
      <c r="L4179" t="s">
        <v>365</v>
      </c>
    </row>
    <row r="4180" spans="1:12" x14ac:dyDescent="0.55000000000000004">
      <c r="A4180">
        <v>104152</v>
      </c>
      <c r="B4180" t="s">
        <v>8648</v>
      </c>
      <c r="C4180" t="s">
        <v>8649</v>
      </c>
      <c r="D4180">
        <v>0</v>
      </c>
      <c r="E4180">
        <v>0</v>
      </c>
      <c r="F4180">
        <v>389712.97039999999</v>
      </c>
      <c r="G4180">
        <v>394768.86450000003</v>
      </c>
      <c r="H4180" t="s">
        <v>364</v>
      </c>
      <c r="K4180" t="s">
        <v>8648</v>
      </c>
      <c r="L4180" t="s">
        <v>365</v>
      </c>
    </row>
    <row r="4181" spans="1:12" x14ac:dyDescent="0.55000000000000004">
      <c r="A4181">
        <v>104153</v>
      </c>
      <c r="B4181" t="s">
        <v>8650</v>
      </c>
      <c r="C4181" t="s">
        <v>8651</v>
      </c>
      <c r="D4181">
        <v>0</v>
      </c>
      <c r="E4181">
        <v>0</v>
      </c>
      <c r="F4181">
        <v>389765.3469</v>
      </c>
      <c r="G4181">
        <v>334478.68050000002</v>
      </c>
      <c r="H4181" t="s">
        <v>364</v>
      </c>
      <c r="K4181" t="s">
        <v>8650</v>
      </c>
      <c r="L4181" t="s">
        <v>365</v>
      </c>
    </row>
    <row r="4182" spans="1:12" x14ac:dyDescent="0.55000000000000004">
      <c r="A4182">
        <v>104154</v>
      </c>
      <c r="B4182" t="s">
        <v>8652</v>
      </c>
      <c r="C4182" t="s">
        <v>8653</v>
      </c>
      <c r="D4182">
        <v>0</v>
      </c>
      <c r="E4182">
        <v>0</v>
      </c>
      <c r="F4182">
        <v>389781.20299999998</v>
      </c>
      <c r="G4182">
        <v>182848.92370000001</v>
      </c>
      <c r="H4182" t="s">
        <v>364</v>
      </c>
      <c r="K4182" t="s">
        <v>8652</v>
      </c>
      <c r="L4182" t="s">
        <v>365</v>
      </c>
    </row>
    <row r="4183" spans="1:12" x14ac:dyDescent="0.55000000000000004">
      <c r="A4183">
        <v>104155</v>
      </c>
      <c r="B4183" t="s">
        <v>8654</v>
      </c>
      <c r="C4183" t="s">
        <v>8655</v>
      </c>
      <c r="D4183">
        <v>0</v>
      </c>
      <c r="E4183">
        <v>0</v>
      </c>
      <c r="F4183">
        <v>389840.60210000002</v>
      </c>
      <c r="G4183">
        <v>349726.68199999997</v>
      </c>
      <c r="H4183" t="s">
        <v>364</v>
      </c>
      <c r="K4183" t="s">
        <v>8654</v>
      </c>
      <c r="L4183" t="s">
        <v>365</v>
      </c>
    </row>
    <row r="4184" spans="1:12" x14ac:dyDescent="0.55000000000000004">
      <c r="A4184">
        <v>104156</v>
      </c>
      <c r="B4184" t="s">
        <v>8656</v>
      </c>
      <c r="C4184" t="s">
        <v>8657</v>
      </c>
      <c r="D4184">
        <v>0</v>
      </c>
      <c r="E4184">
        <v>0</v>
      </c>
      <c r="F4184">
        <v>389849.82919999998</v>
      </c>
      <c r="G4184">
        <v>334429.15259999997</v>
      </c>
      <c r="H4184" t="s">
        <v>364</v>
      </c>
      <c r="K4184" t="s">
        <v>8656</v>
      </c>
      <c r="L4184" t="s">
        <v>365</v>
      </c>
    </row>
    <row r="4185" spans="1:12" x14ac:dyDescent="0.55000000000000004">
      <c r="A4185">
        <v>104157</v>
      </c>
      <c r="B4185" t="s">
        <v>8658</v>
      </c>
      <c r="C4185" t="s">
        <v>8659</v>
      </c>
      <c r="D4185">
        <v>0</v>
      </c>
      <c r="E4185">
        <v>0</v>
      </c>
      <c r="F4185">
        <v>389933.86440000002</v>
      </c>
      <c r="G4185">
        <v>412642.4656</v>
      </c>
      <c r="H4185" t="s">
        <v>364</v>
      </c>
      <c r="K4185" t="s">
        <v>8658</v>
      </c>
      <c r="L4185" t="s">
        <v>365</v>
      </c>
    </row>
    <row r="4186" spans="1:12" x14ac:dyDescent="0.55000000000000004">
      <c r="A4186">
        <v>104158</v>
      </c>
      <c r="B4186" t="s">
        <v>8660</v>
      </c>
      <c r="C4186" t="s">
        <v>8661</v>
      </c>
      <c r="D4186">
        <v>0</v>
      </c>
      <c r="E4186">
        <v>0</v>
      </c>
      <c r="F4186">
        <v>389979.59989999997</v>
      </c>
      <c r="G4186">
        <v>388220.47139999998</v>
      </c>
      <c r="H4186" t="s">
        <v>364</v>
      </c>
      <c r="K4186" t="s">
        <v>8660</v>
      </c>
      <c r="L4186" t="s">
        <v>365</v>
      </c>
    </row>
    <row r="4187" spans="1:12" x14ac:dyDescent="0.55000000000000004">
      <c r="A4187">
        <v>104159</v>
      </c>
      <c r="B4187" t="s">
        <v>8662</v>
      </c>
      <c r="C4187" t="s">
        <v>8663</v>
      </c>
      <c r="D4187">
        <v>0</v>
      </c>
      <c r="E4187">
        <v>0</v>
      </c>
      <c r="F4187">
        <v>389991.58299999998</v>
      </c>
      <c r="G4187">
        <v>567137.84340000001</v>
      </c>
      <c r="H4187" t="s">
        <v>364</v>
      </c>
      <c r="K4187" t="s">
        <v>8662</v>
      </c>
      <c r="L4187" t="s">
        <v>365</v>
      </c>
    </row>
    <row r="4188" spans="1:12" x14ac:dyDescent="0.55000000000000004">
      <c r="A4188">
        <v>104160</v>
      </c>
      <c r="B4188" t="s">
        <v>8664</v>
      </c>
      <c r="C4188" t="s">
        <v>8665</v>
      </c>
      <c r="D4188">
        <v>0</v>
      </c>
      <c r="E4188">
        <v>0</v>
      </c>
      <c r="F4188">
        <v>390031.30670000002</v>
      </c>
      <c r="G4188">
        <v>164583.96770000001</v>
      </c>
      <c r="H4188" t="s">
        <v>364</v>
      </c>
      <c r="K4188" t="s">
        <v>8664</v>
      </c>
      <c r="L4188" t="s">
        <v>365</v>
      </c>
    </row>
    <row r="4189" spans="1:12" x14ac:dyDescent="0.55000000000000004">
      <c r="A4189">
        <v>104161</v>
      </c>
      <c r="B4189" t="s">
        <v>8666</v>
      </c>
      <c r="C4189" t="s">
        <v>8667</v>
      </c>
      <c r="D4189">
        <v>0</v>
      </c>
      <c r="E4189">
        <v>0</v>
      </c>
      <c r="F4189">
        <v>390050.00040000002</v>
      </c>
      <c r="G4189">
        <v>170735.9994</v>
      </c>
      <c r="H4189" t="s">
        <v>364</v>
      </c>
      <c r="K4189" t="s">
        <v>8666</v>
      </c>
      <c r="L4189" t="s">
        <v>365</v>
      </c>
    </row>
    <row r="4190" spans="1:12" x14ac:dyDescent="0.55000000000000004">
      <c r="A4190">
        <v>104162</v>
      </c>
      <c r="B4190" t="s">
        <v>8668</v>
      </c>
      <c r="C4190" t="s">
        <v>8669</v>
      </c>
      <c r="D4190">
        <v>0</v>
      </c>
      <c r="E4190">
        <v>0</v>
      </c>
      <c r="F4190">
        <v>390112.90759999998</v>
      </c>
      <c r="G4190">
        <v>334025.48719999997</v>
      </c>
      <c r="H4190" t="s">
        <v>364</v>
      </c>
      <c r="K4190" t="s">
        <v>8668</v>
      </c>
      <c r="L4190" t="s">
        <v>365</v>
      </c>
    </row>
    <row r="4191" spans="1:12" x14ac:dyDescent="0.55000000000000004">
      <c r="A4191">
        <v>104163</v>
      </c>
      <c r="B4191" t="s">
        <v>8670</v>
      </c>
      <c r="C4191" t="s">
        <v>8671</v>
      </c>
      <c r="D4191">
        <v>0</v>
      </c>
      <c r="E4191">
        <v>0</v>
      </c>
      <c r="F4191">
        <v>390121.68099999998</v>
      </c>
      <c r="G4191">
        <v>280488.92619999999</v>
      </c>
      <c r="H4191" t="s">
        <v>364</v>
      </c>
      <c r="K4191" t="s">
        <v>8670</v>
      </c>
      <c r="L4191" t="s">
        <v>365</v>
      </c>
    </row>
    <row r="4192" spans="1:12" x14ac:dyDescent="0.55000000000000004">
      <c r="A4192">
        <v>104164</v>
      </c>
      <c r="B4192" t="s">
        <v>8672</v>
      </c>
      <c r="C4192" t="s">
        <v>8673</v>
      </c>
      <c r="D4192">
        <v>0</v>
      </c>
      <c r="E4192">
        <v>0</v>
      </c>
      <c r="F4192">
        <v>390168.80190000002</v>
      </c>
      <c r="G4192">
        <v>170805.66510000001</v>
      </c>
      <c r="H4192" t="s">
        <v>364</v>
      </c>
      <c r="K4192" t="s">
        <v>8672</v>
      </c>
      <c r="L4192" t="s">
        <v>365</v>
      </c>
    </row>
    <row r="4193" spans="1:12" x14ac:dyDescent="0.55000000000000004">
      <c r="A4193">
        <v>104165</v>
      </c>
      <c r="B4193" t="s">
        <v>8674</v>
      </c>
      <c r="C4193" t="s">
        <v>8675</v>
      </c>
      <c r="D4193">
        <v>0</v>
      </c>
      <c r="E4193">
        <v>0</v>
      </c>
      <c r="F4193">
        <v>390200.55920000002</v>
      </c>
      <c r="G4193">
        <v>333757.88809999998</v>
      </c>
      <c r="H4193" t="s">
        <v>364</v>
      </c>
      <c r="K4193" t="s">
        <v>8674</v>
      </c>
      <c r="L4193" t="s">
        <v>365</v>
      </c>
    </row>
    <row r="4194" spans="1:12" x14ac:dyDescent="0.55000000000000004">
      <c r="A4194">
        <v>104166</v>
      </c>
      <c r="B4194" t="s">
        <v>8676</v>
      </c>
      <c r="C4194" t="s">
        <v>8677</v>
      </c>
      <c r="D4194">
        <v>0</v>
      </c>
      <c r="E4194">
        <v>0</v>
      </c>
      <c r="F4194">
        <v>390266.1998</v>
      </c>
      <c r="G4194">
        <v>253552.3241</v>
      </c>
      <c r="H4194" t="s">
        <v>364</v>
      </c>
      <c r="K4194" t="s">
        <v>8676</v>
      </c>
      <c r="L4194" t="s">
        <v>365</v>
      </c>
    </row>
    <row r="4195" spans="1:12" x14ac:dyDescent="0.55000000000000004">
      <c r="A4195">
        <v>104167</v>
      </c>
      <c r="B4195" t="s">
        <v>8678</v>
      </c>
      <c r="C4195" t="s">
        <v>8679</v>
      </c>
      <c r="D4195">
        <v>0</v>
      </c>
      <c r="E4195">
        <v>0</v>
      </c>
      <c r="F4195">
        <v>390268.68680000002</v>
      </c>
      <c r="G4195">
        <v>170925.98439999999</v>
      </c>
      <c r="H4195" t="s">
        <v>364</v>
      </c>
      <c r="K4195" t="s">
        <v>8678</v>
      </c>
      <c r="L4195" t="s">
        <v>365</v>
      </c>
    </row>
    <row r="4196" spans="1:12" x14ac:dyDescent="0.55000000000000004">
      <c r="A4196">
        <v>104168</v>
      </c>
      <c r="B4196" t="s">
        <v>8680</v>
      </c>
      <c r="C4196" t="s">
        <v>8681</v>
      </c>
      <c r="D4196">
        <v>0</v>
      </c>
      <c r="E4196">
        <v>0</v>
      </c>
      <c r="F4196">
        <v>390322.85119999998</v>
      </c>
      <c r="G4196">
        <v>402591.28289999999</v>
      </c>
      <c r="H4196" t="s">
        <v>364</v>
      </c>
      <c r="K4196" t="s">
        <v>8680</v>
      </c>
      <c r="L4196" t="s">
        <v>365</v>
      </c>
    </row>
    <row r="4197" spans="1:12" x14ac:dyDescent="0.55000000000000004">
      <c r="A4197">
        <v>104169</v>
      </c>
      <c r="B4197" t="s">
        <v>8682</v>
      </c>
      <c r="C4197" t="s">
        <v>8683</v>
      </c>
      <c r="D4197">
        <v>0</v>
      </c>
      <c r="E4197">
        <v>0</v>
      </c>
      <c r="F4197">
        <v>390332.5698</v>
      </c>
      <c r="G4197">
        <v>412902.11739999999</v>
      </c>
      <c r="H4197" t="s">
        <v>364</v>
      </c>
      <c r="K4197" t="s">
        <v>8682</v>
      </c>
      <c r="L4197" t="s">
        <v>365</v>
      </c>
    </row>
    <row r="4198" spans="1:12" x14ac:dyDescent="0.55000000000000004">
      <c r="A4198">
        <v>104170</v>
      </c>
      <c r="B4198" t="s">
        <v>8684</v>
      </c>
      <c r="C4198" t="s">
        <v>8685</v>
      </c>
      <c r="D4198">
        <v>0</v>
      </c>
      <c r="E4198">
        <v>0</v>
      </c>
      <c r="F4198">
        <v>390365.8481</v>
      </c>
      <c r="G4198">
        <v>412911.9057</v>
      </c>
      <c r="H4198" t="s">
        <v>364</v>
      </c>
      <c r="K4198" t="s">
        <v>8684</v>
      </c>
      <c r="L4198" t="s">
        <v>365</v>
      </c>
    </row>
    <row r="4199" spans="1:12" x14ac:dyDescent="0.55000000000000004">
      <c r="A4199">
        <v>104171</v>
      </c>
      <c r="B4199" t="s">
        <v>8686</v>
      </c>
      <c r="C4199" t="s">
        <v>8687</v>
      </c>
      <c r="D4199">
        <v>0</v>
      </c>
      <c r="E4199">
        <v>0</v>
      </c>
      <c r="F4199">
        <v>390398.70250000001</v>
      </c>
      <c r="G4199">
        <v>377323.66850000003</v>
      </c>
      <c r="H4199" t="s">
        <v>364</v>
      </c>
      <c r="K4199" t="s">
        <v>8686</v>
      </c>
      <c r="L4199" t="s">
        <v>365</v>
      </c>
    </row>
    <row r="4200" spans="1:12" x14ac:dyDescent="0.55000000000000004">
      <c r="A4200">
        <v>104172</v>
      </c>
      <c r="B4200" t="s">
        <v>8688</v>
      </c>
      <c r="C4200" t="s">
        <v>8689</v>
      </c>
      <c r="D4200">
        <v>0</v>
      </c>
      <c r="E4200">
        <v>0</v>
      </c>
      <c r="F4200">
        <v>390451.66979999997</v>
      </c>
      <c r="G4200">
        <v>284195.22159999999</v>
      </c>
      <c r="H4200" t="s">
        <v>364</v>
      </c>
      <c r="K4200" t="s">
        <v>8688</v>
      </c>
      <c r="L4200" t="s">
        <v>365</v>
      </c>
    </row>
    <row r="4201" spans="1:12" x14ac:dyDescent="0.55000000000000004">
      <c r="A4201">
        <v>104173</v>
      </c>
      <c r="B4201" t="s">
        <v>8690</v>
      </c>
      <c r="C4201" t="s">
        <v>8691</v>
      </c>
      <c r="D4201">
        <v>0</v>
      </c>
      <c r="E4201">
        <v>0</v>
      </c>
      <c r="F4201">
        <v>390482.36959999998</v>
      </c>
      <c r="G4201">
        <v>397187.45809999999</v>
      </c>
      <c r="H4201" t="s">
        <v>364</v>
      </c>
      <c r="K4201" t="s">
        <v>8690</v>
      </c>
      <c r="L4201" t="s">
        <v>365</v>
      </c>
    </row>
    <row r="4202" spans="1:12" x14ac:dyDescent="0.55000000000000004">
      <c r="A4202">
        <v>104174</v>
      </c>
      <c r="B4202" t="s">
        <v>8692</v>
      </c>
      <c r="C4202" t="s">
        <v>8693</v>
      </c>
      <c r="D4202">
        <v>0</v>
      </c>
      <c r="E4202">
        <v>0</v>
      </c>
      <c r="F4202">
        <v>390516.51510000002</v>
      </c>
      <c r="G4202">
        <v>809373.80960000004</v>
      </c>
      <c r="H4202" t="s">
        <v>364</v>
      </c>
      <c r="K4202" t="s">
        <v>8692</v>
      </c>
      <c r="L4202" t="s">
        <v>365</v>
      </c>
    </row>
    <row r="4203" spans="1:12" x14ac:dyDescent="0.55000000000000004">
      <c r="A4203">
        <v>104175</v>
      </c>
      <c r="B4203" t="s">
        <v>8694</v>
      </c>
      <c r="C4203" t="s">
        <v>8695</v>
      </c>
      <c r="D4203">
        <v>0</v>
      </c>
      <c r="E4203">
        <v>0</v>
      </c>
      <c r="F4203">
        <v>390610.96710000001</v>
      </c>
      <c r="G4203">
        <v>86960.491599999994</v>
      </c>
      <c r="H4203" t="s">
        <v>364</v>
      </c>
      <c r="K4203" t="s">
        <v>8694</v>
      </c>
      <c r="L4203" t="s">
        <v>365</v>
      </c>
    </row>
    <row r="4204" spans="1:12" x14ac:dyDescent="0.55000000000000004">
      <c r="A4204">
        <v>104176</v>
      </c>
      <c r="B4204" t="s">
        <v>8696</v>
      </c>
      <c r="C4204" t="s">
        <v>8697</v>
      </c>
      <c r="D4204">
        <v>0</v>
      </c>
      <c r="E4204">
        <v>0</v>
      </c>
      <c r="F4204">
        <v>390656.23700000002</v>
      </c>
      <c r="G4204">
        <v>413069.2537</v>
      </c>
      <c r="H4204" t="s">
        <v>364</v>
      </c>
      <c r="K4204" t="s">
        <v>8696</v>
      </c>
      <c r="L4204" t="s">
        <v>365</v>
      </c>
    </row>
    <row r="4205" spans="1:12" x14ac:dyDescent="0.55000000000000004">
      <c r="A4205">
        <v>104177</v>
      </c>
      <c r="B4205" t="s">
        <v>8698</v>
      </c>
      <c r="C4205" t="s">
        <v>8699</v>
      </c>
      <c r="D4205">
        <v>0</v>
      </c>
      <c r="E4205">
        <v>0</v>
      </c>
      <c r="F4205">
        <v>390681.38319999998</v>
      </c>
      <c r="G4205">
        <v>171961.59</v>
      </c>
      <c r="H4205" t="s">
        <v>364</v>
      </c>
      <c r="K4205" t="s">
        <v>8698</v>
      </c>
      <c r="L4205" t="s">
        <v>365</v>
      </c>
    </row>
    <row r="4206" spans="1:12" x14ac:dyDescent="0.55000000000000004">
      <c r="A4206">
        <v>104178</v>
      </c>
      <c r="B4206" t="s">
        <v>8700</v>
      </c>
      <c r="C4206" t="s">
        <v>8701</v>
      </c>
      <c r="D4206">
        <v>0</v>
      </c>
      <c r="E4206">
        <v>0</v>
      </c>
      <c r="F4206">
        <v>390709.80540000001</v>
      </c>
      <c r="G4206">
        <v>387703.03409999999</v>
      </c>
      <c r="H4206" t="s">
        <v>364</v>
      </c>
      <c r="K4206" t="s">
        <v>8700</v>
      </c>
      <c r="L4206" t="s">
        <v>365</v>
      </c>
    </row>
    <row r="4207" spans="1:12" x14ac:dyDescent="0.55000000000000004">
      <c r="A4207">
        <v>104179</v>
      </c>
      <c r="B4207" t="s">
        <v>8702</v>
      </c>
      <c r="C4207" t="s">
        <v>8703</v>
      </c>
      <c r="D4207">
        <v>0</v>
      </c>
      <c r="E4207">
        <v>0</v>
      </c>
      <c r="F4207">
        <v>390817.97450000001</v>
      </c>
      <c r="G4207">
        <v>300940.33639999997</v>
      </c>
      <c r="H4207" t="s">
        <v>364</v>
      </c>
      <c r="K4207" t="s">
        <v>8702</v>
      </c>
      <c r="L4207" t="s">
        <v>365</v>
      </c>
    </row>
    <row r="4208" spans="1:12" x14ac:dyDescent="0.55000000000000004">
      <c r="A4208">
        <v>104180</v>
      </c>
      <c r="B4208" t="s">
        <v>8704</v>
      </c>
      <c r="C4208" t="s">
        <v>8705</v>
      </c>
      <c r="D4208">
        <v>0</v>
      </c>
      <c r="E4208">
        <v>0</v>
      </c>
      <c r="F4208">
        <v>390829.64240000001</v>
      </c>
      <c r="G4208">
        <v>300947.22210000001</v>
      </c>
      <c r="H4208" t="s">
        <v>364</v>
      </c>
      <c r="K4208" t="s">
        <v>8704</v>
      </c>
      <c r="L4208" t="s">
        <v>365</v>
      </c>
    </row>
    <row r="4209" spans="1:12" x14ac:dyDescent="0.55000000000000004">
      <c r="A4209">
        <v>104181</v>
      </c>
      <c r="B4209" t="s">
        <v>8706</v>
      </c>
      <c r="C4209" t="s">
        <v>8707</v>
      </c>
      <c r="D4209">
        <v>0</v>
      </c>
      <c r="E4209">
        <v>0</v>
      </c>
      <c r="F4209">
        <v>390832.22249999997</v>
      </c>
      <c r="G4209">
        <v>300858.0711</v>
      </c>
      <c r="H4209" t="s">
        <v>364</v>
      </c>
      <c r="K4209" t="s">
        <v>8706</v>
      </c>
      <c r="L4209" t="s">
        <v>365</v>
      </c>
    </row>
    <row r="4210" spans="1:12" x14ac:dyDescent="0.55000000000000004">
      <c r="A4210">
        <v>104182</v>
      </c>
      <c r="B4210" t="s">
        <v>8708</v>
      </c>
      <c r="C4210" t="s">
        <v>8709</v>
      </c>
      <c r="D4210">
        <v>0</v>
      </c>
      <c r="E4210">
        <v>0</v>
      </c>
      <c r="F4210">
        <v>390887.54979999998</v>
      </c>
      <c r="G4210">
        <v>343640.1531</v>
      </c>
      <c r="H4210" t="s">
        <v>364</v>
      </c>
      <c r="K4210" t="s">
        <v>8708</v>
      </c>
      <c r="L4210" t="s">
        <v>365</v>
      </c>
    </row>
    <row r="4211" spans="1:12" x14ac:dyDescent="0.55000000000000004">
      <c r="A4211">
        <v>104183</v>
      </c>
      <c r="B4211" t="s">
        <v>8710</v>
      </c>
      <c r="C4211" t="s">
        <v>8711</v>
      </c>
      <c r="D4211">
        <v>0</v>
      </c>
      <c r="E4211">
        <v>0</v>
      </c>
      <c r="F4211">
        <v>390921.05579999997</v>
      </c>
      <c r="G4211">
        <v>286500.2942</v>
      </c>
      <c r="H4211" t="s">
        <v>364</v>
      </c>
      <c r="K4211" t="s">
        <v>8710</v>
      </c>
      <c r="L4211" t="s">
        <v>365</v>
      </c>
    </row>
    <row r="4212" spans="1:12" x14ac:dyDescent="0.55000000000000004">
      <c r="A4212">
        <v>104184</v>
      </c>
      <c r="B4212" t="s">
        <v>8712</v>
      </c>
      <c r="C4212" t="s">
        <v>8713</v>
      </c>
      <c r="D4212">
        <v>0</v>
      </c>
      <c r="E4212">
        <v>0</v>
      </c>
      <c r="F4212">
        <v>390967.9988</v>
      </c>
      <c r="G4212">
        <v>283599.00290000002</v>
      </c>
      <c r="H4212" t="s">
        <v>364</v>
      </c>
      <c r="K4212" t="s">
        <v>8712</v>
      </c>
      <c r="L4212" t="s">
        <v>365</v>
      </c>
    </row>
    <row r="4213" spans="1:12" x14ac:dyDescent="0.55000000000000004">
      <c r="A4213">
        <v>104185</v>
      </c>
      <c r="B4213" t="s">
        <v>8714</v>
      </c>
      <c r="C4213" t="s">
        <v>8715</v>
      </c>
      <c r="D4213">
        <v>0</v>
      </c>
      <c r="E4213">
        <v>0</v>
      </c>
      <c r="F4213">
        <v>390970.75309999997</v>
      </c>
      <c r="G4213">
        <v>283282.40090000001</v>
      </c>
      <c r="H4213" t="s">
        <v>364</v>
      </c>
      <c r="K4213" t="s">
        <v>8714</v>
      </c>
      <c r="L4213" t="s">
        <v>365</v>
      </c>
    </row>
    <row r="4214" spans="1:12" x14ac:dyDescent="0.55000000000000004">
      <c r="A4214">
        <v>104186</v>
      </c>
      <c r="B4214" t="s">
        <v>8716</v>
      </c>
      <c r="C4214" t="s">
        <v>8717</v>
      </c>
      <c r="D4214">
        <v>0</v>
      </c>
      <c r="E4214">
        <v>0</v>
      </c>
      <c r="F4214">
        <v>390971.91950000002</v>
      </c>
      <c r="G4214">
        <v>283525.63620000001</v>
      </c>
      <c r="H4214" t="s">
        <v>364</v>
      </c>
      <c r="K4214" t="s">
        <v>8716</v>
      </c>
      <c r="L4214" t="s">
        <v>365</v>
      </c>
    </row>
    <row r="4215" spans="1:12" x14ac:dyDescent="0.55000000000000004">
      <c r="A4215">
        <v>104187</v>
      </c>
      <c r="B4215" t="s">
        <v>8718</v>
      </c>
      <c r="C4215" t="s">
        <v>8719</v>
      </c>
      <c r="D4215">
        <v>0</v>
      </c>
      <c r="E4215">
        <v>0</v>
      </c>
      <c r="F4215">
        <v>390982.58100000001</v>
      </c>
      <c r="G4215">
        <v>300735.17009999999</v>
      </c>
      <c r="H4215" t="s">
        <v>364</v>
      </c>
      <c r="K4215" t="s">
        <v>8718</v>
      </c>
      <c r="L4215" t="s">
        <v>365</v>
      </c>
    </row>
    <row r="4216" spans="1:12" x14ac:dyDescent="0.55000000000000004">
      <c r="A4216">
        <v>104188</v>
      </c>
      <c r="B4216" t="s">
        <v>8720</v>
      </c>
      <c r="C4216" t="s">
        <v>8721</v>
      </c>
      <c r="D4216">
        <v>0</v>
      </c>
      <c r="E4216">
        <v>0</v>
      </c>
      <c r="F4216">
        <v>390984.97989999998</v>
      </c>
      <c r="G4216">
        <v>283590.3284</v>
      </c>
      <c r="H4216" t="s">
        <v>364</v>
      </c>
      <c r="K4216" t="s">
        <v>8720</v>
      </c>
      <c r="L4216" t="s">
        <v>365</v>
      </c>
    </row>
    <row r="4217" spans="1:12" x14ac:dyDescent="0.55000000000000004">
      <c r="A4217">
        <v>104189</v>
      </c>
      <c r="B4217" t="s">
        <v>8722</v>
      </c>
      <c r="C4217" t="s">
        <v>8723</v>
      </c>
      <c r="D4217">
        <v>0</v>
      </c>
      <c r="E4217">
        <v>0</v>
      </c>
      <c r="F4217">
        <v>390986.83630000002</v>
      </c>
      <c r="G4217">
        <v>283290.99170000001</v>
      </c>
      <c r="H4217" t="s">
        <v>364</v>
      </c>
      <c r="K4217" t="s">
        <v>8722</v>
      </c>
      <c r="L4217" t="s">
        <v>365</v>
      </c>
    </row>
    <row r="4218" spans="1:12" x14ac:dyDescent="0.55000000000000004">
      <c r="A4218">
        <v>104190</v>
      </c>
      <c r="B4218" t="s">
        <v>8724</v>
      </c>
      <c r="C4218" t="s">
        <v>8725</v>
      </c>
      <c r="D4218">
        <v>0</v>
      </c>
      <c r="E4218">
        <v>0</v>
      </c>
      <c r="F4218">
        <v>390995.64169999998</v>
      </c>
      <c r="G4218">
        <v>283692.03289999999</v>
      </c>
      <c r="H4218" t="s">
        <v>364</v>
      </c>
      <c r="K4218" t="s">
        <v>8724</v>
      </c>
      <c r="L4218" t="s">
        <v>365</v>
      </c>
    </row>
    <row r="4219" spans="1:12" x14ac:dyDescent="0.55000000000000004">
      <c r="A4219">
        <v>104191</v>
      </c>
      <c r="B4219" t="s">
        <v>8726</v>
      </c>
      <c r="C4219" t="s">
        <v>8727</v>
      </c>
      <c r="D4219">
        <v>0</v>
      </c>
      <c r="E4219">
        <v>0</v>
      </c>
      <c r="F4219">
        <v>391007.78450000001</v>
      </c>
      <c r="G4219">
        <v>286620.82299999997</v>
      </c>
      <c r="H4219" t="s">
        <v>364</v>
      </c>
      <c r="K4219" t="s">
        <v>8726</v>
      </c>
      <c r="L4219" t="s">
        <v>365</v>
      </c>
    </row>
    <row r="4220" spans="1:12" x14ac:dyDescent="0.55000000000000004">
      <c r="A4220">
        <v>104192</v>
      </c>
      <c r="B4220" t="s">
        <v>8728</v>
      </c>
      <c r="C4220" t="s">
        <v>8729</v>
      </c>
      <c r="D4220">
        <v>0</v>
      </c>
      <c r="E4220">
        <v>0</v>
      </c>
      <c r="F4220">
        <v>391011.25420000002</v>
      </c>
      <c r="G4220">
        <v>283946.06469999999</v>
      </c>
      <c r="H4220" t="s">
        <v>364</v>
      </c>
      <c r="K4220" t="s">
        <v>8728</v>
      </c>
      <c r="L4220" t="s">
        <v>365</v>
      </c>
    </row>
    <row r="4221" spans="1:12" x14ac:dyDescent="0.55000000000000004">
      <c r="A4221">
        <v>104193</v>
      </c>
      <c r="B4221" t="s">
        <v>8730</v>
      </c>
      <c r="C4221" t="s">
        <v>8731</v>
      </c>
      <c r="D4221">
        <v>0</v>
      </c>
      <c r="E4221">
        <v>0</v>
      </c>
      <c r="F4221">
        <v>391013.1237</v>
      </c>
      <c r="G4221">
        <v>793286.29509999999</v>
      </c>
      <c r="H4221" t="s">
        <v>364</v>
      </c>
      <c r="K4221" t="s">
        <v>8730</v>
      </c>
      <c r="L4221" t="s">
        <v>365</v>
      </c>
    </row>
    <row r="4222" spans="1:12" x14ac:dyDescent="0.55000000000000004">
      <c r="A4222">
        <v>104194</v>
      </c>
      <c r="B4222" t="s">
        <v>8732</v>
      </c>
      <c r="C4222" t="s">
        <v>8733</v>
      </c>
      <c r="D4222">
        <v>0</v>
      </c>
      <c r="E4222">
        <v>0</v>
      </c>
      <c r="F4222">
        <v>391014.51240000001</v>
      </c>
      <c r="G4222">
        <v>284116.39289999998</v>
      </c>
      <c r="H4222" t="s">
        <v>364</v>
      </c>
      <c r="K4222" t="s">
        <v>8732</v>
      </c>
      <c r="L4222" t="s">
        <v>365</v>
      </c>
    </row>
    <row r="4223" spans="1:12" x14ac:dyDescent="0.55000000000000004">
      <c r="A4223">
        <v>104195</v>
      </c>
      <c r="B4223" t="s">
        <v>8734</v>
      </c>
      <c r="C4223" t="s">
        <v>8735</v>
      </c>
      <c r="D4223">
        <v>0</v>
      </c>
      <c r="E4223">
        <v>0</v>
      </c>
      <c r="F4223">
        <v>391033.74430000002</v>
      </c>
      <c r="G4223">
        <v>793513.86499999999</v>
      </c>
      <c r="H4223" t="s">
        <v>364</v>
      </c>
      <c r="K4223" t="s">
        <v>8734</v>
      </c>
      <c r="L4223" t="s">
        <v>365</v>
      </c>
    </row>
    <row r="4224" spans="1:12" x14ac:dyDescent="0.55000000000000004">
      <c r="A4224">
        <v>104196</v>
      </c>
      <c r="B4224" t="s">
        <v>8736</v>
      </c>
      <c r="C4224" t="s">
        <v>8737</v>
      </c>
      <c r="D4224">
        <v>0</v>
      </c>
      <c r="E4224">
        <v>0</v>
      </c>
      <c r="F4224">
        <v>391067.217</v>
      </c>
      <c r="G4224">
        <v>793713.36560000002</v>
      </c>
      <c r="H4224" t="s">
        <v>364</v>
      </c>
      <c r="K4224" t="s">
        <v>8736</v>
      </c>
      <c r="L4224" t="s">
        <v>365</v>
      </c>
    </row>
    <row r="4225" spans="1:12" x14ac:dyDescent="0.55000000000000004">
      <c r="A4225">
        <v>104197</v>
      </c>
      <c r="B4225" t="s">
        <v>8738</v>
      </c>
      <c r="C4225" t="s">
        <v>8739</v>
      </c>
      <c r="D4225">
        <v>0</v>
      </c>
      <c r="E4225">
        <v>0</v>
      </c>
      <c r="F4225">
        <v>391077.84889999998</v>
      </c>
      <c r="G4225">
        <v>793712.6189</v>
      </c>
      <c r="H4225" t="s">
        <v>364</v>
      </c>
      <c r="K4225" t="s">
        <v>8738</v>
      </c>
      <c r="L4225" t="s">
        <v>365</v>
      </c>
    </row>
    <row r="4226" spans="1:12" x14ac:dyDescent="0.55000000000000004">
      <c r="A4226">
        <v>104198</v>
      </c>
      <c r="B4226" t="s">
        <v>8740</v>
      </c>
      <c r="C4226" t="s">
        <v>8741</v>
      </c>
      <c r="D4226">
        <v>0</v>
      </c>
      <c r="E4226">
        <v>0</v>
      </c>
      <c r="F4226">
        <v>391080.00300000003</v>
      </c>
      <c r="G4226">
        <v>793740.18799999997</v>
      </c>
      <c r="H4226" t="s">
        <v>364</v>
      </c>
      <c r="K4226" t="s">
        <v>8740</v>
      </c>
      <c r="L4226" t="s">
        <v>365</v>
      </c>
    </row>
    <row r="4227" spans="1:12" x14ac:dyDescent="0.55000000000000004">
      <c r="A4227">
        <v>104199</v>
      </c>
      <c r="B4227" t="s">
        <v>8742</v>
      </c>
      <c r="C4227" t="s">
        <v>8743</v>
      </c>
      <c r="D4227">
        <v>0</v>
      </c>
      <c r="E4227">
        <v>0</v>
      </c>
      <c r="F4227">
        <v>391119.04580000002</v>
      </c>
      <c r="G4227">
        <v>395156.24170000001</v>
      </c>
      <c r="H4227" t="s">
        <v>364</v>
      </c>
      <c r="K4227" t="s">
        <v>8742</v>
      </c>
      <c r="L4227" t="s">
        <v>365</v>
      </c>
    </row>
    <row r="4228" spans="1:12" x14ac:dyDescent="0.55000000000000004">
      <c r="A4228">
        <v>104200</v>
      </c>
      <c r="B4228" t="s">
        <v>8744</v>
      </c>
      <c r="C4228" t="s">
        <v>8745</v>
      </c>
      <c r="D4228">
        <v>0</v>
      </c>
      <c r="E4228">
        <v>0</v>
      </c>
      <c r="F4228">
        <v>391125.8873</v>
      </c>
      <c r="G4228">
        <v>300463.57290000003</v>
      </c>
      <c r="H4228" t="s">
        <v>364</v>
      </c>
      <c r="K4228" t="s">
        <v>8744</v>
      </c>
      <c r="L4228" t="s">
        <v>365</v>
      </c>
    </row>
    <row r="4229" spans="1:12" x14ac:dyDescent="0.55000000000000004">
      <c r="A4229">
        <v>104201</v>
      </c>
      <c r="B4229" t="s">
        <v>8746</v>
      </c>
      <c r="C4229" t="s">
        <v>8747</v>
      </c>
      <c r="D4229">
        <v>0</v>
      </c>
      <c r="E4229">
        <v>0</v>
      </c>
      <c r="F4229">
        <v>391136.23119999998</v>
      </c>
      <c r="G4229">
        <v>383732.62719999999</v>
      </c>
      <c r="H4229" t="s">
        <v>364</v>
      </c>
      <c r="K4229" t="s">
        <v>8746</v>
      </c>
      <c r="L4229" t="s">
        <v>365</v>
      </c>
    </row>
    <row r="4230" spans="1:12" x14ac:dyDescent="0.55000000000000004">
      <c r="A4230">
        <v>104202</v>
      </c>
      <c r="B4230" t="s">
        <v>8748</v>
      </c>
      <c r="C4230" t="s">
        <v>8749</v>
      </c>
      <c r="D4230">
        <v>0</v>
      </c>
      <c r="E4230">
        <v>0</v>
      </c>
      <c r="F4230">
        <v>391181.0478</v>
      </c>
      <c r="G4230">
        <v>392808.4939</v>
      </c>
      <c r="H4230" t="s">
        <v>364</v>
      </c>
      <c r="K4230" t="s">
        <v>8748</v>
      </c>
      <c r="L4230" t="s">
        <v>365</v>
      </c>
    </row>
    <row r="4231" spans="1:12" x14ac:dyDescent="0.55000000000000004">
      <c r="A4231">
        <v>104203</v>
      </c>
      <c r="B4231" t="s">
        <v>8750</v>
      </c>
      <c r="C4231" t="s">
        <v>8751</v>
      </c>
      <c r="D4231">
        <v>0</v>
      </c>
      <c r="E4231">
        <v>0</v>
      </c>
      <c r="F4231">
        <v>391191.23430000001</v>
      </c>
      <c r="G4231">
        <v>380313.37099999998</v>
      </c>
      <c r="H4231" t="s">
        <v>364</v>
      </c>
      <c r="K4231" t="s">
        <v>8750</v>
      </c>
      <c r="L4231" t="s">
        <v>365</v>
      </c>
    </row>
    <row r="4232" spans="1:12" x14ac:dyDescent="0.55000000000000004">
      <c r="A4232">
        <v>104204</v>
      </c>
      <c r="B4232" t="s">
        <v>8752</v>
      </c>
      <c r="C4232" t="s">
        <v>8753</v>
      </c>
      <c r="D4232">
        <v>0</v>
      </c>
      <c r="E4232">
        <v>0</v>
      </c>
      <c r="F4232">
        <v>391285.24469999998</v>
      </c>
      <c r="G4232">
        <v>286964.35609999998</v>
      </c>
      <c r="H4232" t="s">
        <v>364</v>
      </c>
      <c r="K4232" t="s">
        <v>8752</v>
      </c>
      <c r="L4232" t="s">
        <v>365</v>
      </c>
    </row>
    <row r="4233" spans="1:12" x14ac:dyDescent="0.55000000000000004">
      <c r="A4233">
        <v>104205</v>
      </c>
      <c r="B4233" t="s">
        <v>8754</v>
      </c>
      <c r="C4233" t="s">
        <v>8755</v>
      </c>
      <c r="D4233">
        <v>0</v>
      </c>
      <c r="E4233">
        <v>0</v>
      </c>
      <c r="F4233">
        <v>391289.49670000002</v>
      </c>
      <c r="G4233">
        <v>286960.88900000002</v>
      </c>
      <c r="H4233" t="s">
        <v>364</v>
      </c>
      <c r="K4233" t="s">
        <v>8754</v>
      </c>
      <c r="L4233" t="s">
        <v>365</v>
      </c>
    </row>
    <row r="4234" spans="1:12" x14ac:dyDescent="0.55000000000000004">
      <c r="A4234">
        <v>104206</v>
      </c>
      <c r="B4234" t="s">
        <v>8756</v>
      </c>
      <c r="C4234" t="s">
        <v>8757</v>
      </c>
      <c r="D4234">
        <v>0</v>
      </c>
      <c r="E4234">
        <v>0</v>
      </c>
      <c r="F4234">
        <v>391303.58069999999</v>
      </c>
      <c r="G4234">
        <v>323455.75390000001</v>
      </c>
      <c r="H4234" t="s">
        <v>364</v>
      </c>
      <c r="K4234" t="s">
        <v>8756</v>
      </c>
      <c r="L4234" t="s">
        <v>365</v>
      </c>
    </row>
    <row r="4235" spans="1:12" x14ac:dyDescent="0.55000000000000004">
      <c r="A4235">
        <v>104207</v>
      </c>
      <c r="B4235" t="s">
        <v>8758</v>
      </c>
      <c r="C4235" t="s">
        <v>8759</v>
      </c>
      <c r="D4235">
        <v>0</v>
      </c>
      <c r="E4235">
        <v>0</v>
      </c>
      <c r="F4235">
        <v>391337.06229999999</v>
      </c>
      <c r="G4235">
        <v>323284.20299999998</v>
      </c>
      <c r="H4235" t="s">
        <v>364</v>
      </c>
      <c r="K4235" t="s">
        <v>8758</v>
      </c>
      <c r="L4235" t="s">
        <v>365</v>
      </c>
    </row>
    <row r="4236" spans="1:12" x14ac:dyDescent="0.55000000000000004">
      <c r="A4236">
        <v>104208</v>
      </c>
      <c r="B4236" t="s">
        <v>8760</v>
      </c>
      <c r="C4236" t="s">
        <v>8761</v>
      </c>
      <c r="D4236">
        <v>0</v>
      </c>
      <c r="E4236">
        <v>0</v>
      </c>
      <c r="F4236">
        <v>391409.10729999997</v>
      </c>
      <c r="G4236">
        <v>395635.97149999999</v>
      </c>
      <c r="H4236" t="s">
        <v>364</v>
      </c>
      <c r="K4236" t="s">
        <v>8760</v>
      </c>
      <c r="L4236" t="s">
        <v>365</v>
      </c>
    </row>
    <row r="4237" spans="1:12" x14ac:dyDescent="0.55000000000000004">
      <c r="A4237">
        <v>104209</v>
      </c>
      <c r="B4237" t="s">
        <v>8762</v>
      </c>
      <c r="C4237" t="s">
        <v>8763</v>
      </c>
      <c r="D4237">
        <v>0</v>
      </c>
      <c r="E4237">
        <v>0</v>
      </c>
      <c r="F4237">
        <v>391412.23550000001</v>
      </c>
      <c r="G4237">
        <v>323345.89559999999</v>
      </c>
      <c r="H4237" t="s">
        <v>364</v>
      </c>
      <c r="K4237" t="s">
        <v>8762</v>
      </c>
      <c r="L4237" t="s">
        <v>365</v>
      </c>
    </row>
    <row r="4238" spans="1:12" x14ac:dyDescent="0.55000000000000004">
      <c r="A4238">
        <v>104210</v>
      </c>
      <c r="B4238" t="s">
        <v>8764</v>
      </c>
      <c r="C4238" t="s">
        <v>8765</v>
      </c>
      <c r="D4238">
        <v>0</v>
      </c>
      <c r="E4238">
        <v>0</v>
      </c>
      <c r="F4238">
        <v>391432.6911</v>
      </c>
      <c r="G4238">
        <v>387188.22659999999</v>
      </c>
      <c r="H4238" t="s">
        <v>364</v>
      </c>
      <c r="K4238" t="s">
        <v>8764</v>
      </c>
      <c r="L4238" t="s">
        <v>365</v>
      </c>
    </row>
    <row r="4239" spans="1:12" x14ac:dyDescent="0.55000000000000004">
      <c r="A4239">
        <v>104211</v>
      </c>
      <c r="B4239" t="s">
        <v>8766</v>
      </c>
      <c r="C4239" t="s">
        <v>8767</v>
      </c>
      <c r="D4239">
        <v>0</v>
      </c>
      <c r="E4239">
        <v>0</v>
      </c>
      <c r="F4239">
        <v>391504.24780000001</v>
      </c>
      <c r="G4239">
        <v>387130.44530000002</v>
      </c>
      <c r="H4239" t="s">
        <v>364</v>
      </c>
      <c r="K4239" t="s">
        <v>8766</v>
      </c>
      <c r="L4239" t="s">
        <v>365</v>
      </c>
    </row>
    <row r="4240" spans="1:12" x14ac:dyDescent="0.55000000000000004">
      <c r="A4240">
        <v>104212</v>
      </c>
      <c r="B4240" t="s">
        <v>8768</v>
      </c>
      <c r="C4240" t="s">
        <v>8769</v>
      </c>
      <c r="D4240">
        <v>0</v>
      </c>
      <c r="E4240">
        <v>0</v>
      </c>
      <c r="F4240">
        <v>391512.81</v>
      </c>
      <c r="G4240">
        <v>387142.03340000001</v>
      </c>
      <c r="H4240" t="s">
        <v>364</v>
      </c>
      <c r="K4240" t="s">
        <v>8768</v>
      </c>
      <c r="L4240" t="s">
        <v>365</v>
      </c>
    </row>
    <row r="4241" spans="1:12" x14ac:dyDescent="0.55000000000000004">
      <c r="A4241">
        <v>104213</v>
      </c>
      <c r="B4241" t="s">
        <v>8770</v>
      </c>
      <c r="C4241" t="s">
        <v>8771</v>
      </c>
      <c r="D4241">
        <v>0</v>
      </c>
      <c r="E4241">
        <v>0</v>
      </c>
      <c r="F4241">
        <v>391619.40529999998</v>
      </c>
      <c r="G4241">
        <v>323155.7499</v>
      </c>
      <c r="H4241" t="s">
        <v>364</v>
      </c>
      <c r="K4241" t="s">
        <v>8770</v>
      </c>
      <c r="L4241" t="s">
        <v>365</v>
      </c>
    </row>
    <row r="4242" spans="1:12" x14ac:dyDescent="0.55000000000000004">
      <c r="A4242">
        <v>104214</v>
      </c>
      <c r="B4242" t="s">
        <v>8772</v>
      </c>
      <c r="C4242" t="s">
        <v>8773</v>
      </c>
      <c r="D4242">
        <v>0</v>
      </c>
      <c r="E4242">
        <v>0</v>
      </c>
      <c r="F4242">
        <v>391629.4952</v>
      </c>
      <c r="G4242">
        <v>302003.72899999999</v>
      </c>
      <c r="H4242" t="s">
        <v>364</v>
      </c>
      <c r="K4242" t="s">
        <v>8772</v>
      </c>
      <c r="L4242" t="s">
        <v>365</v>
      </c>
    </row>
    <row r="4243" spans="1:12" x14ac:dyDescent="0.55000000000000004">
      <c r="A4243">
        <v>104215</v>
      </c>
      <c r="B4243" t="s">
        <v>8774</v>
      </c>
      <c r="C4243" t="s">
        <v>8775</v>
      </c>
      <c r="D4243">
        <v>0</v>
      </c>
      <c r="E4243">
        <v>0</v>
      </c>
      <c r="F4243">
        <v>391633.9632</v>
      </c>
      <c r="G4243">
        <v>87908.959300000002</v>
      </c>
      <c r="H4243" t="s">
        <v>364</v>
      </c>
      <c r="K4243" t="s">
        <v>8774</v>
      </c>
      <c r="L4243" t="s">
        <v>365</v>
      </c>
    </row>
    <row r="4244" spans="1:12" x14ac:dyDescent="0.55000000000000004">
      <c r="A4244">
        <v>104216</v>
      </c>
      <c r="B4244" t="s">
        <v>8776</v>
      </c>
      <c r="C4244" t="s">
        <v>8777</v>
      </c>
      <c r="D4244">
        <v>0</v>
      </c>
      <c r="E4244">
        <v>0</v>
      </c>
      <c r="F4244">
        <v>391640.90049999999</v>
      </c>
      <c r="G4244">
        <v>404693.81809999997</v>
      </c>
      <c r="H4244" t="s">
        <v>364</v>
      </c>
      <c r="K4244" t="s">
        <v>8776</v>
      </c>
      <c r="L4244" t="s">
        <v>365</v>
      </c>
    </row>
    <row r="4245" spans="1:12" x14ac:dyDescent="0.55000000000000004">
      <c r="A4245">
        <v>104217</v>
      </c>
      <c r="B4245" t="s">
        <v>8778</v>
      </c>
      <c r="C4245" t="s">
        <v>8779</v>
      </c>
      <c r="D4245">
        <v>0</v>
      </c>
      <c r="E4245">
        <v>0</v>
      </c>
      <c r="F4245">
        <v>391655.22950000002</v>
      </c>
      <c r="G4245">
        <v>308482.23210000002</v>
      </c>
      <c r="H4245" t="s">
        <v>364</v>
      </c>
      <c r="K4245" t="s">
        <v>8778</v>
      </c>
      <c r="L4245" t="s">
        <v>365</v>
      </c>
    </row>
    <row r="4246" spans="1:12" x14ac:dyDescent="0.55000000000000004">
      <c r="A4246">
        <v>104218</v>
      </c>
      <c r="B4246" t="s">
        <v>8780</v>
      </c>
      <c r="C4246" t="s">
        <v>8781</v>
      </c>
      <c r="D4246">
        <v>0</v>
      </c>
      <c r="E4246">
        <v>0</v>
      </c>
      <c r="F4246">
        <v>391656.99530000001</v>
      </c>
      <c r="G4246">
        <v>332716.0061</v>
      </c>
      <c r="H4246" t="s">
        <v>364</v>
      </c>
      <c r="K4246" t="s">
        <v>8780</v>
      </c>
      <c r="L4246" t="s">
        <v>365</v>
      </c>
    </row>
    <row r="4247" spans="1:12" x14ac:dyDescent="0.55000000000000004">
      <c r="A4247">
        <v>104219</v>
      </c>
      <c r="B4247" t="s">
        <v>8782</v>
      </c>
      <c r="C4247" t="s">
        <v>8783</v>
      </c>
      <c r="D4247">
        <v>0</v>
      </c>
      <c r="E4247">
        <v>0</v>
      </c>
      <c r="F4247">
        <v>391672.41340000002</v>
      </c>
      <c r="G4247">
        <v>301333.3567</v>
      </c>
      <c r="H4247" t="s">
        <v>364</v>
      </c>
      <c r="K4247" t="s">
        <v>8782</v>
      </c>
      <c r="L4247" t="s">
        <v>365</v>
      </c>
    </row>
    <row r="4248" spans="1:12" x14ac:dyDescent="0.55000000000000004">
      <c r="A4248">
        <v>104220</v>
      </c>
      <c r="B4248" t="s">
        <v>8784</v>
      </c>
      <c r="C4248" t="s">
        <v>8785</v>
      </c>
      <c r="D4248">
        <v>0</v>
      </c>
      <c r="E4248">
        <v>0</v>
      </c>
      <c r="F4248">
        <v>391678.87190000003</v>
      </c>
      <c r="G4248">
        <v>299540.23680000001</v>
      </c>
      <c r="H4248" t="s">
        <v>364</v>
      </c>
      <c r="K4248" t="s">
        <v>8784</v>
      </c>
      <c r="L4248" t="s">
        <v>365</v>
      </c>
    </row>
    <row r="4249" spans="1:12" x14ac:dyDescent="0.55000000000000004">
      <c r="A4249">
        <v>104221</v>
      </c>
      <c r="B4249" t="s">
        <v>8786</v>
      </c>
      <c r="C4249" t="s">
        <v>8787</v>
      </c>
      <c r="D4249">
        <v>0</v>
      </c>
      <c r="E4249">
        <v>0</v>
      </c>
      <c r="F4249">
        <v>391689.99900000001</v>
      </c>
      <c r="G4249">
        <v>87948.000499999995</v>
      </c>
      <c r="H4249" t="s">
        <v>364</v>
      </c>
      <c r="K4249" t="s">
        <v>8786</v>
      </c>
      <c r="L4249" t="s">
        <v>365</v>
      </c>
    </row>
    <row r="4250" spans="1:12" x14ac:dyDescent="0.55000000000000004">
      <c r="A4250">
        <v>104222</v>
      </c>
      <c r="B4250" t="s">
        <v>8788</v>
      </c>
      <c r="C4250" t="s">
        <v>8789</v>
      </c>
      <c r="D4250">
        <v>0</v>
      </c>
      <c r="E4250">
        <v>0</v>
      </c>
      <c r="F4250">
        <v>391761.81650000002</v>
      </c>
      <c r="G4250">
        <v>299387.20929999999</v>
      </c>
      <c r="H4250" t="s">
        <v>364</v>
      </c>
      <c r="K4250" t="s">
        <v>8788</v>
      </c>
      <c r="L4250" t="s">
        <v>365</v>
      </c>
    </row>
    <row r="4251" spans="1:12" x14ac:dyDescent="0.55000000000000004">
      <c r="A4251">
        <v>104223</v>
      </c>
      <c r="B4251" t="s">
        <v>8790</v>
      </c>
      <c r="C4251" t="s">
        <v>8791</v>
      </c>
      <c r="D4251">
        <v>0</v>
      </c>
      <c r="E4251">
        <v>0</v>
      </c>
      <c r="F4251">
        <v>391778.99530000001</v>
      </c>
      <c r="G4251">
        <v>299347.00099999999</v>
      </c>
      <c r="H4251" t="s">
        <v>364</v>
      </c>
      <c r="K4251" t="s">
        <v>8790</v>
      </c>
      <c r="L4251" t="s">
        <v>365</v>
      </c>
    </row>
    <row r="4252" spans="1:12" x14ac:dyDescent="0.55000000000000004">
      <c r="A4252">
        <v>104224</v>
      </c>
      <c r="B4252" t="s">
        <v>8792</v>
      </c>
      <c r="C4252" t="s">
        <v>8793</v>
      </c>
      <c r="D4252">
        <v>0</v>
      </c>
      <c r="E4252">
        <v>0</v>
      </c>
      <c r="F4252">
        <v>391791.99959999998</v>
      </c>
      <c r="G4252">
        <v>299265.99780000001</v>
      </c>
      <c r="H4252" t="s">
        <v>364</v>
      </c>
      <c r="K4252" t="s">
        <v>8792</v>
      </c>
      <c r="L4252" t="s">
        <v>365</v>
      </c>
    </row>
    <row r="4253" spans="1:12" x14ac:dyDescent="0.55000000000000004">
      <c r="A4253">
        <v>104225</v>
      </c>
      <c r="B4253" t="s">
        <v>8794</v>
      </c>
      <c r="C4253" t="s">
        <v>8795</v>
      </c>
      <c r="D4253">
        <v>0</v>
      </c>
      <c r="E4253">
        <v>0</v>
      </c>
      <c r="F4253">
        <v>391811.84350000002</v>
      </c>
      <c r="G4253">
        <v>299195.0724</v>
      </c>
      <c r="H4253" t="s">
        <v>364</v>
      </c>
      <c r="K4253" t="s">
        <v>8794</v>
      </c>
      <c r="L4253" t="s">
        <v>365</v>
      </c>
    </row>
    <row r="4254" spans="1:12" x14ac:dyDescent="0.55000000000000004">
      <c r="A4254">
        <v>104226</v>
      </c>
      <c r="B4254" t="s">
        <v>8796</v>
      </c>
      <c r="C4254" t="s">
        <v>8797</v>
      </c>
      <c r="D4254">
        <v>0</v>
      </c>
      <c r="E4254">
        <v>0</v>
      </c>
      <c r="F4254">
        <v>391823.80109999998</v>
      </c>
      <c r="G4254">
        <v>299103.5147</v>
      </c>
      <c r="H4254" t="s">
        <v>364</v>
      </c>
      <c r="K4254" t="s">
        <v>8796</v>
      </c>
      <c r="L4254" t="s">
        <v>365</v>
      </c>
    </row>
    <row r="4255" spans="1:12" x14ac:dyDescent="0.55000000000000004">
      <c r="A4255">
        <v>104227</v>
      </c>
      <c r="B4255" t="s">
        <v>8798</v>
      </c>
      <c r="C4255" t="s">
        <v>8799</v>
      </c>
      <c r="D4255">
        <v>0</v>
      </c>
      <c r="E4255">
        <v>0</v>
      </c>
      <c r="F4255">
        <v>391825.54790000001</v>
      </c>
      <c r="G4255">
        <v>322907.31310000003</v>
      </c>
      <c r="H4255" t="s">
        <v>364</v>
      </c>
      <c r="K4255" t="s">
        <v>8798</v>
      </c>
      <c r="L4255" t="s">
        <v>365</v>
      </c>
    </row>
    <row r="4256" spans="1:12" x14ac:dyDescent="0.55000000000000004">
      <c r="A4256">
        <v>104228</v>
      </c>
      <c r="B4256" t="s">
        <v>8800</v>
      </c>
      <c r="C4256" t="s">
        <v>8801</v>
      </c>
      <c r="D4256">
        <v>0</v>
      </c>
      <c r="E4256">
        <v>0</v>
      </c>
      <c r="F4256">
        <v>391828.99810000003</v>
      </c>
      <c r="G4256">
        <v>299100.00189999997</v>
      </c>
      <c r="H4256" t="s">
        <v>364</v>
      </c>
      <c r="K4256" t="s">
        <v>8800</v>
      </c>
      <c r="L4256" t="s">
        <v>365</v>
      </c>
    </row>
    <row r="4257" spans="1:12" x14ac:dyDescent="0.55000000000000004">
      <c r="A4257">
        <v>104229</v>
      </c>
      <c r="B4257" t="s">
        <v>8802</v>
      </c>
      <c r="C4257" t="s">
        <v>8803</v>
      </c>
      <c r="D4257">
        <v>0</v>
      </c>
      <c r="E4257">
        <v>0</v>
      </c>
      <c r="F4257">
        <v>391863.99849999999</v>
      </c>
      <c r="G4257">
        <v>299005.00140000001</v>
      </c>
      <c r="H4257" t="s">
        <v>364</v>
      </c>
      <c r="K4257" t="s">
        <v>8802</v>
      </c>
      <c r="L4257" t="s">
        <v>365</v>
      </c>
    </row>
    <row r="4258" spans="1:12" x14ac:dyDescent="0.55000000000000004">
      <c r="A4258">
        <v>104230</v>
      </c>
      <c r="B4258" t="s">
        <v>8804</v>
      </c>
      <c r="C4258" t="s">
        <v>8805</v>
      </c>
      <c r="D4258">
        <v>0</v>
      </c>
      <c r="E4258">
        <v>0</v>
      </c>
      <c r="F4258">
        <v>391875.26140000002</v>
      </c>
      <c r="G4258">
        <v>396573.5759</v>
      </c>
      <c r="H4258" t="s">
        <v>364</v>
      </c>
      <c r="K4258" t="s">
        <v>8804</v>
      </c>
      <c r="L4258" t="s">
        <v>365</v>
      </c>
    </row>
    <row r="4259" spans="1:12" x14ac:dyDescent="0.55000000000000004">
      <c r="A4259">
        <v>104231</v>
      </c>
      <c r="B4259" t="s">
        <v>8806</v>
      </c>
      <c r="C4259" t="s">
        <v>8807</v>
      </c>
      <c r="D4259">
        <v>0</v>
      </c>
      <c r="E4259">
        <v>0</v>
      </c>
      <c r="F4259">
        <v>391893.46759999997</v>
      </c>
      <c r="G4259">
        <v>386809.31510000001</v>
      </c>
      <c r="H4259" t="s">
        <v>364</v>
      </c>
      <c r="K4259" t="s">
        <v>8806</v>
      </c>
      <c r="L4259" t="s">
        <v>365</v>
      </c>
    </row>
    <row r="4260" spans="1:12" x14ac:dyDescent="0.55000000000000004">
      <c r="A4260">
        <v>104232</v>
      </c>
      <c r="B4260" t="s">
        <v>8808</v>
      </c>
      <c r="C4260" t="s">
        <v>8809</v>
      </c>
      <c r="D4260">
        <v>0</v>
      </c>
      <c r="E4260">
        <v>0</v>
      </c>
      <c r="F4260">
        <v>391920.28909999999</v>
      </c>
      <c r="G4260">
        <v>88124.088900000002</v>
      </c>
      <c r="H4260" t="s">
        <v>364</v>
      </c>
      <c r="K4260" t="s">
        <v>8808</v>
      </c>
      <c r="L4260" t="s">
        <v>365</v>
      </c>
    </row>
    <row r="4261" spans="1:12" x14ac:dyDescent="0.55000000000000004">
      <c r="A4261">
        <v>104233</v>
      </c>
      <c r="B4261" t="s">
        <v>8810</v>
      </c>
      <c r="C4261" t="s">
        <v>8811</v>
      </c>
      <c r="D4261">
        <v>0</v>
      </c>
      <c r="E4261">
        <v>0</v>
      </c>
      <c r="F4261">
        <v>391964.44059999997</v>
      </c>
      <c r="G4261">
        <v>373585.65289999999</v>
      </c>
      <c r="H4261" t="s">
        <v>364</v>
      </c>
      <c r="K4261" t="s">
        <v>8810</v>
      </c>
      <c r="L4261" t="s">
        <v>365</v>
      </c>
    </row>
    <row r="4262" spans="1:12" x14ac:dyDescent="0.55000000000000004">
      <c r="A4262">
        <v>104234</v>
      </c>
      <c r="B4262" t="s">
        <v>8812</v>
      </c>
      <c r="C4262" t="s">
        <v>8813</v>
      </c>
      <c r="D4262">
        <v>0</v>
      </c>
      <c r="E4262">
        <v>0</v>
      </c>
      <c r="F4262">
        <v>391965.92219999997</v>
      </c>
      <c r="G4262">
        <v>298880.86729999998</v>
      </c>
      <c r="H4262" t="s">
        <v>364</v>
      </c>
      <c r="K4262" t="s">
        <v>8812</v>
      </c>
      <c r="L4262" t="s">
        <v>365</v>
      </c>
    </row>
    <row r="4263" spans="1:12" x14ac:dyDescent="0.55000000000000004">
      <c r="A4263">
        <v>104235</v>
      </c>
      <c r="B4263" t="s">
        <v>8814</v>
      </c>
      <c r="C4263" t="s">
        <v>8815</v>
      </c>
      <c r="D4263">
        <v>0</v>
      </c>
      <c r="E4263">
        <v>0</v>
      </c>
      <c r="F4263">
        <v>391976.73149999999</v>
      </c>
      <c r="G4263">
        <v>322715.64370000002</v>
      </c>
      <c r="H4263" t="s">
        <v>364</v>
      </c>
      <c r="K4263" t="s">
        <v>8814</v>
      </c>
      <c r="L4263" t="s">
        <v>365</v>
      </c>
    </row>
    <row r="4264" spans="1:12" x14ac:dyDescent="0.55000000000000004">
      <c r="A4264">
        <v>104236</v>
      </c>
      <c r="B4264" t="s">
        <v>8816</v>
      </c>
      <c r="C4264" t="s">
        <v>8817</v>
      </c>
      <c r="D4264">
        <v>0</v>
      </c>
      <c r="E4264">
        <v>0</v>
      </c>
      <c r="F4264">
        <v>392030.7708</v>
      </c>
      <c r="G4264">
        <v>314022.25030000001</v>
      </c>
      <c r="H4264" t="s">
        <v>364</v>
      </c>
      <c r="K4264" t="s">
        <v>8816</v>
      </c>
      <c r="L4264" t="s">
        <v>365</v>
      </c>
    </row>
    <row r="4265" spans="1:12" x14ac:dyDescent="0.55000000000000004">
      <c r="A4265">
        <v>104237</v>
      </c>
      <c r="B4265" t="s">
        <v>8818</v>
      </c>
      <c r="C4265" t="s">
        <v>8819</v>
      </c>
      <c r="D4265">
        <v>0</v>
      </c>
      <c r="E4265">
        <v>0</v>
      </c>
      <c r="F4265">
        <v>392047.85460000002</v>
      </c>
      <c r="G4265">
        <v>322676.66820000001</v>
      </c>
      <c r="H4265" t="s">
        <v>364</v>
      </c>
      <c r="K4265" t="s">
        <v>8818</v>
      </c>
      <c r="L4265" t="s">
        <v>365</v>
      </c>
    </row>
    <row r="4266" spans="1:12" x14ac:dyDescent="0.55000000000000004">
      <c r="A4266">
        <v>104238</v>
      </c>
      <c r="B4266" t="s">
        <v>8820</v>
      </c>
      <c r="C4266" t="s">
        <v>8821</v>
      </c>
      <c r="D4266">
        <v>0</v>
      </c>
      <c r="E4266">
        <v>0</v>
      </c>
      <c r="F4266">
        <v>392058.67060000001</v>
      </c>
      <c r="G4266">
        <v>373263.14559999999</v>
      </c>
      <c r="H4266" t="s">
        <v>364</v>
      </c>
      <c r="K4266" t="s">
        <v>8820</v>
      </c>
      <c r="L4266" t="s">
        <v>365</v>
      </c>
    </row>
    <row r="4267" spans="1:12" x14ac:dyDescent="0.55000000000000004">
      <c r="A4267">
        <v>104239</v>
      </c>
      <c r="B4267" t="s">
        <v>8822</v>
      </c>
      <c r="C4267" t="s">
        <v>8823</v>
      </c>
      <c r="D4267">
        <v>0</v>
      </c>
      <c r="E4267">
        <v>0</v>
      </c>
      <c r="F4267">
        <v>392069.0123</v>
      </c>
      <c r="G4267">
        <v>173733.70319999999</v>
      </c>
      <c r="H4267" t="s">
        <v>364</v>
      </c>
      <c r="K4267" t="s">
        <v>8822</v>
      </c>
      <c r="L4267" t="s">
        <v>365</v>
      </c>
    </row>
    <row r="4268" spans="1:12" x14ac:dyDescent="0.55000000000000004">
      <c r="A4268">
        <v>104240</v>
      </c>
      <c r="B4268" t="s">
        <v>8824</v>
      </c>
      <c r="C4268" t="s">
        <v>8825</v>
      </c>
      <c r="D4268">
        <v>0</v>
      </c>
      <c r="E4268">
        <v>0</v>
      </c>
      <c r="F4268">
        <v>392161.03590000002</v>
      </c>
      <c r="G4268">
        <v>397210.25050000002</v>
      </c>
      <c r="H4268" t="s">
        <v>364</v>
      </c>
      <c r="K4268" t="s">
        <v>8824</v>
      </c>
      <c r="L4268" t="s">
        <v>365</v>
      </c>
    </row>
    <row r="4269" spans="1:12" x14ac:dyDescent="0.55000000000000004">
      <c r="A4269">
        <v>104241</v>
      </c>
      <c r="B4269" t="s">
        <v>8826</v>
      </c>
      <c r="C4269" t="s">
        <v>8827</v>
      </c>
      <c r="D4269">
        <v>0</v>
      </c>
      <c r="E4269">
        <v>0</v>
      </c>
      <c r="F4269">
        <v>392191.51199999999</v>
      </c>
      <c r="G4269">
        <v>322342.03940000001</v>
      </c>
      <c r="H4269" t="s">
        <v>364</v>
      </c>
      <c r="K4269" t="s">
        <v>8826</v>
      </c>
      <c r="L4269" t="s">
        <v>365</v>
      </c>
    </row>
    <row r="4270" spans="1:12" x14ac:dyDescent="0.55000000000000004">
      <c r="A4270">
        <v>104242</v>
      </c>
      <c r="B4270" t="s">
        <v>8828</v>
      </c>
      <c r="C4270" t="s">
        <v>8829</v>
      </c>
      <c r="D4270">
        <v>0</v>
      </c>
      <c r="E4270">
        <v>0</v>
      </c>
      <c r="F4270">
        <v>392205.9976</v>
      </c>
      <c r="G4270">
        <v>298778.00089999998</v>
      </c>
      <c r="H4270" t="s">
        <v>364</v>
      </c>
      <c r="K4270" t="s">
        <v>8828</v>
      </c>
      <c r="L4270" t="s">
        <v>365</v>
      </c>
    </row>
    <row r="4271" spans="1:12" x14ac:dyDescent="0.55000000000000004">
      <c r="A4271">
        <v>104243</v>
      </c>
      <c r="B4271" t="s">
        <v>8830</v>
      </c>
      <c r="C4271" t="s">
        <v>8831</v>
      </c>
      <c r="D4271">
        <v>0</v>
      </c>
      <c r="E4271">
        <v>0</v>
      </c>
      <c r="F4271">
        <v>392210.04320000001</v>
      </c>
      <c r="G4271">
        <v>322372.80080000003</v>
      </c>
      <c r="H4271" t="s">
        <v>364</v>
      </c>
      <c r="K4271" t="s">
        <v>8830</v>
      </c>
      <c r="L4271" t="s">
        <v>365</v>
      </c>
    </row>
    <row r="4272" spans="1:12" x14ac:dyDescent="0.55000000000000004">
      <c r="A4272">
        <v>104244</v>
      </c>
      <c r="B4272" t="s">
        <v>8832</v>
      </c>
      <c r="C4272" t="s">
        <v>8833</v>
      </c>
      <c r="D4272">
        <v>0</v>
      </c>
      <c r="E4272">
        <v>0</v>
      </c>
      <c r="F4272">
        <v>392217.97480000003</v>
      </c>
      <c r="G4272">
        <v>284673.86680000002</v>
      </c>
      <c r="H4272" t="s">
        <v>364</v>
      </c>
      <c r="K4272" t="s">
        <v>8832</v>
      </c>
      <c r="L4272" t="s">
        <v>365</v>
      </c>
    </row>
    <row r="4273" spans="1:12" x14ac:dyDescent="0.55000000000000004">
      <c r="A4273">
        <v>104245</v>
      </c>
      <c r="B4273" t="s">
        <v>8834</v>
      </c>
      <c r="C4273" t="s">
        <v>8835</v>
      </c>
      <c r="D4273">
        <v>0</v>
      </c>
      <c r="E4273">
        <v>0</v>
      </c>
      <c r="F4273">
        <v>392291.79639999999</v>
      </c>
      <c r="G4273">
        <v>322198.24160000001</v>
      </c>
      <c r="H4273" t="s">
        <v>364</v>
      </c>
      <c r="K4273" t="s">
        <v>8834</v>
      </c>
      <c r="L4273" t="s">
        <v>365</v>
      </c>
    </row>
    <row r="4274" spans="1:12" x14ac:dyDescent="0.55000000000000004">
      <c r="A4274">
        <v>104246</v>
      </c>
      <c r="B4274" t="s">
        <v>8836</v>
      </c>
      <c r="C4274" t="s">
        <v>8837</v>
      </c>
      <c r="D4274">
        <v>0</v>
      </c>
      <c r="E4274">
        <v>0</v>
      </c>
      <c r="F4274">
        <v>392313.99979999999</v>
      </c>
      <c r="G4274">
        <v>88405.004300000001</v>
      </c>
      <c r="H4274" t="s">
        <v>364</v>
      </c>
      <c r="K4274" t="s">
        <v>8836</v>
      </c>
      <c r="L4274" t="s">
        <v>365</v>
      </c>
    </row>
    <row r="4275" spans="1:12" x14ac:dyDescent="0.55000000000000004">
      <c r="A4275">
        <v>104247</v>
      </c>
      <c r="B4275" t="s">
        <v>8838</v>
      </c>
      <c r="C4275" t="s">
        <v>8839</v>
      </c>
      <c r="D4275">
        <v>0</v>
      </c>
      <c r="E4275">
        <v>0</v>
      </c>
      <c r="F4275">
        <v>392317.56410000002</v>
      </c>
      <c r="G4275">
        <v>322204.98580000002</v>
      </c>
      <c r="H4275" t="s">
        <v>364</v>
      </c>
      <c r="K4275" t="s">
        <v>8838</v>
      </c>
      <c r="L4275" t="s">
        <v>365</v>
      </c>
    </row>
    <row r="4276" spans="1:12" x14ac:dyDescent="0.55000000000000004">
      <c r="A4276">
        <v>104248</v>
      </c>
      <c r="B4276" t="s">
        <v>8840</v>
      </c>
      <c r="C4276" t="s">
        <v>8841</v>
      </c>
      <c r="D4276">
        <v>0</v>
      </c>
      <c r="E4276">
        <v>0</v>
      </c>
      <c r="F4276">
        <v>392320.86739999999</v>
      </c>
      <c r="G4276">
        <v>240760.8314</v>
      </c>
      <c r="H4276" t="s">
        <v>364</v>
      </c>
      <c r="K4276" t="s">
        <v>8840</v>
      </c>
      <c r="L4276" t="s">
        <v>365</v>
      </c>
    </row>
    <row r="4277" spans="1:12" x14ac:dyDescent="0.55000000000000004">
      <c r="A4277">
        <v>104249</v>
      </c>
      <c r="B4277" t="s">
        <v>8842</v>
      </c>
      <c r="C4277" t="s">
        <v>8843</v>
      </c>
      <c r="D4277">
        <v>0</v>
      </c>
      <c r="E4277">
        <v>0</v>
      </c>
      <c r="F4277">
        <v>392347.49310000002</v>
      </c>
      <c r="G4277">
        <v>298775.8273</v>
      </c>
      <c r="H4277" t="s">
        <v>364</v>
      </c>
      <c r="K4277" t="s">
        <v>8842</v>
      </c>
      <c r="L4277" t="s">
        <v>365</v>
      </c>
    </row>
    <row r="4278" spans="1:12" x14ac:dyDescent="0.55000000000000004">
      <c r="A4278">
        <v>104250</v>
      </c>
      <c r="B4278" t="s">
        <v>8844</v>
      </c>
      <c r="C4278" t="s">
        <v>8845</v>
      </c>
      <c r="D4278">
        <v>0</v>
      </c>
      <c r="E4278">
        <v>0</v>
      </c>
      <c r="F4278">
        <v>392348.05219999998</v>
      </c>
      <c r="G4278">
        <v>796740.98120000004</v>
      </c>
      <c r="H4278" t="s">
        <v>364</v>
      </c>
      <c r="K4278" t="s">
        <v>8844</v>
      </c>
      <c r="L4278" t="s">
        <v>365</v>
      </c>
    </row>
    <row r="4279" spans="1:12" x14ac:dyDescent="0.55000000000000004">
      <c r="A4279">
        <v>104251</v>
      </c>
      <c r="B4279" t="s">
        <v>8846</v>
      </c>
      <c r="C4279" t="s">
        <v>8847</v>
      </c>
      <c r="D4279">
        <v>0</v>
      </c>
      <c r="E4279">
        <v>0</v>
      </c>
      <c r="F4279">
        <v>392363.20299999998</v>
      </c>
      <c r="G4279">
        <v>88425.458899999998</v>
      </c>
      <c r="H4279" t="s">
        <v>364</v>
      </c>
      <c r="K4279" t="s">
        <v>8846</v>
      </c>
      <c r="L4279" t="s">
        <v>365</v>
      </c>
    </row>
    <row r="4280" spans="1:12" x14ac:dyDescent="0.55000000000000004">
      <c r="A4280">
        <v>104252</v>
      </c>
      <c r="B4280" t="s">
        <v>8848</v>
      </c>
      <c r="C4280" t="s">
        <v>8849</v>
      </c>
      <c r="D4280">
        <v>0</v>
      </c>
      <c r="E4280">
        <v>0</v>
      </c>
      <c r="F4280">
        <v>392391.73440000002</v>
      </c>
      <c r="G4280">
        <v>399477.74339999998</v>
      </c>
      <c r="H4280" t="s">
        <v>364</v>
      </c>
      <c r="K4280" t="s">
        <v>8848</v>
      </c>
      <c r="L4280" t="s">
        <v>365</v>
      </c>
    </row>
    <row r="4281" spans="1:12" x14ac:dyDescent="0.55000000000000004">
      <c r="A4281">
        <v>104253</v>
      </c>
      <c r="B4281" t="s">
        <v>8850</v>
      </c>
      <c r="C4281" t="s">
        <v>8851</v>
      </c>
      <c r="D4281">
        <v>0</v>
      </c>
      <c r="E4281">
        <v>0</v>
      </c>
      <c r="F4281">
        <v>392409.3849</v>
      </c>
      <c r="G4281">
        <v>392195.86849999998</v>
      </c>
      <c r="H4281" t="s">
        <v>364</v>
      </c>
      <c r="K4281" t="s">
        <v>8850</v>
      </c>
      <c r="L4281" t="s">
        <v>365</v>
      </c>
    </row>
    <row r="4282" spans="1:12" x14ac:dyDescent="0.55000000000000004">
      <c r="A4282">
        <v>104254</v>
      </c>
      <c r="B4282" t="s">
        <v>8852</v>
      </c>
      <c r="C4282" t="s">
        <v>8853</v>
      </c>
      <c r="D4282">
        <v>0</v>
      </c>
      <c r="E4282">
        <v>0</v>
      </c>
      <c r="F4282">
        <v>392414.7684</v>
      </c>
      <c r="G4282">
        <v>221459.91769999999</v>
      </c>
      <c r="H4282" t="s">
        <v>364</v>
      </c>
      <c r="K4282" t="s">
        <v>8852</v>
      </c>
      <c r="L4282" t="s">
        <v>365</v>
      </c>
    </row>
    <row r="4283" spans="1:12" x14ac:dyDescent="0.55000000000000004">
      <c r="A4283">
        <v>104255</v>
      </c>
      <c r="B4283" t="s">
        <v>8854</v>
      </c>
      <c r="C4283" t="s">
        <v>8855</v>
      </c>
      <c r="D4283">
        <v>0</v>
      </c>
      <c r="E4283">
        <v>0</v>
      </c>
      <c r="F4283">
        <v>392415.79560000001</v>
      </c>
      <c r="G4283">
        <v>299989.62150000001</v>
      </c>
      <c r="H4283" t="s">
        <v>364</v>
      </c>
      <c r="K4283" t="s">
        <v>8854</v>
      </c>
      <c r="L4283" t="s">
        <v>365</v>
      </c>
    </row>
    <row r="4284" spans="1:12" x14ac:dyDescent="0.55000000000000004">
      <c r="A4284">
        <v>104256</v>
      </c>
      <c r="B4284" t="s">
        <v>8856</v>
      </c>
      <c r="C4284" t="s">
        <v>8857</v>
      </c>
      <c r="D4284">
        <v>0</v>
      </c>
      <c r="E4284">
        <v>0</v>
      </c>
      <c r="F4284">
        <v>392444</v>
      </c>
      <c r="G4284">
        <v>322110.00650000002</v>
      </c>
      <c r="H4284" t="s">
        <v>364</v>
      </c>
      <c r="K4284" t="s">
        <v>8856</v>
      </c>
      <c r="L4284" t="s">
        <v>365</v>
      </c>
    </row>
    <row r="4285" spans="1:12" x14ac:dyDescent="0.55000000000000004">
      <c r="A4285">
        <v>104257</v>
      </c>
      <c r="B4285" t="s">
        <v>8858</v>
      </c>
      <c r="C4285" t="s">
        <v>8859</v>
      </c>
      <c r="D4285">
        <v>0</v>
      </c>
      <c r="E4285">
        <v>0</v>
      </c>
      <c r="F4285">
        <v>392472.22369999997</v>
      </c>
      <c r="G4285">
        <v>298602.48959999997</v>
      </c>
      <c r="H4285" t="s">
        <v>364</v>
      </c>
      <c r="K4285" t="s">
        <v>8858</v>
      </c>
      <c r="L4285" t="s">
        <v>365</v>
      </c>
    </row>
    <row r="4286" spans="1:12" x14ac:dyDescent="0.55000000000000004">
      <c r="A4286">
        <v>104258</v>
      </c>
      <c r="B4286" t="s">
        <v>8860</v>
      </c>
      <c r="C4286" t="s">
        <v>8861</v>
      </c>
      <c r="D4286">
        <v>0</v>
      </c>
      <c r="E4286">
        <v>0</v>
      </c>
      <c r="F4286">
        <v>392487.25579999998</v>
      </c>
      <c r="G4286">
        <v>397539.96039999998</v>
      </c>
      <c r="H4286" t="s">
        <v>364</v>
      </c>
      <c r="K4286" t="s">
        <v>8860</v>
      </c>
      <c r="L4286" t="s">
        <v>365</v>
      </c>
    </row>
    <row r="4287" spans="1:12" x14ac:dyDescent="0.55000000000000004">
      <c r="A4287">
        <v>104259</v>
      </c>
      <c r="B4287" t="s">
        <v>8862</v>
      </c>
      <c r="C4287" t="s">
        <v>8863</v>
      </c>
      <c r="D4287">
        <v>0</v>
      </c>
      <c r="E4287">
        <v>0</v>
      </c>
      <c r="F4287">
        <v>392553.05129999999</v>
      </c>
      <c r="G4287">
        <v>415151.00349999999</v>
      </c>
      <c r="H4287" t="s">
        <v>364</v>
      </c>
      <c r="K4287" t="s">
        <v>8862</v>
      </c>
      <c r="L4287" t="s">
        <v>365</v>
      </c>
    </row>
    <row r="4288" spans="1:12" x14ac:dyDescent="0.55000000000000004">
      <c r="A4288">
        <v>104260</v>
      </c>
      <c r="B4288" t="s">
        <v>8864</v>
      </c>
      <c r="C4288" t="s">
        <v>8865</v>
      </c>
      <c r="D4288">
        <v>0</v>
      </c>
      <c r="E4288">
        <v>0</v>
      </c>
      <c r="F4288">
        <v>392579.00290000002</v>
      </c>
      <c r="G4288">
        <v>397542.75050000002</v>
      </c>
      <c r="H4288" t="s">
        <v>364</v>
      </c>
      <c r="K4288" t="s">
        <v>8864</v>
      </c>
      <c r="L4288" t="s">
        <v>365</v>
      </c>
    </row>
    <row r="4289" spans="1:12" x14ac:dyDescent="0.55000000000000004">
      <c r="A4289">
        <v>104261</v>
      </c>
      <c r="B4289" t="s">
        <v>8866</v>
      </c>
      <c r="C4289" t="s">
        <v>8867</v>
      </c>
      <c r="D4289">
        <v>0</v>
      </c>
      <c r="E4289">
        <v>0</v>
      </c>
      <c r="F4289">
        <v>392606.8835</v>
      </c>
      <c r="G4289">
        <v>397528.1764</v>
      </c>
      <c r="H4289" t="s">
        <v>364</v>
      </c>
      <c r="K4289" t="s">
        <v>8866</v>
      </c>
      <c r="L4289" t="s">
        <v>365</v>
      </c>
    </row>
    <row r="4290" spans="1:12" x14ac:dyDescent="0.55000000000000004">
      <c r="A4290">
        <v>104262</v>
      </c>
      <c r="B4290" t="s">
        <v>8868</v>
      </c>
      <c r="C4290" t="s">
        <v>8869</v>
      </c>
      <c r="D4290">
        <v>0</v>
      </c>
      <c r="E4290">
        <v>0</v>
      </c>
      <c r="F4290">
        <v>392615.74400000001</v>
      </c>
      <c r="G4290">
        <v>392133.34700000001</v>
      </c>
      <c r="H4290" t="s">
        <v>364</v>
      </c>
      <c r="K4290" t="s">
        <v>8868</v>
      </c>
      <c r="L4290" t="s">
        <v>365</v>
      </c>
    </row>
    <row r="4291" spans="1:12" x14ac:dyDescent="0.55000000000000004">
      <c r="A4291">
        <v>104263</v>
      </c>
      <c r="B4291" t="s">
        <v>8870</v>
      </c>
      <c r="C4291" t="s">
        <v>8871</v>
      </c>
      <c r="D4291">
        <v>0</v>
      </c>
      <c r="E4291">
        <v>0</v>
      </c>
      <c r="F4291">
        <v>392618.38209999999</v>
      </c>
      <c r="G4291">
        <v>298920.29109999997</v>
      </c>
      <c r="H4291" t="s">
        <v>364</v>
      </c>
      <c r="K4291" t="s">
        <v>8870</v>
      </c>
      <c r="L4291" t="s">
        <v>365</v>
      </c>
    </row>
    <row r="4292" spans="1:12" x14ac:dyDescent="0.55000000000000004">
      <c r="A4292">
        <v>104264</v>
      </c>
      <c r="B4292" t="s">
        <v>8872</v>
      </c>
      <c r="C4292" t="s">
        <v>8873</v>
      </c>
      <c r="D4292">
        <v>0</v>
      </c>
      <c r="E4292">
        <v>0</v>
      </c>
      <c r="F4292">
        <v>392626.19449999998</v>
      </c>
      <c r="G4292">
        <v>298925.28480000002</v>
      </c>
      <c r="H4292" t="s">
        <v>364</v>
      </c>
      <c r="K4292" t="s">
        <v>8872</v>
      </c>
      <c r="L4292" t="s">
        <v>365</v>
      </c>
    </row>
    <row r="4293" spans="1:12" x14ac:dyDescent="0.55000000000000004">
      <c r="A4293">
        <v>104265</v>
      </c>
      <c r="B4293" t="s">
        <v>8874</v>
      </c>
      <c r="C4293" t="s">
        <v>8875</v>
      </c>
      <c r="D4293">
        <v>0</v>
      </c>
      <c r="E4293">
        <v>0</v>
      </c>
      <c r="F4293">
        <v>392629.82770000002</v>
      </c>
      <c r="G4293">
        <v>232573.8713</v>
      </c>
      <c r="H4293" t="s">
        <v>364</v>
      </c>
      <c r="K4293" t="s">
        <v>8874</v>
      </c>
      <c r="L4293" t="s">
        <v>365</v>
      </c>
    </row>
    <row r="4294" spans="1:12" x14ac:dyDescent="0.55000000000000004">
      <c r="A4294">
        <v>104266</v>
      </c>
      <c r="B4294" t="s">
        <v>8876</v>
      </c>
      <c r="C4294" t="s">
        <v>8877</v>
      </c>
      <c r="D4294">
        <v>0</v>
      </c>
      <c r="E4294">
        <v>0</v>
      </c>
      <c r="F4294">
        <v>392631.8345</v>
      </c>
      <c r="G4294">
        <v>233463.73379999999</v>
      </c>
      <c r="H4294" t="s">
        <v>364</v>
      </c>
      <c r="K4294" t="s">
        <v>8876</v>
      </c>
      <c r="L4294" t="s">
        <v>365</v>
      </c>
    </row>
    <row r="4295" spans="1:12" x14ac:dyDescent="0.55000000000000004">
      <c r="A4295">
        <v>104267</v>
      </c>
      <c r="B4295" t="s">
        <v>8878</v>
      </c>
      <c r="C4295" t="s">
        <v>8879</v>
      </c>
      <c r="D4295">
        <v>0</v>
      </c>
      <c r="E4295">
        <v>0</v>
      </c>
      <c r="F4295">
        <v>392637.61969999998</v>
      </c>
      <c r="G4295">
        <v>233329.3193</v>
      </c>
      <c r="H4295" t="s">
        <v>364</v>
      </c>
      <c r="K4295" t="s">
        <v>8878</v>
      </c>
      <c r="L4295" t="s">
        <v>365</v>
      </c>
    </row>
    <row r="4296" spans="1:12" x14ac:dyDescent="0.55000000000000004">
      <c r="A4296">
        <v>104268</v>
      </c>
      <c r="B4296" t="s">
        <v>8880</v>
      </c>
      <c r="C4296" t="s">
        <v>8881</v>
      </c>
      <c r="D4296">
        <v>0</v>
      </c>
      <c r="E4296">
        <v>0</v>
      </c>
      <c r="F4296">
        <v>392642.4645</v>
      </c>
      <c r="G4296">
        <v>233070.92230000001</v>
      </c>
      <c r="H4296" t="s">
        <v>364</v>
      </c>
      <c r="K4296" t="s">
        <v>8880</v>
      </c>
      <c r="L4296" t="s">
        <v>365</v>
      </c>
    </row>
    <row r="4297" spans="1:12" x14ac:dyDescent="0.55000000000000004">
      <c r="A4297">
        <v>104269</v>
      </c>
      <c r="B4297" t="s">
        <v>8882</v>
      </c>
      <c r="C4297" t="s">
        <v>8883</v>
      </c>
      <c r="D4297">
        <v>0</v>
      </c>
      <c r="E4297">
        <v>0</v>
      </c>
      <c r="F4297">
        <v>392644.83620000002</v>
      </c>
      <c r="G4297">
        <v>233389.45970000001</v>
      </c>
      <c r="H4297" t="s">
        <v>364</v>
      </c>
      <c r="K4297" t="s">
        <v>8882</v>
      </c>
      <c r="L4297" t="s">
        <v>365</v>
      </c>
    </row>
    <row r="4298" spans="1:12" x14ac:dyDescent="0.55000000000000004">
      <c r="A4298">
        <v>104270</v>
      </c>
      <c r="B4298" t="s">
        <v>8884</v>
      </c>
      <c r="C4298" t="s">
        <v>8885</v>
      </c>
      <c r="D4298">
        <v>0</v>
      </c>
      <c r="E4298">
        <v>0</v>
      </c>
      <c r="F4298">
        <v>392646.58850000001</v>
      </c>
      <c r="G4298">
        <v>233078.46840000001</v>
      </c>
      <c r="H4298" t="s">
        <v>364</v>
      </c>
      <c r="K4298" t="s">
        <v>8884</v>
      </c>
      <c r="L4298" t="s">
        <v>365</v>
      </c>
    </row>
    <row r="4299" spans="1:12" x14ac:dyDescent="0.55000000000000004">
      <c r="A4299">
        <v>104271</v>
      </c>
      <c r="B4299" t="s">
        <v>8886</v>
      </c>
      <c r="C4299" t="s">
        <v>8887</v>
      </c>
      <c r="D4299">
        <v>0</v>
      </c>
      <c r="E4299">
        <v>0</v>
      </c>
      <c r="F4299">
        <v>392658.91619999998</v>
      </c>
      <c r="G4299">
        <v>298271.55920000002</v>
      </c>
      <c r="H4299" t="s">
        <v>364</v>
      </c>
      <c r="K4299" t="s">
        <v>8886</v>
      </c>
      <c r="L4299" t="s">
        <v>365</v>
      </c>
    </row>
    <row r="4300" spans="1:12" x14ac:dyDescent="0.55000000000000004">
      <c r="A4300">
        <v>104272</v>
      </c>
      <c r="B4300" t="s">
        <v>8888</v>
      </c>
      <c r="C4300" t="s">
        <v>8889</v>
      </c>
      <c r="D4300">
        <v>0</v>
      </c>
      <c r="E4300">
        <v>0</v>
      </c>
      <c r="F4300">
        <v>392668.7132</v>
      </c>
      <c r="G4300">
        <v>320882.3309</v>
      </c>
      <c r="H4300" t="s">
        <v>364</v>
      </c>
      <c r="K4300" t="s">
        <v>8888</v>
      </c>
      <c r="L4300" t="s">
        <v>365</v>
      </c>
    </row>
    <row r="4301" spans="1:12" x14ac:dyDescent="0.55000000000000004">
      <c r="A4301">
        <v>104273</v>
      </c>
      <c r="B4301" t="s">
        <v>8890</v>
      </c>
      <c r="C4301" t="s">
        <v>8891</v>
      </c>
      <c r="D4301">
        <v>0</v>
      </c>
      <c r="E4301">
        <v>0</v>
      </c>
      <c r="F4301">
        <v>392677.22659999999</v>
      </c>
      <c r="G4301">
        <v>412405.80839999998</v>
      </c>
      <c r="H4301" t="s">
        <v>364</v>
      </c>
      <c r="K4301" t="s">
        <v>8890</v>
      </c>
      <c r="L4301" t="s">
        <v>365</v>
      </c>
    </row>
    <row r="4302" spans="1:12" x14ac:dyDescent="0.55000000000000004">
      <c r="A4302">
        <v>104274</v>
      </c>
      <c r="B4302" t="s">
        <v>8892</v>
      </c>
      <c r="C4302" t="s">
        <v>8893</v>
      </c>
      <c r="D4302">
        <v>0</v>
      </c>
      <c r="E4302">
        <v>0</v>
      </c>
      <c r="F4302">
        <v>392777.49249999999</v>
      </c>
      <c r="G4302">
        <v>391795.61839999998</v>
      </c>
      <c r="H4302" t="s">
        <v>364</v>
      </c>
      <c r="K4302" t="s">
        <v>8892</v>
      </c>
      <c r="L4302" t="s">
        <v>365</v>
      </c>
    </row>
    <row r="4303" spans="1:12" x14ac:dyDescent="0.55000000000000004">
      <c r="A4303">
        <v>104275</v>
      </c>
      <c r="B4303" t="s">
        <v>8894</v>
      </c>
      <c r="C4303" t="s">
        <v>8895</v>
      </c>
      <c r="D4303">
        <v>0</v>
      </c>
      <c r="E4303">
        <v>0</v>
      </c>
      <c r="F4303">
        <v>392796.26779999997</v>
      </c>
      <c r="G4303">
        <v>397548.31709999999</v>
      </c>
      <c r="H4303" t="s">
        <v>364</v>
      </c>
      <c r="K4303" t="s">
        <v>8894</v>
      </c>
      <c r="L4303" t="s">
        <v>365</v>
      </c>
    </row>
    <row r="4304" spans="1:12" x14ac:dyDescent="0.55000000000000004">
      <c r="A4304">
        <v>104276</v>
      </c>
      <c r="B4304" t="s">
        <v>8896</v>
      </c>
      <c r="C4304" t="s">
        <v>8897</v>
      </c>
      <c r="D4304">
        <v>0</v>
      </c>
      <c r="E4304">
        <v>0</v>
      </c>
      <c r="F4304">
        <v>392822.76120000001</v>
      </c>
      <c r="G4304">
        <v>353139.51169999997</v>
      </c>
      <c r="H4304" t="s">
        <v>364</v>
      </c>
      <c r="K4304" t="s">
        <v>8896</v>
      </c>
      <c r="L4304" t="s">
        <v>365</v>
      </c>
    </row>
    <row r="4305" spans="1:12" x14ac:dyDescent="0.55000000000000004">
      <c r="A4305">
        <v>104277</v>
      </c>
      <c r="B4305" t="s">
        <v>8898</v>
      </c>
      <c r="C4305" t="s">
        <v>8899</v>
      </c>
      <c r="D4305">
        <v>0</v>
      </c>
      <c r="E4305">
        <v>0</v>
      </c>
      <c r="F4305">
        <v>392843.90700000001</v>
      </c>
      <c r="G4305">
        <v>288500.36430000002</v>
      </c>
      <c r="H4305" t="s">
        <v>364</v>
      </c>
      <c r="K4305" t="s">
        <v>8898</v>
      </c>
      <c r="L4305" t="s">
        <v>365</v>
      </c>
    </row>
    <row r="4306" spans="1:12" x14ac:dyDescent="0.55000000000000004">
      <c r="A4306">
        <v>104278</v>
      </c>
      <c r="B4306" t="s">
        <v>8900</v>
      </c>
      <c r="C4306" t="s">
        <v>8901</v>
      </c>
      <c r="D4306">
        <v>0</v>
      </c>
      <c r="E4306">
        <v>0</v>
      </c>
      <c r="F4306">
        <v>392845.83250000002</v>
      </c>
      <c r="G4306">
        <v>297458.7671</v>
      </c>
      <c r="H4306" t="s">
        <v>364</v>
      </c>
      <c r="K4306" t="s">
        <v>8900</v>
      </c>
      <c r="L4306" t="s">
        <v>365</v>
      </c>
    </row>
    <row r="4307" spans="1:12" x14ac:dyDescent="0.55000000000000004">
      <c r="A4307">
        <v>104279</v>
      </c>
      <c r="B4307" t="s">
        <v>8902</v>
      </c>
      <c r="C4307" t="s">
        <v>8903</v>
      </c>
      <c r="D4307">
        <v>0</v>
      </c>
      <c r="E4307">
        <v>0</v>
      </c>
      <c r="F4307">
        <v>392858.99900000001</v>
      </c>
      <c r="G4307">
        <v>299156.00719999999</v>
      </c>
      <c r="H4307" t="s">
        <v>364</v>
      </c>
      <c r="K4307" t="s">
        <v>8902</v>
      </c>
      <c r="L4307" t="s">
        <v>365</v>
      </c>
    </row>
    <row r="4308" spans="1:12" x14ac:dyDescent="0.55000000000000004">
      <c r="A4308">
        <v>104280</v>
      </c>
      <c r="B4308" t="s">
        <v>8904</v>
      </c>
      <c r="C4308" t="s">
        <v>8905</v>
      </c>
      <c r="D4308">
        <v>0</v>
      </c>
      <c r="E4308">
        <v>0</v>
      </c>
      <c r="F4308">
        <v>392889.46289999998</v>
      </c>
      <c r="G4308">
        <v>299168.69880000001</v>
      </c>
      <c r="H4308" t="s">
        <v>364</v>
      </c>
      <c r="K4308" t="s">
        <v>8904</v>
      </c>
      <c r="L4308" t="s">
        <v>365</v>
      </c>
    </row>
    <row r="4309" spans="1:12" x14ac:dyDescent="0.55000000000000004">
      <c r="A4309">
        <v>104281</v>
      </c>
      <c r="B4309" t="s">
        <v>8906</v>
      </c>
      <c r="C4309" t="s">
        <v>8907</v>
      </c>
      <c r="D4309">
        <v>0</v>
      </c>
      <c r="E4309">
        <v>0</v>
      </c>
      <c r="F4309">
        <v>392894.00060000003</v>
      </c>
      <c r="G4309">
        <v>397594.0037</v>
      </c>
      <c r="H4309" t="s">
        <v>364</v>
      </c>
      <c r="K4309" t="s">
        <v>8906</v>
      </c>
      <c r="L4309" t="s">
        <v>365</v>
      </c>
    </row>
    <row r="4310" spans="1:12" x14ac:dyDescent="0.55000000000000004">
      <c r="A4310">
        <v>104282</v>
      </c>
      <c r="B4310" t="s">
        <v>8908</v>
      </c>
      <c r="C4310" t="s">
        <v>8909</v>
      </c>
      <c r="D4310">
        <v>0</v>
      </c>
      <c r="E4310">
        <v>0</v>
      </c>
      <c r="F4310">
        <v>392939.9241</v>
      </c>
      <c r="G4310">
        <v>386401.16960000002</v>
      </c>
      <c r="H4310" t="s">
        <v>364</v>
      </c>
      <c r="K4310" t="s">
        <v>8908</v>
      </c>
      <c r="L4310" t="s">
        <v>365</v>
      </c>
    </row>
    <row r="4311" spans="1:12" x14ac:dyDescent="0.55000000000000004">
      <c r="A4311">
        <v>104283</v>
      </c>
      <c r="B4311" t="s">
        <v>8910</v>
      </c>
      <c r="C4311" t="s">
        <v>8911</v>
      </c>
      <c r="D4311">
        <v>0</v>
      </c>
      <c r="E4311">
        <v>0</v>
      </c>
      <c r="F4311">
        <v>392951.81559999997</v>
      </c>
      <c r="G4311">
        <v>397684.12070000003</v>
      </c>
      <c r="H4311" t="s">
        <v>364</v>
      </c>
      <c r="K4311" t="s">
        <v>8910</v>
      </c>
      <c r="L4311" t="s">
        <v>365</v>
      </c>
    </row>
    <row r="4312" spans="1:12" x14ac:dyDescent="0.55000000000000004">
      <c r="A4312">
        <v>104284</v>
      </c>
      <c r="B4312" t="s">
        <v>8912</v>
      </c>
      <c r="C4312" t="s">
        <v>8913</v>
      </c>
      <c r="D4312">
        <v>0</v>
      </c>
      <c r="E4312">
        <v>0</v>
      </c>
      <c r="F4312">
        <v>393055.29149999999</v>
      </c>
      <c r="G4312">
        <v>397729.62390000001</v>
      </c>
      <c r="H4312" t="s">
        <v>364</v>
      </c>
      <c r="K4312" t="s">
        <v>8912</v>
      </c>
      <c r="L4312" t="s">
        <v>365</v>
      </c>
    </row>
    <row r="4313" spans="1:12" x14ac:dyDescent="0.55000000000000004">
      <c r="A4313">
        <v>104285</v>
      </c>
      <c r="B4313" t="s">
        <v>8914</v>
      </c>
      <c r="C4313" t="s">
        <v>8915</v>
      </c>
      <c r="D4313">
        <v>0</v>
      </c>
      <c r="E4313">
        <v>0</v>
      </c>
      <c r="F4313">
        <v>393132.5698</v>
      </c>
      <c r="G4313">
        <v>397888.23560000001</v>
      </c>
      <c r="H4313" t="s">
        <v>364</v>
      </c>
      <c r="K4313" t="s">
        <v>8914</v>
      </c>
      <c r="L4313" t="s">
        <v>365</v>
      </c>
    </row>
    <row r="4314" spans="1:12" x14ac:dyDescent="0.55000000000000004">
      <c r="A4314">
        <v>104286</v>
      </c>
      <c r="B4314" t="s">
        <v>8916</v>
      </c>
      <c r="C4314" t="s">
        <v>8917</v>
      </c>
      <c r="D4314">
        <v>0</v>
      </c>
      <c r="E4314">
        <v>0</v>
      </c>
      <c r="F4314">
        <v>393170.7194</v>
      </c>
      <c r="G4314">
        <v>422253.6115</v>
      </c>
      <c r="H4314" t="s">
        <v>364</v>
      </c>
      <c r="K4314" t="s">
        <v>8916</v>
      </c>
      <c r="L4314" t="s">
        <v>365</v>
      </c>
    </row>
    <row r="4315" spans="1:12" x14ac:dyDescent="0.55000000000000004">
      <c r="A4315">
        <v>104287</v>
      </c>
      <c r="B4315" t="s">
        <v>8918</v>
      </c>
      <c r="C4315" t="s">
        <v>8919</v>
      </c>
      <c r="D4315">
        <v>0</v>
      </c>
      <c r="E4315">
        <v>0</v>
      </c>
      <c r="F4315">
        <v>393194.72360000003</v>
      </c>
      <c r="G4315">
        <v>453582.6311</v>
      </c>
      <c r="H4315" t="s">
        <v>364</v>
      </c>
      <c r="K4315" t="s">
        <v>8918</v>
      </c>
      <c r="L4315" t="s">
        <v>365</v>
      </c>
    </row>
    <row r="4316" spans="1:12" x14ac:dyDescent="0.55000000000000004">
      <c r="A4316">
        <v>104288</v>
      </c>
      <c r="B4316" t="s">
        <v>8920</v>
      </c>
      <c r="C4316" t="s">
        <v>8921</v>
      </c>
      <c r="D4316">
        <v>0</v>
      </c>
      <c r="E4316">
        <v>0</v>
      </c>
      <c r="F4316">
        <v>393201.08880000003</v>
      </c>
      <c r="G4316">
        <v>222045.15669999999</v>
      </c>
      <c r="H4316" t="s">
        <v>364</v>
      </c>
      <c r="K4316" t="s">
        <v>8920</v>
      </c>
      <c r="L4316" t="s">
        <v>365</v>
      </c>
    </row>
    <row r="4317" spans="1:12" x14ac:dyDescent="0.55000000000000004">
      <c r="A4317">
        <v>104289</v>
      </c>
      <c r="B4317" t="s">
        <v>8922</v>
      </c>
      <c r="C4317" t="s">
        <v>8923</v>
      </c>
      <c r="D4317">
        <v>0</v>
      </c>
      <c r="E4317">
        <v>0</v>
      </c>
      <c r="F4317">
        <v>393204.90279999998</v>
      </c>
      <c r="G4317">
        <v>808365.53910000005</v>
      </c>
      <c r="H4317" t="s">
        <v>364</v>
      </c>
      <c r="K4317" t="s">
        <v>8922</v>
      </c>
      <c r="L4317" t="s">
        <v>365</v>
      </c>
    </row>
    <row r="4318" spans="1:12" x14ac:dyDescent="0.55000000000000004">
      <c r="A4318">
        <v>104290</v>
      </c>
      <c r="B4318" t="s">
        <v>8924</v>
      </c>
      <c r="C4318" t="s">
        <v>8925</v>
      </c>
      <c r="D4318">
        <v>0</v>
      </c>
      <c r="E4318">
        <v>0</v>
      </c>
      <c r="F4318">
        <v>393234.40899999999</v>
      </c>
      <c r="G4318">
        <v>808284.90390000003</v>
      </c>
      <c r="H4318" t="s">
        <v>364</v>
      </c>
      <c r="K4318" t="s">
        <v>8924</v>
      </c>
      <c r="L4318" t="s">
        <v>365</v>
      </c>
    </row>
    <row r="4319" spans="1:12" x14ac:dyDescent="0.55000000000000004">
      <c r="A4319">
        <v>104291</v>
      </c>
      <c r="B4319" t="s">
        <v>8926</v>
      </c>
      <c r="C4319" t="s">
        <v>8927</v>
      </c>
      <c r="D4319">
        <v>0</v>
      </c>
      <c r="E4319">
        <v>0</v>
      </c>
      <c r="F4319">
        <v>393244.45329999999</v>
      </c>
      <c r="G4319">
        <v>405090.5969</v>
      </c>
      <c r="H4319" t="s">
        <v>364</v>
      </c>
      <c r="K4319" t="s">
        <v>8926</v>
      </c>
      <c r="L4319" t="s">
        <v>365</v>
      </c>
    </row>
    <row r="4320" spans="1:12" x14ac:dyDescent="0.55000000000000004">
      <c r="A4320">
        <v>104292</v>
      </c>
      <c r="B4320" t="s">
        <v>8928</v>
      </c>
      <c r="C4320" t="s">
        <v>8929</v>
      </c>
      <c r="D4320">
        <v>0</v>
      </c>
      <c r="E4320">
        <v>0</v>
      </c>
      <c r="F4320">
        <v>393244.61440000002</v>
      </c>
      <c r="G4320">
        <v>807901.46120000002</v>
      </c>
      <c r="H4320" t="s">
        <v>364</v>
      </c>
      <c r="K4320" t="s">
        <v>8928</v>
      </c>
      <c r="L4320" t="s">
        <v>365</v>
      </c>
    </row>
    <row r="4321" spans="1:12" x14ac:dyDescent="0.55000000000000004">
      <c r="A4321">
        <v>104293</v>
      </c>
      <c r="B4321" t="s">
        <v>8930</v>
      </c>
      <c r="C4321" t="s">
        <v>8931</v>
      </c>
      <c r="D4321">
        <v>0</v>
      </c>
      <c r="E4321">
        <v>0</v>
      </c>
      <c r="F4321">
        <v>393255.26819999999</v>
      </c>
      <c r="G4321">
        <v>397477.03879999998</v>
      </c>
      <c r="H4321" t="s">
        <v>364</v>
      </c>
      <c r="K4321" t="s">
        <v>8930</v>
      </c>
      <c r="L4321" t="s">
        <v>365</v>
      </c>
    </row>
    <row r="4322" spans="1:12" x14ac:dyDescent="0.55000000000000004">
      <c r="A4322">
        <v>104294</v>
      </c>
      <c r="B4322" t="s">
        <v>8932</v>
      </c>
      <c r="C4322" t="s">
        <v>8933</v>
      </c>
      <c r="D4322">
        <v>0</v>
      </c>
      <c r="E4322">
        <v>0</v>
      </c>
      <c r="F4322">
        <v>393348.25839999999</v>
      </c>
      <c r="G4322">
        <v>807142.81070000003</v>
      </c>
      <c r="H4322" t="s">
        <v>364</v>
      </c>
      <c r="K4322" t="s">
        <v>8932</v>
      </c>
      <c r="L4322" t="s">
        <v>365</v>
      </c>
    </row>
    <row r="4323" spans="1:12" x14ac:dyDescent="0.55000000000000004">
      <c r="A4323">
        <v>104295</v>
      </c>
      <c r="B4323" t="s">
        <v>8934</v>
      </c>
      <c r="C4323" t="s">
        <v>8935</v>
      </c>
      <c r="D4323">
        <v>0</v>
      </c>
      <c r="E4323">
        <v>0</v>
      </c>
      <c r="F4323">
        <v>393348.68780000001</v>
      </c>
      <c r="G4323">
        <v>84088.620899999994</v>
      </c>
      <c r="H4323" t="s">
        <v>364</v>
      </c>
      <c r="K4323" t="s">
        <v>8934</v>
      </c>
      <c r="L4323" t="s">
        <v>365</v>
      </c>
    </row>
    <row r="4324" spans="1:12" x14ac:dyDescent="0.55000000000000004">
      <c r="A4324">
        <v>104296</v>
      </c>
      <c r="B4324" t="s">
        <v>8936</v>
      </c>
      <c r="C4324" t="s">
        <v>8937</v>
      </c>
      <c r="D4324">
        <v>0</v>
      </c>
      <c r="E4324">
        <v>0</v>
      </c>
      <c r="F4324">
        <v>393360.1778</v>
      </c>
      <c r="G4324">
        <v>398125.83350000001</v>
      </c>
      <c r="H4324" t="s">
        <v>364</v>
      </c>
      <c r="K4324" t="s">
        <v>8936</v>
      </c>
      <c r="L4324" t="s">
        <v>365</v>
      </c>
    </row>
    <row r="4325" spans="1:12" x14ac:dyDescent="0.55000000000000004">
      <c r="A4325">
        <v>104297</v>
      </c>
      <c r="B4325" t="s">
        <v>8938</v>
      </c>
      <c r="C4325" t="s">
        <v>8939</v>
      </c>
      <c r="D4325">
        <v>0</v>
      </c>
      <c r="E4325">
        <v>0</v>
      </c>
      <c r="F4325">
        <v>393364.92989999999</v>
      </c>
      <c r="G4325">
        <v>405911.23269999999</v>
      </c>
      <c r="H4325" t="s">
        <v>364</v>
      </c>
      <c r="K4325" t="s">
        <v>8938</v>
      </c>
      <c r="L4325" t="s">
        <v>365</v>
      </c>
    </row>
    <row r="4326" spans="1:12" x14ac:dyDescent="0.55000000000000004">
      <c r="A4326">
        <v>104298</v>
      </c>
      <c r="B4326" t="s">
        <v>8940</v>
      </c>
      <c r="C4326" t="s">
        <v>8941</v>
      </c>
      <c r="D4326">
        <v>0</v>
      </c>
      <c r="E4326">
        <v>0</v>
      </c>
      <c r="F4326">
        <v>393375.73269999999</v>
      </c>
      <c r="G4326">
        <v>398180.83769999997</v>
      </c>
      <c r="H4326" t="s">
        <v>364</v>
      </c>
      <c r="K4326" t="s">
        <v>8940</v>
      </c>
      <c r="L4326" t="s">
        <v>365</v>
      </c>
    </row>
    <row r="4327" spans="1:12" x14ac:dyDescent="0.55000000000000004">
      <c r="A4327">
        <v>104299</v>
      </c>
      <c r="B4327" t="s">
        <v>8942</v>
      </c>
      <c r="C4327" t="s">
        <v>8943</v>
      </c>
      <c r="D4327">
        <v>0</v>
      </c>
      <c r="E4327">
        <v>0</v>
      </c>
      <c r="F4327">
        <v>393409.26929999999</v>
      </c>
      <c r="G4327">
        <v>222689.18539999999</v>
      </c>
      <c r="H4327" t="s">
        <v>364</v>
      </c>
      <c r="K4327" t="s">
        <v>8942</v>
      </c>
      <c r="L4327" t="s">
        <v>365</v>
      </c>
    </row>
    <row r="4328" spans="1:12" x14ac:dyDescent="0.55000000000000004">
      <c r="A4328">
        <v>104300</v>
      </c>
      <c r="B4328" t="s">
        <v>8944</v>
      </c>
      <c r="C4328" t="s">
        <v>8945</v>
      </c>
      <c r="D4328">
        <v>0</v>
      </c>
      <c r="E4328">
        <v>0</v>
      </c>
      <c r="F4328">
        <v>393414.28730000003</v>
      </c>
      <c r="G4328">
        <v>222732.06690000001</v>
      </c>
      <c r="H4328" t="s">
        <v>364</v>
      </c>
      <c r="K4328" t="s">
        <v>8944</v>
      </c>
      <c r="L4328" t="s">
        <v>365</v>
      </c>
    </row>
    <row r="4329" spans="1:12" x14ac:dyDescent="0.55000000000000004">
      <c r="A4329">
        <v>104301</v>
      </c>
      <c r="B4329" t="s">
        <v>8946</v>
      </c>
      <c r="C4329" t="s">
        <v>8947</v>
      </c>
      <c r="D4329">
        <v>0</v>
      </c>
      <c r="E4329">
        <v>0</v>
      </c>
      <c r="F4329">
        <v>393457.40899999999</v>
      </c>
      <c r="G4329">
        <v>798567.03619999997</v>
      </c>
      <c r="H4329" t="s">
        <v>364</v>
      </c>
      <c r="K4329" t="s">
        <v>8946</v>
      </c>
      <c r="L4329" t="s">
        <v>365</v>
      </c>
    </row>
    <row r="4330" spans="1:12" x14ac:dyDescent="0.55000000000000004">
      <c r="A4330">
        <v>104302</v>
      </c>
      <c r="B4330" t="s">
        <v>8948</v>
      </c>
      <c r="C4330" t="s">
        <v>8949</v>
      </c>
      <c r="D4330">
        <v>0</v>
      </c>
      <c r="E4330">
        <v>0</v>
      </c>
      <c r="F4330">
        <v>393508.92009999999</v>
      </c>
      <c r="G4330">
        <v>424159.59250000003</v>
      </c>
      <c r="H4330" t="s">
        <v>364</v>
      </c>
      <c r="K4330" t="s">
        <v>8948</v>
      </c>
      <c r="L4330" t="s">
        <v>365</v>
      </c>
    </row>
    <row r="4331" spans="1:12" x14ac:dyDescent="0.55000000000000004">
      <c r="A4331">
        <v>104303</v>
      </c>
      <c r="B4331" t="s">
        <v>8950</v>
      </c>
      <c r="C4331" t="s">
        <v>8951</v>
      </c>
      <c r="D4331">
        <v>0</v>
      </c>
      <c r="E4331">
        <v>0</v>
      </c>
      <c r="F4331">
        <v>393521.97220000002</v>
      </c>
      <c r="G4331">
        <v>223164.26459999999</v>
      </c>
      <c r="H4331" t="s">
        <v>364</v>
      </c>
      <c r="K4331" t="s">
        <v>8950</v>
      </c>
      <c r="L4331" t="s">
        <v>365</v>
      </c>
    </row>
    <row r="4332" spans="1:12" x14ac:dyDescent="0.55000000000000004">
      <c r="A4332">
        <v>104304</v>
      </c>
      <c r="B4332" t="s">
        <v>8952</v>
      </c>
      <c r="C4332" t="s">
        <v>8953</v>
      </c>
      <c r="D4332">
        <v>0</v>
      </c>
      <c r="E4332">
        <v>0</v>
      </c>
      <c r="F4332">
        <v>393550.38650000002</v>
      </c>
      <c r="G4332">
        <v>424191.42099999997</v>
      </c>
      <c r="H4332" t="s">
        <v>364</v>
      </c>
      <c r="K4332" t="s">
        <v>8952</v>
      </c>
      <c r="L4332" t="s">
        <v>365</v>
      </c>
    </row>
    <row r="4333" spans="1:12" x14ac:dyDescent="0.55000000000000004">
      <c r="A4333">
        <v>104305</v>
      </c>
      <c r="B4333" t="s">
        <v>8954</v>
      </c>
      <c r="C4333" t="s">
        <v>8955</v>
      </c>
      <c r="D4333">
        <v>0</v>
      </c>
      <c r="E4333">
        <v>0</v>
      </c>
      <c r="F4333">
        <v>393637.9964</v>
      </c>
      <c r="G4333">
        <v>223569.80470000001</v>
      </c>
      <c r="H4333" t="s">
        <v>364</v>
      </c>
      <c r="K4333" t="s">
        <v>8954</v>
      </c>
      <c r="L4333" t="s">
        <v>365</v>
      </c>
    </row>
    <row r="4334" spans="1:12" x14ac:dyDescent="0.55000000000000004">
      <c r="A4334">
        <v>104306</v>
      </c>
      <c r="B4334" t="s">
        <v>8956</v>
      </c>
      <c r="C4334" t="s">
        <v>8957</v>
      </c>
      <c r="D4334">
        <v>0</v>
      </c>
      <c r="E4334">
        <v>0</v>
      </c>
      <c r="F4334">
        <v>393643.20130000002</v>
      </c>
      <c r="G4334">
        <v>223605.16740000001</v>
      </c>
      <c r="H4334" t="s">
        <v>364</v>
      </c>
      <c r="K4334" t="s">
        <v>8956</v>
      </c>
      <c r="L4334" t="s">
        <v>365</v>
      </c>
    </row>
    <row r="4335" spans="1:12" x14ac:dyDescent="0.55000000000000004">
      <c r="A4335">
        <v>104307</v>
      </c>
      <c r="B4335" t="s">
        <v>8958</v>
      </c>
      <c r="C4335" t="s">
        <v>8959</v>
      </c>
      <c r="D4335">
        <v>0</v>
      </c>
      <c r="E4335">
        <v>0</v>
      </c>
      <c r="F4335">
        <v>393671.4327</v>
      </c>
      <c r="G4335">
        <v>397285.9424</v>
      </c>
      <c r="H4335" t="s">
        <v>364</v>
      </c>
      <c r="K4335" t="s">
        <v>8958</v>
      </c>
      <c r="L4335" t="s">
        <v>365</v>
      </c>
    </row>
    <row r="4336" spans="1:12" x14ac:dyDescent="0.55000000000000004">
      <c r="A4336">
        <v>104308</v>
      </c>
      <c r="B4336" t="s">
        <v>8960</v>
      </c>
      <c r="C4336" t="s">
        <v>8961</v>
      </c>
      <c r="D4336">
        <v>0</v>
      </c>
      <c r="E4336">
        <v>0</v>
      </c>
      <c r="F4336">
        <v>393741.84580000001</v>
      </c>
      <c r="G4336">
        <v>392300.14799999999</v>
      </c>
      <c r="H4336" t="s">
        <v>364</v>
      </c>
      <c r="K4336" t="s">
        <v>8960</v>
      </c>
      <c r="L4336" t="s">
        <v>365</v>
      </c>
    </row>
    <row r="4337" spans="1:12" x14ac:dyDescent="0.55000000000000004">
      <c r="A4337">
        <v>104309</v>
      </c>
      <c r="B4337" t="s">
        <v>8962</v>
      </c>
      <c r="C4337" t="s">
        <v>8963</v>
      </c>
      <c r="D4337">
        <v>0</v>
      </c>
      <c r="E4337">
        <v>0</v>
      </c>
      <c r="F4337">
        <v>393756.79029999999</v>
      </c>
      <c r="G4337">
        <v>392305.35680000001</v>
      </c>
      <c r="H4337" t="s">
        <v>364</v>
      </c>
      <c r="K4337" t="s">
        <v>8962</v>
      </c>
      <c r="L4337" t="s">
        <v>365</v>
      </c>
    </row>
    <row r="4338" spans="1:12" x14ac:dyDescent="0.55000000000000004">
      <c r="A4338">
        <v>104310</v>
      </c>
      <c r="B4338" t="s">
        <v>8964</v>
      </c>
      <c r="C4338" t="s">
        <v>8965</v>
      </c>
      <c r="D4338">
        <v>0</v>
      </c>
      <c r="E4338">
        <v>0</v>
      </c>
      <c r="F4338">
        <v>393817.33840000001</v>
      </c>
      <c r="G4338">
        <v>416255.31599999999</v>
      </c>
      <c r="H4338" t="s">
        <v>364</v>
      </c>
      <c r="K4338" t="s">
        <v>8964</v>
      </c>
      <c r="L4338" t="s">
        <v>365</v>
      </c>
    </row>
    <row r="4339" spans="1:12" x14ac:dyDescent="0.55000000000000004">
      <c r="A4339">
        <v>104311</v>
      </c>
      <c r="B4339" t="s">
        <v>8966</v>
      </c>
      <c r="C4339" t="s">
        <v>8967</v>
      </c>
      <c r="D4339">
        <v>0</v>
      </c>
      <c r="E4339">
        <v>0</v>
      </c>
      <c r="F4339">
        <v>393822.1814</v>
      </c>
      <c r="G4339">
        <v>806299.71290000004</v>
      </c>
      <c r="H4339" t="s">
        <v>364</v>
      </c>
      <c r="K4339" t="s">
        <v>8966</v>
      </c>
      <c r="L4339" t="s">
        <v>365</v>
      </c>
    </row>
    <row r="4340" spans="1:12" x14ac:dyDescent="0.55000000000000004">
      <c r="A4340">
        <v>104312</v>
      </c>
      <c r="B4340" t="s">
        <v>8968</v>
      </c>
      <c r="C4340" t="s">
        <v>8969</v>
      </c>
      <c r="D4340">
        <v>0</v>
      </c>
      <c r="E4340">
        <v>0</v>
      </c>
      <c r="F4340">
        <v>393833.44620000001</v>
      </c>
      <c r="G4340">
        <v>411588.36900000001</v>
      </c>
      <c r="H4340" t="s">
        <v>364</v>
      </c>
      <c r="K4340" t="s">
        <v>8968</v>
      </c>
      <c r="L4340" t="s">
        <v>365</v>
      </c>
    </row>
    <row r="4341" spans="1:12" x14ac:dyDescent="0.55000000000000004">
      <c r="A4341">
        <v>104313</v>
      </c>
      <c r="B4341" t="s">
        <v>8970</v>
      </c>
      <c r="C4341" t="s">
        <v>8971</v>
      </c>
      <c r="D4341">
        <v>0</v>
      </c>
      <c r="E4341">
        <v>0</v>
      </c>
      <c r="F4341">
        <v>393851.89630000002</v>
      </c>
      <c r="G4341">
        <v>424682.58289999998</v>
      </c>
      <c r="H4341" t="s">
        <v>364</v>
      </c>
      <c r="K4341" t="s">
        <v>8970</v>
      </c>
      <c r="L4341" t="s">
        <v>365</v>
      </c>
    </row>
    <row r="4342" spans="1:12" x14ac:dyDescent="0.55000000000000004">
      <c r="A4342">
        <v>104314</v>
      </c>
      <c r="B4342" t="s">
        <v>8972</v>
      </c>
      <c r="C4342" t="s">
        <v>8973</v>
      </c>
      <c r="D4342">
        <v>0</v>
      </c>
      <c r="E4342">
        <v>0</v>
      </c>
      <c r="F4342">
        <v>393872.72989999998</v>
      </c>
      <c r="G4342">
        <v>399393.3064</v>
      </c>
      <c r="H4342" t="s">
        <v>364</v>
      </c>
      <c r="K4342" t="s">
        <v>8972</v>
      </c>
      <c r="L4342" t="s">
        <v>365</v>
      </c>
    </row>
    <row r="4343" spans="1:12" x14ac:dyDescent="0.55000000000000004">
      <c r="A4343">
        <v>104315</v>
      </c>
      <c r="B4343" t="s">
        <v>8974</v>
      </c>
      <c r="C4343" t="s">
        <v>8975</v>
      </c>
      <c r="D4343">
        <v>0</v>
      </c>
      <c r="E4343">
        <v>0</v>
      </c>
      <c r="F4343">
        <v>393885.35739999998</v>
      </c>
      <c r="G4343">
        <v>424639.84840000002</v>
      </c>
      <c r="H4343" t="s">
        <v>364</v>
      </c>
      <c r="K4343" t="s">
        <v>8974</v>
      </c>
      <c r="L4343" t="s">
        <v>365</v>
      </c>
    </row>
    <row r="4344" spans="1:12" x14ac:dyDescent="0.55000000000000004">
      <c r="A4344">
        <v>104316</v>
      </c>
      <c r="B4344" t="s">
        <v>8976</v>
      </c>
      <c r="C4344" t="s">
        <v>8977</v>
      </c>
      <c r="D4344">
        <v>0</v>
      </c>
      <c r="E4344">
        <v>0</v>
      </c>
      <c r="F4344">
        <v>393891.90590000001</v>
      </c>
      <c r="G4344">
        <v>424417.47810000001</v>
      </c>
      <c r="H4344" t="s">
        <v>364</v>
      </c>
      <c r="K4344" t="s">
        <v>8976</v>
      </c>
      <c r="L4344" t="s">
        <v>365</v>
      </c>
    </row>
    <row r="4345" spans="1:12" x14ac:dyDescent="0.55000000000000004">
      <c r="A4345">
        <v>104317</v>
      </c>
      <c r="B4345" t="s">
        <v>8978</v>
      </c>
      <c r="C4345" t="s">
        <v>8979</v>
      </c>
      <c r="D4345">
        <v>0</v>
      </c>
      <c r="E4345">
        <v>0</v>
      </c>
      <c r="F4345">
        <v>393896.74190000002</v>
      </c>
      <c r="G4345">
        <v>424406.30129999999</v>
      </c>
      <c r="H4345" t="s">
        <v>364</v>
      </c>
      <c r="K4345" t="s">
        <v>8978</v>
      </c>
      <c r="L4345" t="s">
        <v>365</v>
      </c>
    </row>
    <row r="4346" spans="1:12" x14ac:dyDescent="0.55000000000000004">
      <c r="A4346">
        <v>104318</v>
      </c>
      <c r="B4346" t="s">
        <v>8980</v>
      </c>
      <c r="C4346" t="s">
        <v>8981</v>
      </c>
      <c r="D4346">
        <v>0</v>
      </c>
      <c r="E4346">
        <v>0</v>
      </c>
      <c r="F4346">
        <v>393908.14549999998</v>
      </c>
      <c r="G4346">
        <v>424420.761</v>
      </c>
      <c r="H4346" t="s">
        <v>364</v>
      </c>
      <c r="K4346" t="s">
        <v>8980</v>
      </c>
      <c r="L4346" t="s">
        <v>365</v>
      </c>
    </row>
    <row r="4347" spans="1:12" x14ac:dyDescent="0.55000000000000004">
      <c r="A4347">
        <v>104319</v>
      </c>
      <c r="B4347" t="s">
        <v>8982</v>
      </c>
      <c r="C4347" t="s">
        <v>8983</v>
      </c>
      <c r="D4347">
        <v>0</v>
      </c>
      <c r="E4347">
        <v>0</v>
      </c>
      <c r="F4347">
        <v>393909.03470000002</v>
      </c>
      <c r="G4347">
        <v>285721.2303</v>
      </c>
      <c r="H4347" t="s">
        <v>364</v>
      </c>
      <c r="K4347" t="s">
        <v>8982</v>
      </c>
      <c r="L4347" t="s">
        <v>365</v>
      </c>
    </row>
    <row r="4348" spans="1:12" x14ac:dyDescent="0.55000000000000004">
      <c r="A4348">
        <v>104320</v>
      </c>
      <c r="B4348" t="s">
        <v>8984</v>
      </c>
      <c r="C4348" t="s">
        <v>8985</v>
      </c>
      <c r="D4348">
        <v>0</v>
      </c>
      <c r="E4348">
        <v>0</v>
      </c>
      <c r="F4348">
        <v>393940.88189999998</v>
      </c>
      <c r="G4348">
        <v>392538.76750000002</v>
      </c>
      <c r="H4348" t="s">
        <v>364</v>
      </c>
      <c r="K4348" t="s">
        <v>8984</v>
      </c>
      <c r="L4348" t="s">
        <v>365</v>
      </c>
    </row>
    <row r="4349" spans="1:12" x14ac:dyDescent="0.55000000000000004">
      <c r="A4349">
        <v>104321</v>
      </c>
      <c r="B4349" t="s">
        <v>8986</v>
      </c>
      <c r="C4349" t="s">
        <v>8987</v>
      </c>
      <c r="D4349">
        <v>0</v>
      </c>
      <c r="E4349">
        <v>0</v>
      </c>
      <c r="F4349">
        <v>394020.95789999998</v>
      </c>
      <c r="G4349">
        <v>564334.35369999998</v>
      </c>
      <c r="H4349" t="s">
        <v>364</v>
      </c>
      <c r="K4349" t="s">
        <v>8986</v>
      </c>
      <c r="L4349" t="s">
        <v>365</v>
      </c>
    </row>
    <row r="4350" spans="1:12" x14ac:dyDescent="0.55000000000000004">
      <c r="A4350">
        <v>104322</v>
      </c>
      <c r="B4350" t="s">
        <v>8988</v>
      </c>
      <c r="C4350" t="s">
        <v>8989</v>
      </c>
      <c r="D4350">
        <v>0</v>
      </c>
      <c r="E4350">
        <v>0</v>
      </c>
      <c r="F4350">
        <v>394055.21529999998</v>
      </c>
      <c r="G4350">
        <v>804486.14049999998</v>
      </c>
      <c r="H4350" t="s">
        <v>364</v>
      </c>
      <c r="K4350" t="s">
        <v>8988</v>
      </c>
      <c r="L4350" t="s">
        <v>365</v>
      </c>
    </row>
    <row r="4351" spans="1:12" x14ac:dyDescent="0.55000000000000004">
      <c r="A4351">
        <v>104323</v>
      </c>
      <c r="B4351" t="s">
        <v>8990</v>
      </c>
      <c r="C4351" t="s">
        <v>8991</v>
      </c>
      <c r="D4351">
        <v>0</v>
      </c>
      <c r="E4351">
        <v>0</v>
      </c>
      <c r="F4351">
        <v>394085.48269999999</v>
      </c>
      <c r="G4351">
        <v>564310.69689999998</v>
      </c>
      <c r="H4351" t="s">
        <v>364</v>
      </c>
      <c r="K4351" t="s">
        <v>8990</v>
      </c>
      <c r="L4351" t="s">
        <v>365</v>
      </c>
    </row>
    <row r="4352" spans="1:12" x14ac:dyDescent="0.55000000000000004">
      <c r="A4352">
        <v>104324</v>
      </c>
      <c r="B4352" t="s">
        <v>8992</v>
      </c>
      <c r="C4352" t="s">
        <v>8993</v>
      </c>
      <c r="D4352">
        <v>0</v>
      </c>
      <c r="E4352">
        <v>0</v>
      </c>
      <c r="F4352">
        <v>394113.37660000002</v>
      </c>
      <c r="G4352">
        <v>805709.37589999998</v>
      </c>
      <c r="H4352" t="s">
        <v>364</v>
      </c>
      <c r="K4352" t="s">
        <v>8992</v>
      </c>
      <c r="L4352" t="s">
        <v>365</v>
      </c>
    </row>
    <row r="4353" spans="1:12" x14ac:dyDescent="0.55000000000000004">
      <c r="A4353">
        <v>104325</v>
      </c>
      <c r="B4353" t="s">
        <v>8994</v>
      </c>
      <c r="C4353" t="s">
        <v>8995</v>
      </c>
      <c r="D4353">
        <v>0</v>
      </c>
      <c r="E4353">
        <v>0</v>
      </c>
      <c r="F4353">
        <v>394141.79820000002</v>
      </c>
      <c r="G4353">
        <v>804665.16350000002</v>
      </c>
      <c r="H4353" t="s">
        <v>364</v>
      </c>
      <c r="K4353" t="s">
        <v>8994</v>
      </c>
      <c r="L4353" t="s">
        <v>365</v>
      </c>
    </row>
    <row r="4354" spans="1:12" x14ac:dyDescent="0.55000000000000004">
      <c r="A4354">
        <v>104326</v>
      </c>
      <c r="B4354" t="s">
        <v>8996</v>
      </c>
      <c r="C4354" t="s">
        <v>8997</v>
      </c>
      <c r="D4354">
        <v>0</v>
      </c>
      <c r="E4354">
        <v>0</v>
      </c>
      <c r="F4354">
        <v>394158.09419999999</v>
      </c>
      <c r="G4354">
        <v>804766.17509999999</v>
      </c>
      <c r="H4354" t="s">
        <v>364</v>
      </c>
      <c r="K4354" t="s">
        <v>8996</v>
      </c>
      <c r="L4354" t="s">
        <v>365</v>
      </c>
    </row>
    <row r="4355" spans="1:12" x14ac:dyDescent="0.55000000000000004">
      <c r="A4355">
        <v>104327</v>
      </c>
      <c r="B4355" t="s">
        <v>8998</v>
      </c>
      <c r="C4355" t="s">
        <v>8999</v>
      </c>
      <c r="D4355">
        <v>0</v>
      </c>
      <c r="E4355">
        <v>0</v>
      </c>
      <c r="F4355">
        <v>394170.20309999998</v>
      </c>
      <c r="G4355">
        <v>805772.55759999994</v>
      </c>
      <c r="H4355" t="s">
        <v>364</v>
      </c>
      <c r="K4355" t="s">
        <v>8998</v>
      </c>
      <c r="L4355" t="s">
        <v>365</v>
      </c>
    </row>
    <row r="4356" spans="1:12" x14ac:dyDescent="0.55000000000000004">
      <c r="A4356">
        <v>104328</v>
      </c>
      <c r="B4356" t="s">
        <v>9000</v>
      </c>
      <c r="C4356" t="s">
        <v>9001</v>
      </c>
      <c r="D4356">
        <v>0</v>
      </c>
      <c r="E4356">
        <v>0</v>
      </c>
      <c r="F4356">
        <v>394170.70640000002</v>
      </c>
      <c r="G4356">
        <v>408845.05359999998</v>
      </c>
      <c r="H4356" t="s">
        <v>364</v>
      </c>
      <c r="K4356" t="s">
        <v>9000</v>
      </c>
      <c r="L4356" t="s">
        <v>365</v>
      </c>
    </row>
    <row r="4357" spans="1:12" x14ac:dyDescent="0.55000000000000004">
      <c r="A4357">
        <v>104329</v>
      </c>
      <c r="B4357" t="s">
        <v>9002</v>
      </c>
      <c r="C4357" t="s">
        <v>9003</v>
      </c>
      <c r="D4357">
        <v>0</v>
      </c>
      <c r="E4357">
        <v>0</v>
      </c>
      <c r="F4357">
        <v>394177.21879999997</v>
      </c>
      <c r="G4357">
        <v>804864.85600000003</v>
      </c>
      <c r="H4357" t="s">
        <v>364</v>
      </c>
      <c r="K4357" t="s">
        <v>9002</v>
      </c>
      <c r="L4357" t="s">
        <v>365</v>
      </c>
    </row>
    <row r="4358" spans="1:12" x14ac:dyDescent="0.55000000000000004">
      <c r="A4358">
        <v>104330</v>
      </c>
      <c r="B4358" t="s">
        <v>9004</v>
      </c>
      <c r="C4358" t="s">
        <v>9005</v>
      </c>
      <c r="D4358">
        <v>0</v>
      </c>
      <c r="E4358">
        <v>0</v>
      </c>
      <c r="F4358">
        <v>394180.62160000001</v>
      </c>
      <c r="G4358">
        <v>390793.1226</v>
      </c>
      <c r="H4358" t="s">
        <v>364</v>
      </c>
      <c r="K4358" t="s">
        <v>9004</v>
      </c>
      <c r="L4358" t="s">
        <v>365</v>
      </c>
    </row>
    <row r="4359" spans="1:12" x14ac:dyDescent="0.55000000000000004">
      <c r="A4359">
        <v>104331</v>
      </c>
      <c r="B4359" t="s">
        <v>9006</v>
      </c>
      <c r="C4359" t="s">
        <v>9007</v>
      </c>
      <c r="D4359">
        <v>0</v>
      </c>
      <c r="E4359">
        <v>0</v>
      </c>
      <c r="F4359">
        <v>394199.11680000002</v>
      </c>
      <c r="G4359">
        <v>805015.65370000002</v>
      </c>
      <c r="H4359" t="s">
        <v>364</v>
      </c>
      <c r="K4359" t="s">
        <v>9006</v>
      </c>
      <c r="L4359" t="s">
        <v>365</v>
      </c>
    </row>
    <row r="4360" spans="1:12" x14ac:dyDescent="0.55000000000000004">
      <c r="A4360">
        <v>104332</v>
      </c>
      <c r="B4360" t="s">
        <v>9008</v>
      </c>
      <c r="C4360" t="s">
        <v>9009</v>
      </c>
      <c r="D4360">
        <v>0</v>
      </c>
      <c r="E4360">
        <v>0</v>
      </c>
      <c r="F4360">
        <v>394209.77730000002</v>
      </c>
      <c r="G4360">
        <v>805321.42680000002</v>
      </c>
      <c r="H4360" t="s">
        <v>364</v>
      </c>
      <c r="K4360" t="s">
        <v>9008</v>
      </c>
      <c r="L4360" t="s">
        <v>365</v>
      </c>
    </row>
    <row r="4361" spans="1:12" x14ac:dyDescent="0.55000000000000004">
      <c r="A4361">
        <v>104333</v>
      </c>
      <c r="B4361" t="s">
        <v>9010</v>
      </c>
      <c r="C4361" t="s">
        <v>9011</v>
      </c>
      <c r="D4361">
        <v>0</v>
      </c>
      <c r="E4361">
        <v>0</v>
      </c>
      <c r="F4361">
        <v>394216.46639999998</v>
      </c>
      <c r="G4361">
        <v>805254.52430000005</v>
      </c>
      <c r="H4361" t="s">
        <v>364</v>
      </c>
      <c r="K4361" t="s">
        <v>9010</v>
      </c>
      <c r="L4361" t="s">
        <v>365</v>
      </c>
    </row>
    <row r="4362" spans="1:12" x14ac:dyDescent="0.55000000000000004">
      <c r="A4362">
        <v>104334</v>
      </c>
      <c r="B4362" t="s">
        <v>9012</v>
      </c>
      <c r="C4362" t="s">
        <v>9013</v>
      </c>
      <c r="D4362">
        <v>0</v>
      </c>
      <c r="E4362">
        <v>0</v>
      </c>
      <c r="F4362">
        <v>394218.98310000001</v>
      </c>
      <c r="G4362">
        <v>805325.75520000001</v>
      </c>
      <c r="H4362" t="s">
        <v>364</v>
      </c>
      <c r="K4362" t="s">
        <v>9012</v>
      </c>
      <c r="L4362" t="s">
        <v>365</v>
      </c>
    </row>
    <row r="4363" spans="1:12" x14ac:dyDescent="0.55000000000000004">
      <c r="A4363">
        <v>104335</v>
      </c>
      <c r="B4363" t="s">
        <v>9014</v>
      </c>
      <c r="C4363" t="s">
        <v>9015</v>
      </c>
      <c r="D4363">
        <v>0</v>
      </c>
      <c r="E4363">
        <v>0</v>
      </c>
      <c r="F4363">
        <v>394254.9841</v>
      </c>
      <c r="G4363">
        <v>564175.05290000001</v>
      </c>
      <c r="H4363" t="s">
        <v>364</v>
      </c>
      <c r="K4363" t="s">
        <v>9014</v>
      </c>
      <c r="L4363" t="s">
        <v>365</v>
      </c>
    </row>
    <row r="4364" spans="1:12" x14ac:dyDescent="0.55000000000000004">
      <c r="A4364">
        <v>104336</v>
      </c>
      <c r="B4364" t="s">
        <v>9016</v>
      </c>
      <c r="C4364" t="s">
        <v>9017</v>
      </c>
      <c r="D4364">
        <v>0</v>
      </c>
      <c r="E4364">
        <v>0</v>
      </c>
      <c r="F4364">
        <v>394263.8749</v>
      </c>
      <c r="G4364">
        <v>396765.12709999998</v>
      </c>
      <c r="H4364" t="s">
        <v>364</v>
      </c>
      <c r="K4364" t="s">
        <v>9016</v>
      </c>
      <c r="L4364" t="s">
        <v>365</v>
      </c>
    </row>
    <row r="4365" spans="1:12" x14ac:dyDescent="0.55000000000000004">
      <c r="A4365">
        <v>104337</v>
      </c>
      <c r="B4365" t="s">
        <v>9018</v>
      </c>
      <c r="C4365" t="s">
        <v>9019</v>
      </c>
      <c r="D4365">
        <v>0</v>
      </c>
      <c r="E4365">
        <v>0</v>
      </c>
      <c r="F4365">
        <v>394269.04119999998</v>
      </c>
      <c r="G4365">
        <v>805782.50219999999</v>
      </c>
      <c r="H4365" t="s">
        <v>364</v>
      </c>
      <c r="K4365" t="s">
        <v>9018</v>
      </c>
      <c r="L4365" t="s">
        <v>365</v>
      </c>
    </row>
    <row r="4366" spans="1:12" x14ac:dyDescent="0.55000000000000004">
      <c r="A4366">
        <v>104338</v>
      </c>
      <c r="B4366" t="s">
        <v>9020</v>
      </c>
      <c r="C4366" t="s">
        <v>9021</v>
      </c>
      <c r="D4366">
        <v>0</v>
      </c>
      <c r="E4366">
        <v>0</v>
      </c>
      <c r="F4366">
        <v>394272.45289999997</v>
      </c>
      <c r="G4366">
        <v>805777.15390000003</v>
      </c>
      <c r="H4366" t="s">
        <v>364</v>
      </c>
      <c r="K4366" t="s">
        <v>9020</v>
      </c>
      <c r="L4366" t="s">
        <v>365</v>
      </c>
    </row>
    <row r="4367" spans="1:12" x14ac:dyDescent="0.55000000000000004">
      <c r="A4367">
        <v>104339</v>
      </c>
      <c r="B4367" t="s">
        <v>9022</v>
      </c>
      <c r="C4367" t="s">
        <v>9023</v>
      </c>
      <c r="D4367">
        <v>0</v>
      </c>
      <c r="E4367">
        <v>0</v>
      </c>
      <c r="F4367">
        <v>394275.42099999997</v>
      </c>
      <c r="G4367">
        <v>805791.96660000004</v>
      </c>
      <c r="H4367" t="s">
        <v>364</v>
      </c>
      <c r="K4367" t="s">
        <v>9022</v>
      </c>
      <c r="L4367" t="s">
        <v>365</v>
      </c>
    </row>
    <row r="4368" spans="1:12" x14ac:dyDescent="0.55000000000000004">
      <c r="A4368">
        <v>104340</v>
      </c>
      <c r="B4368" t="s">
        <v>9024</v>
      </c>
      <c r="C4368" t="s">
        <v>9025</v>
      </c>
      <c r="D4368">
        <v>0</v>
      </c>
      <c r="E4368">
        <v>0</v>
      </c>
      <c r="F4368">
        <v>394276.2426</v>
      </c>
      <c r="G4368">
        <v>805786.71109999996</v>
      </c>
      <c r="H4368" t="s">
        <v>364</v>
      </c>
      <c r="K4368" t="s">
        <v>9024</v>
      </c>
      <c r="L4368" t="s">
        <v>365</v>
      </c>
    </row>
    <row r="4369" spans="1:12" x14ac:dyDescent="0.55000000000000004">
      <c r="A4369">
        <v>104341</v>
      </c>
      <c r="B4369" t="s">
        <v>9026</v>
      </c>
      <c r="C4369" t="s">
        <v>9027</v>
      </c>
      <c r="D4369">
        <v>0</v>
      </c>
      <c r="E4369">
        <v>0</v>
      </c>
      <c r="F4369">
        <v>394278.04</v>
      </c>
      <c r="G4369">
        <v>294165.44880000001</v>
      </c>
      <c r="H4369" t="s">
        <v>364</v>
      </c>
      <c r="K4369" t="s">
        <v>9026</v>
      </c>
      <c r="L4369" t="s">
        <v>365</v>
      </c>
    </row>
    <row r="4370" spans="1:12" x14ac:dyDescent="0.55000000000000004">
      <c r="A4370">
        <v>104342</v>
      </c>
      <c r="B4370" t="s">
        <v>9028</v>
      </c>
      <c r="C4370" t="s">
        <v>9029</v>
      </c>
      <c r="D4370">
        <v>0</v>
      </c>
      <c r="E4370">
        <v>0</v>
      </c>
      <c r="F4370">
        <v>394283.40509999997</v>
      </c>
      <c r="G4370">
        <v>805789.08319999999</v>
      </c>
      <c r="H4370" t="s">
        <v>364</v>
      </c>
      <c r="K4370" t="s">
        <v>9028</v>
      </c>
      <c r="L4370" t="s">
        <v>365</v>
      </c>
    </row>
    <row r="4371" spans="1:12" x14ac:dyDescent="0.55000000000000004">
      <c r="A4371">
        <v>104343</v>
      </c>
      <c r="B4371" t="s">
        <v>9030</v>
      </c>
      <c r="C4371" t="s">
        <v>9031</v>
      </c>
      <c r="D4371">
        <v>0</v>
      </c>
      <c r="E4371">
        <v>0</v>
      </c>
      <c r="F4371">
        <v>394319.6875</v>
      </c>
      <c r="G4371">
        <v>564153.07960000006</v>
      </c>
      <c r="H4371" t="s">
        <v>364</v>
      </c>
      <c r="K4371" t="s">
        <v>9030</v>
      </c>
      <c r="L4371" t="s">
        <v>365</v>
      </c>
    </row>
    <row r="4372" spans="1:12" x14ac:dyDescent="0.55000000000000004">
      <c r="A4372">
        <v>104344</v>
      </c>
      <c r="B4372" t="s">
        <v>9032</v>
      </c>
      <c r="C4372" t="s">
        <v>9033</v>
      </c>
      <c r="D4372">
        <v>0</v>
      </c>
      <c r="E4372">
        <v>0</v>
      </c>
      <c r="F4372">
        <v>394336.20919999998</v>
      </c>
      <c r="G4372">
        <v>804321.08259999997</v>
      </c>
      <c r="H4372" t="s">
        <v>364</v>
      </c>
      <c r="K4372" t="s">
        <v>9032</v>
      </c>
      <c r="L4372" t="s">
        <v>365</v>
      </c>
    </row>
    <row r="4373" spans="1:12" x14ac:dyDescent="0.55000000000000004">
      <c r="A4373">
        <v>104345</v>
      </c>
      <c r="B4373" t="s">
        <v>9034</v>
      </c>
      <c r="C4373" t="s">
        <v>9035</v>
      </c>
      <c r="D4373">
        <v>0</v>
      </c>
      <c r="E4373">
        <v>0</v>
      </c>
      <c r="F4373">
        <v>394409.05080000003</v>
      </c>
      <c r="G4373">
        <v>424483.57579999999</v>
      </c>
      <c r="H4373" t="s">
        <v>364</v>
      </c>
      <c r="K4373" t="s">
        <v>9034</v>
      </c>
      <c r="L4373" t="s">
        <v>365</v>
      </c>
    </row>
    <row r="4374" spans="1:12" x14ac:dyDescent="0.55000000000000004">
      <c r="A4374">
        <v>104346</v>
      </c>
      <c r="B4374" t="s">
        <v>9036</v>
      </c>
      <c r="C4374" t="s">
        <v>9037</v>
      </c>
      <c r="D4374">
        <v>0</v>
      </c>
      <c r="E4374">
        <v>0</v>
      </c>
      <c r="F4374">
        <v>394411.41930000001</v>
      </c>
      <c r="G4374">
        <v>424504.712</v>
      </c>
      <c r="H4374" t="s">
        <v>364</v>
      </c>
      <c r="K4374" t="s">
        <v>9036</v>
      </c>
      <c r="L4374" t="s">
        <v>365</v>
      </c>
    </row>
    <row r="4375" spans="1:12" x14ac:dyDescent="0.55000000000000004">
      <c r="A4375">
        <v>104347</v>
      </c>
      <c r="B4375" t="s">
        <v>9038</v>
      </c>
      <c r="C4375" t="s">
        <v>9039</v>
      </c>
      <c r="D4375">
        <v>0</v>
      </c>
      <c r="E4375">
        <v>0</v>
      </c>
      <c r="F4375">
        <v>394423.57069999998</v>
      </c>
      <c r="G4375">
        <v>424489.73300000001</v>
      </c>
      <c r="H4375" t="s">
        <v>364</v>
      </c>
      <c r="K4375" t="s">
        <v>9038</v>
      </c>
      <c r="L4375" t="s">
        <v>365</v>
      </c>
    </row>
    <row r="4376" spans="1:12" x14ac:dyDescent="0.55000000000000004">
      <c r="A4376">
        <v>104348</v>
      </c>
      <c r="B4376" t="s">
        <v>9040</v>
      </c>
      <c r="C4376" t="s">
        <v>9041</v>
      </c>
      <c r="D4376">
        <v>0</v>
      </c>
      <c r="E4376">
        <v>0</v>
      </c>
      <c r="F4376">
        <v>394450.87689999997</v>
      </c>
      <c r="G4376">
        <v>394940.41519999999</v>
      </c>
      <c r="H4376" t="s">
        <v>364</v>
      </c>
      <c r="K4376" t="s">
        <v>9040</v>
      </c>
      <c r="L4376" t="s">
        <v>365</v>
      </c>
    </row>
    <row r="4377" spans="1:12" x14ac:dyDescent="0.55000000000000004">
      <c r="A4377">
        <v>104349</v>
      </c>
      <c r="B4377" t="s">
        <v>9042</v>
      </c>
      <c r="C4377" t="s">
        <v>9043</v>
      </c>
      <c r="D4377">
        <v>0</v>
      </c>
      <c r="E4377">
        <v>0</v>
      </c>
      <c r="F4377">
        <v>394454.12800000003</v>
      </c>
      <c r="G4377">
        <v>396398.71460000001</v>
      </c>
      <c r="H4377" t="s">
        <v>364</v>
      </c>
      <c r="K4377" t="s">
        <v>9042</v>
      </c>
      <c r="L4377" t="s">
        <v>365</v>
      </c>
    </row>
    <row r="4378" spans="1:12" x14ac:dyDescent="0.55000000000000004">
      <c r="A4378">
        <v>104350</v>
      </c>
      <c r="B4378" t="s">
        <v>9044</v>
      </c>
      <c r="C4378" t="s">
        <v>9045</v>
      </c>
      <c r="D4378">
        <v>0</v>
      </c>
      <c r="E4378">
        <v>0</v>
      </c>
      <c r="F4378">
        <v>394455.34220000001</v>
      </c>
      <c r="G4378">
        <v>140552.80669999999</v>
      </c>
      <c r="H4378" t="s">
        <v>364</v>
      </c>
      <c r="K4378" t="s">
        <v>9044</v>
      </c>
      <c r="L4378" t="s">
        <v>365</v>
      </c>
    </row>
    <row r="4379" spans="1:12" x14ac:dyDescent="0.55000000000000004">
      <c r="A4379">
        <v>104351</v>
      </c>
      <c r="B4379" t="s">
        <v>9046</v>
      </c>
      <c r="C4379" t="s">
        <v>9047</v>
      </c>
      <c r="D4379">
        <v>0</v>
      </c>
      <c r="E4379">
        <v>0</v>
      </c>
      <c r="F4379">
        <v>394485.66259999998</v>
      </c>
      <c r="G4379">
        <v>341941.41310000001</v>
      </c>
      <c r="H4379" t="s">
        <v>364</v>
      </c>
      <c r="K4379" t="s">
        <v>9046</v>
      </c>
      <c r="L4379" t="s">
        <v>365</v>
      </c>
    </row>
    <row r="4380" spans="1:12" x14ac:dyDescent="0.55000000000000004">
      <c r="A4380">
        <v>104352</v>
      </c>
      <c r="B4380" t="s">
        <v>9048</v>
      </c>
      <c r="C4380" t="s">
        <v>9049</v>
      </c>
      <c r="D4380">
        <v>0</v>
      </c>
      <c r="E4380">
        <v>0</v>
      </c>
      <c r="F4380">
        <v>394528.24719999998</v>
      </c>
      <c r="G4380">
        <v>384807.70850000001</v>
      </c>
      <c r="H4380" t="s">
        <v>364</v>
      </c>
      <c r="K4380" t="s">
        <v>9048</v>
      </c>
      <c r="L4380" t="s">
        <v>365</v>
      </c>
    </row>
    <row r="4381" spans="1:12" x14ac:dyDescent="0.55000000000000004">
      <c r="A4381">
        <v>104353</v>
      </c>
      <c r="B4381" t="s">
        <v>9050</v>
      </c>
      <c r="C4381" t="s">
        <v>9051</v>
      </c>
      <c r="D4381">
        <v>0</v>
      </c>
      <c r="E4381">
        <v>0</v>
      </c>
      <c r="F4381">
        <v>394531.09740000003</v>
      </c>
      <c r="G4381">
        <v>804176.14159999997</v>
      </c>
      <c r="H4381" t="s">
        <v>364</v>
      </c>
      <c r="K4381" t="s">
        <v>9050</v>
      </c>
      <c r="L4381" t="s">
        <v>365</v>
      </c>
    </row>
    <row r="4382" spans="1:12" x14ac:dyDescent="0.55000000000000004">
      <c r="A4382">
        <v>104354</v>
      </c>
      <c r="B4382" t="s">
        <v>9052</v>
      </c>
      <c r="C4382" t="s">
        <v>9053</v>
      </c>
      <c r="D4382">
        <v>0</v>
      </c>
      <c r="E4382">
        <v>0</v>
      </c>
      <c r="F4382">
        <v>394548.97610000003</v>
      </c>
      <c r="G4382">
        <v>804190.44449999998</v>
      </c>
      <c r="H4382" t="s">
        <v>364</v>
      </c>
      <c r="K4382" t="s">
        <v>9052</v>
      </c>
      <c r="L4382" t="s">
        <v>365</v>
      </c>
    </row>
    <row r="4383" spans="1:12" x14ac:dyDescent="0.55000000000000004">
      <c r="A4383">
        <v>104355</v>
      </c>
      <c r="B4383" t="s">
        <v>9054</v>
      </c>
      <c r="C4383" t="s">
        <v>9055</v>
      </c>
      <c r="D4383">
        <v>0</v>
      </c>
      <c r="E4383">
        <v>0</v>
      </c>
      <c r="F4383">
        <v>394550.92869999999</v>
      </c>
      <c r="G4383">
        <v>564064.97380000004</v>
      </c>
      <c r="H4383" t="s">
        <v>364</v>
      </c>
      <c r="K4383" t="s">
        <v>9054</v>
      </c>
      <c r="L4383" t="s">
        <v>365</v>
      </c>
    </row>
    <row r="4384" spans="1:12" x14ac:dyDescent="0.55000000000000004">
      <c r="A4384">
        <v>104356</v>
      </c>
      <c r="B4384" t="s">
        <v>9056</v>
      </c>
      <c r="C4384" t="s">
        <v>9057</v>
      </c>
      <c r="D4384">
        <v>0</v>
      </c>
      <c r="E4384">
        <v>0</v>
      </c>
      <c r="F4384">
        <v>394563.6214</v>
      </c>
      <c r="G4384">
        <v>129060.8428</v>
      </c>
      <c r="H4384" t="s">
        <v>364</v>
      </c>
      <c r="K4384" t="s">
        <v>9056</v>
      </c>
      <c r="L4384" t="s">
        <v>365</v>
      </c>
    </row>
    <row r="4385" spans="1:12" x14ac:dyDescent="0.55000000000000004">
      <c r="A4385">
        <v>104357</v>
      </c>
      <c r="B4385" t="s">
        <v>9058</v>
      </c>
      <c r="C4385" t="s">
        <v>9059</v>
      </c>
      <c r="D4385">
        <v>0</v>
      </c>
      <c r="E4385">
        <v>0</v>
      </c>
      <c r="F4385">
        <v>394595.49430000002</v>
      </c>
      <c r="G4385">
        <v>564036.92009999999</v>
      </c>
      <c r="H4385" t="s">
        <v>364</v>
      </c>
      <c r="K4385" t="s">
        <v>9058</v>
      </c>
      <c r="L4385" t="s">
        <v>365</v>
      </c>
    </row>
    <row r="4386" spans="1:12" x14ac:dyDescent="0.55000000000000004">
      <c r="A4386">
        <v>104358</v>
      </c>
      <c r="B4386" t="s">
        <v>9060</v>
      </c>
      <c r="C4386" t="s">
        <v>9061</v>
      </c>
      <c r="D4386">
        <v>0</v>
      </c>
      <c r="E4386">
        <v>0</v>
      </c>
      <c r="F4386">
        <v>394598.59129999997</v>
      </c>
      <c r="G4386">
        <v>90206.650399999999</v>
      </c>
      <c r="H4386" t="s">
        <v>364</v>
      </c>
      <c r="K4386" t="s">
        <v>9060</v>
      </c>
      <c r="L4386" t="s">
        <v>365</v>
      </c>
    </row>
    <row r="4387" spans="1:12" x14ac:dyDescent="0.55000000000000004">
      <c r="A4387">
        <v>104359</v>
      </c>
      <c r="B4387" t="s">
        <v>9062</v>
      </c>
      <c r="C4387" t="s">
        <v>9063</v>
      </c>
      <c r="D4387">
        <v>0</v>
      </c>
      <c r="E4387">
        <v>0</v>
      </c>
      <c r="F4387">
        <v>394602.22869999998</v>
      </c>
      <c r="G4387">
        <v>341910.1409</v>
      </c>
      <c r="H4387" t="s">
        <v>364</v>
      </c>
      <c r="K4387" t="s">
        <v>9062</v>
      </c>
      <c r="L4387" t="s">
        <v>365</v>
      </c>
    </row>
    <row r="4388" spans="1:12" x14ac:dyDescent="0.55000000000000004">
      <c r="A4388">
        <v>104360</v>
      </c>
      <c r="B4388" t="s">
        <v>9064</v>
      </c>
      <c r="C4388" t="s">
        <v>9065</v>
      </c>
      <c r="D4388">
        <v>0</v>
      </c>
      <c r="E4388">
        <v>0</v>
      </c>
      <c r="F4388">
        <v>394645.67609999998</v>
      </c>
      <c r="G4388">
        <v>266879.88549999997</v>
      </c>
      <c r="H4388" t="s">
        <v>364</v>
      </c>
      <c r="K4388" t="s">
        <v>9064</v>
      </c>
      <c r="L4388" t="s">
        <v>365</v>
      </c>
    </row>
    <row r="4389" spans="1:12" x14ac:dyDescent="0.55000000000000004">
      <c r="A4389">
        <v>104361</v>
      </c>
      <c r="B4389" t="s">
        <v>9066</v>
      </c>
      <c r="C4389" t="s">
        <v>9067</v>
      </c>
      <c r="D4389">
        <v>0</v>
      </c>
      <c r="E4389">
        <v>0</v>
      </c>
      <c r="F4389">
        <v>394688.00050000002</v>
      </c>
      <c r="G4389">
        <v>329242.00030000001</v>
      </c>
      <c r="H4389" t="s">
        <v>364</v>
      </c>
      <c r="K4389" t="s">
        <v>9066</v>
      </c>
      <c r="L4389" t="s">
        <v>365</v>
      </c>
    </row>
    <row r="4390" spans="1:12" x14ac:dyDescent="0.55000000000000004">
      <c r="A4390">
        <v>104362</v>
      </c>
      <c r="B4390" t="s">
        <v>9068</v>
      </c>
      <c r="C4390" t="s">
        <v>9069</v>
      </c>
      <c r="D4390">
        <v>0</v>
      </c>
      <c r="E4390">
        <v>0</v>
      </c>
      <c r="F4390">
        <v>394737.65960000001</v>
      </c>
      <c r="G4390">
        <v>298747.4178</v>
      </c>
      <c r="H4390" t="s">
        <v>364</v>
      </c>
      <c r="K4390" t="s">
        <v>9068</v>
      </c>
      <c r="L4390" t="s">
        <v>365</v>
      </c>
    </row>
    <row r="4391" spans="1:12" x14ac:dyDescent="0.55000000000000004">
      <c r="A4391">
        <v>104363</v>
      </c>
      <c r="B4391" t="s">
        <v>9070</v>
      </c>
      <c r="C4391" t="s">
        <v>9071</v>
      </c>
      <c r="D4391">
        <v>0</v>
      </c>
      <c r="E4391">
        <v>0</v>
      </c>
      <c r="F4391">
        <v>394780.989</v>
      </c>
      <c r="G4391">
        <v>396070.36989999999</v>
      </c>
      <c r="H4391" t="s">
        <v>364</v>
      </c>
      <c r="K4391" t="s">
        <v>9070</v>
      </c>
      <c r="L4391" t="s">
        <v>365</v>
      </c>
    </row>
    <row r="4392" spans="1:12" x14ac:dyDescent="0.55000000000000004">
      <c r="A4392">
        <v>104364</v>
      </c>
      <c r="B4392" t="s">
        <v>9072</v>
      </c>
      <c r="C4392" t="s">
        <v>9073</v>
      </c>
      <c r="D4392">
        <v>0</v>
      </c>
      <c r="E4392">
        <v>0</v>
      </c>
      <c r="F4392">
        <v>394828.9571</v>
      </c>
      <c r="G4392">
        <v>563966.4865</v>
      </c>
      <c r="H4392" t="s">
        <v>364</v>
      </c>
      <c r="K4392" t="s">
        <v>9072</v>
      </c>
      <c r="L4392" t="s">
        <v>365</v>
      </c>
    </row>
    <row r="4393" spans="1:12" x14ac:dyDescent="0.55000000000000004">
      <c r="A4393">
        <v>104365</v>
      </c>
      <c r="B4393" t="s">
        <v>9074</v>
      </c>
      <c r="C4393" t="s">
        <v>9075</v>
      </c>
      <c r="D4393">
        <v>0</v>
      </c>
      <c r="E4393">
        <v>0</v>
      </c>
      <c r="F4393">
        <v>394857.27309999999</v>
      </c>
      <c r="G4393">
        <v>806245.95449999999</v>
      </c>
      <c r="H4393" t="s">
        <v>364</v>
      </c>
      <c r="K4393" t="s">
        <v>9074</v>
      </c>
      <c r="L4393" t="s">
        <v>365</v>
      </c>
    </row>
    <row r="4394" spans="1:12" x14ac:dyDescent="0.55000000000000004">
      <c r="A4394">
        <v>104366</v>
      </c>
      <c r="B4394" t="s">
        <v>9076</v>
      </c>
      <c r="C4394" t="s">
        <v>9077</v>
      </c>
      <c r="D4394">
        <v>0</v>
      </c>
      <c r="E4394">
        <v>0</v>
      </c>
      <c r="F4394">
        <v>394863.57339999999</v>
      </c>
      <c r="G4394">
        <v>806246.91500000004</v>
      </c>
      <c r="H4394" t="s">
        <v>364</v>
      </c>
      <c r="K4394" t="s">
        <v>9076</v>
      </c>
      <c r="L4394" t="s">
        <v>365</v>
      </c>
    </row>
    <row r="4395" spans="1:12" x14ac:dyDescent="0.55000000000000004">
      <c r="A4395">
        <v>104367</v>
      </c>
      <c r="B4395" t="s">
        <v>9078</v>
      </c>
      <c r="C4395" t="s">
        <v>9079</v>
      </c>
      <c r="D4395">
        <v>0</v>
      </c>
      <c r="E4395">
        <v>0</v>
      </c>
      <c r="F4395">
        <v>394968.45449999999</v>
      </c>
      <c r="G4395">
        <v>806202.66619999998</v>
      </c>
      <c r="H4395" t="s">
        <v>364</v>
      </c>
      <c r="K4395" t="s">
        <v>9078</v>
      </c>
      <c r="L4395" t="s">
        <v>365</v>
      </c>
    </row>
    <row r="4396" spans="1:12" x14ac:dyDescent="0.55000000000000004">
      <c r="A4396">
        <v>104368</v>
      </c>
      <c r="B4396" t="s">
        <v>9080</v>
      </c>
      <c r="C4396" t="s">
        <v>9081</v>
      </c>
      <c r="D4396">
        <v>0</v>
      </c>
      <c r="E4396">
        <v>0</v>
      </c>
      <c r="F4396">
        <v>394981.72629999998</v>
      </c>
      <c r="G4396">
        <v>398627.73349999997</v>
      </c>
      <c r="H4396" t="s">
        <v>364</v>
      </c>
      <c r="K4396" t="s">
        <v>9080</v>
      </c>
      <c r="L4396" t="s">
        <v>365</v>
      </c>
    </row>
    <row r="4397" spans="1:12" x14ac:dyDescent="0.55000000000000004">
      <c r="A4397">
        <v>104369</v>
      </c>
      <c r="B4397" t="s">
        <v>9082</v>
      </c>
      <c r="C4397" t="s">
        <v>9083</v>
      </c>
      <c r="D4397">
        <v>0</v>
      </c>
      <c r="E4397">
        <v>0</v>
      </c>
      <c r="F4397">
        <v>394981.8309</v>
      </c>
      <c r="G4397">
        <v>538439.32250000001</v>
      </c>
      <c r="H4397" t="s">
        <v>364</v>
      </c>
      <c r="K4397" t="s">
        <v>9082</v>
      </c>
      <c r="L4397" t="s">
        <v>365</v>
      </c>
    </row>
    <row r="4398" spans="1:12" x14ac:dyDescent="0.55000000000000004">
      <c r="A4398">
        <v>104370</v>
      </c>
      <c r="B4398" t="s">
        <v>9084</v>
      </c>
      <c r="C4398" t="s">
        <v>9085</v>
      </c>
      <c r="D4398">
        <v>0</v>
      </c>
      <c r="E4398">
        <v>0</v>
      </c>
      <c r="F4398">
        <v>394994.07669999998</v>
      </c>
      <c r="G4398">
        <v>804237.78119999997</v>
      </c>
      <c r="H4398" t="s">
        <v>364</v>
      </c>
      <c r="K4398" t="s">
        <v>9084</v>
      </c>
      <c r="L4398" t="s">
        <v>365</v>
      </c>
    </row>
    <row r="4399" spans="1:12" x14ac:dyDescent="0.55000000000000004">
      <c r="A4399">
        <v>104371</v>
      </c>
      <c r="B4399" t="s">
        <v>9086</v>
      </c>
      <c r="C4399" t="s">
        <v>9087</v>
      </c>
      <c r="D4399">
        <v>0</v>
      </c>
      <c r="E4399">
        <v>0</v>
      </c>
      <c r="F4399">
        <v>394996.30680000002</v>
      </c>
      <c r="G4399">
        <v>804229.83019999997</v>
      </c>
      <c r="H4399" t="s">
        <v>364</v>
      </c>
      <c r="K4399" t="s">
        <v>9086</v>
      </c>
      <c r="L4399" t="s">
        <v>365</v>
      </c>
    </row>
    <row r="4400" spans="1:12" x14ac:dyDescent="0.55000000000000004">
      <c r="A4400">
        <v>104372</v>
      </c>
      <c r="B4400" t="s">
        <v>9088</v>
      </c>
      <c r="C4400" t="s">
        <v>9089</v>
      </c>
      <c r="D4400">
        <v>0</v>
      </c>
      <c r="E4400">
        <v>0</v>
      </c>
      <c r="F4400">
        <v>394998.478</v>
      </c>
      <c r="G4400">
        <v>804223.18160000001</v>
      </c>
      <c r="H4400" t="s">
        <v>364</v>
      </c>
      <c r="K4400" t="s">
        <v>9088</v>
      </c>
      <c r="L4400" t="s">
        <v>365</v>
      </c>
    </row>
    <row r="4401" spans="1:12" x14ac:dyDescent="0.55000000000000004">
      <c r="A4401">
        <v>104373</v>
      </c>
      <c r="B4401" t="s">
        <v>9090</v>
      </c>
      <c r="C4401" t="s">
        <v>9091</v>
      </c>
      <c r="D4401">
        <v>0</v>
      </c>
      <c r="E4401">
        <v>0</v>
      </c>
      <c r="F4401">
        <v>395009.9768</v>
      </c>
      <c r="G4401">
        <v>388806.95209999999</v>
      </c>
      <c r="H4401" t="s">
        <v>364</v>
      </c>
      <c r="K4401" t="s">
        <v>9090</v>
      </c>
      <c r="L4401" t="s">
        <v>365</v>
      </c>
    </row>
    <row r="4402" spans="1:12" x14ac:dyDescent="0.55000000000000004">
      <c r="A4402">
        <v>104374</v>
      </c>
      <c r="B4402" t="s">
        <v>9092</v>
      </c>
      <c r="C4402" t="s">
        <v>9093</v>
      </c>
      <c r="D4402">
        <v>0</v>
      </c>
      <c r="E4402">
        <v>0</v>
      </c>
      <c r="F4402">
        <v>395012.27429999999</v>
      </c>
      <c r="G4402">
        <v>129388.4777</v>
      </c>
      <c r="H4402" t="s">
        <v>364</v>
      </c>
      <c r="K4402" t="s">
        <v>9092</v>
      </c>
      <c r="L4402" t="s">
        <v>365</v>
      </c>
    </row>
    <row r="4403" spans="1:12" x14ac:dyDescent="0.55000000000000004">
      <c r="A4403">
        <v>104375</v>
      </c>
      <c r="B4403" t="s">
        <v>9094</v>
      </c>
      <c r="C4403" t="s">
        <v>9095</v>
      </c>
      <c r="D4403">
        <v>0</v>
      </c>
      <c r="E4403">
        <v>0</v>
      </c>
      <c r="F4403">
        <v>395053.96610000002</v>
      </c>
      <c r="G4403">
        <v>804226.09660000005</v>
      </c>
      <c r="H4403" t="s">
        <v>364</v>
      </c>
      <c r="K4403" t="s">
        <v>9094</v>
      </c>
      <c r="L4403" t="s">
        <v>365</v>
      </c>
    </row>
    <row r="4404" spans="1:12" x14ac:dyDescent="0.55000000000000004">
      <c r="A4404">
        <v>104376</v>
      </c>
      <c r="B4404" t="s">
        <v>9096</v>
      </c>
      <c r="C4404" t="s">
        <v>9097</v>
      </c>
      <c r="D4404">
        <v>0</v>
      </c>
      <c r="E4404">
        <v>0</v>
      </c>
      <c r="F4404">
        <v>395055.5404</v>
      </c>
      <c r="G4404">
        <v>804221.36360000004</v>
      </c>
      <c r="H4404" t="s">
        <v>364</v>
      </c>
      <c r="K4404" t="s">
        <v>9096</v>
      </c>
      <c r="L4404" t="s">
        <v>365</v>
      </c>
    </row>
    <row r="4405" spans="1:12" x14ac:dyDescent="0.55000000000000004">
      <c r="A4405">
        <v>104377</v>
      </c>
      <c r="B4405" t="s">
        <v>9098</v>
      </c>
      <c r="C4405" t="s">
        <v>9099</v>
      </c>
      <c r="D4405">
        <v>0</v>
      </c>
      <c r="E4405">
        <v>0</v>
      </c>
      <c r="F4405">
        <v>395066.66749999998</v>
      </c>
      <c r="G4405">
        <v>804270.86560000002</v>
      </c>
      <c r="H4405" t="s">
        <v>364</v>
      </c>
      <c r="K4405" t="s">
        <v>9098</v>
      </c>
      <c r="L4405" t="s">
        <v>365</v>
      </c>
    </row>
    <row r="4406" spans="1:12" x14ac:dyDescent="0.55000000000000004">
      <c r="A4406">
        <v>104378</v>
      </c>
      <c r="B4406" t="s">
        <v>9100</v>
      </c>
      <c r="C4406" t="s">
        <v>9101</v>
      </c>
      <c r="D4406">
        <v>0</v>
      </c>
      <c r="E4406">
        <v>0</v>
      </c>
      <c r="F4406">
        <v>395148.09580000001</v>
      </c>
      <c r="G4406">
        <v>248050.4449</v>
      </c>
      <c r="H4406" t="s">
        <v>364</v>
      </c>
      <c r="K4406" t="s">
        <v>9100</v>
      </c>
      <c r="L4406" t="s">
        <v>365</v>
      </c>
    </row>
    <row r="4407" spans="1:12" x14ac:dyDescent="0.55000000000000004">
      <c r="A4407">
        <v>104379</v>
      </c>
      <c r="B4407" t="s">
        <v>9102</v>
      </c>
      <c r="C4407" t="s">
        <v>9103</v>
      </c>
      <c r="D4407">
        <v>0</v>
      </c>
      <c r="E4407">
        <v>0</v>
      </c>
      <c r="F4407">
        <v>395242.4681</v>
      </c>
      <c r="G4407">
        <v>398612.44959999999</v>
      </c>
      <c r="H4407" t="s">
        <v>364</v>
      </c>
      <c r="K4407" t="s">
        <v>9102</v>
      </c>
      <c r="L4407" t="s">
        <v>365</v>
      </c>
    </row>
    <row r="4408" spans="1:12" x14ac:dyDescent="0.55000000000000004">
      <c r="A4408">
        <v>104380</v>
      </c>
      <c r="B4408" t="s">
        <v>9104</v>
      </c>
      <c r="C4408" t="s">
        <v>9105</v>
      </c>
      <c r="D4408">
        <v>0</v>
      </c>
      <c r="E4408">
        <v>0</v>
      </c>
      <c r="F4408">
        <v>395255.9901</v>
      </c>
      <c r="G4408">
        <v>538524.2023</v>
      </c>
      <c r="H4408" t="s">
        <v>364</v>
      </c>
      <c r="K4408" t="s">
        <v>9104</v>
      </c>
      <c r="L4408" t="s">
        <v>365</v>
      </c>
    </row>
    <row r="4409" spans="1:12" x14ac:dyDescent="0.55000000000000004">
      <c r="A4409">
        <v>104381</v>
      </c>
      <c r="B4409" t="s">
        <v>9106</v>
      </c>
      <c r="C4409" t="s">
        <v>9107</v>
      </c>
      <c r="D4409">
        <v>0</v>
      </c>
      <c r="E4409">
        <v>0</v>
      </c>
      <c r="F4409">
        <v>395341.99770000001</v>
      </c>
      <c r="G4409">
        <v>801051.00699999998</v>
      </c>
      <c r="H4409" t="s">
        <v>364</v>
      </c>
      <c r="K4409" t="s">
        <v>9106</v>
      </c>
      <c r="L4409" t="s">
        <v>365</v>
      </c>
    </row>
    <row r="4410" spans="1:12" x14ac:dyDescent="0.55000000000000004">
      <c r="A4410">
        <v>104382</v>
      </c>
      <c r="B4410" t="s">
        <v>9108</v>
      </c>
      <c r="C4410" t="s">
        <v>9109</v>
      </c>
      <c r="D4410">
        <v>0</v>
      </c>
      <c r="E4410">
        <v>0</v>
      </c>
      <c r="F4410">
        <v>395369.10279999999</v>
      </c>
      <c r="G4410">
        <v>804345.81570000004</v>
      </c>
      <c r="H4410" t="s">
        <v>364</v>
      </c>
      <c r="K4410" t="s">
        <v>9108</v>
      </c>
      <c r="L4410" t="s">
        <v>365</v>
      </c>
    </row>
    <row r="4411" spans="1:12" x14ac:dyDescent="0.55000000000000004">
      <c r="A4411">
        <v>104383</v>
      </c>
      <c r="B4411" t="s">
        <v>9110</v>
      </c>
      <c r="C4411" t="s">
        <v>9111</v>
      </c>
      <c r="D4411">
        <v>0</v>
      </c>
      <c r="E4411">
        <v>0</v>
      </c>
      <c r="F4411">
        <v>395379.99619999999</v>
      </c>
      <c r="G4411">
        <v>661098.00690000004</v>
      </c>
      <c r="H4411" t="s">
        <v>364</v>
      </c>
      <c r="K4411" t="s">
        <v>9110</v>
      </c>
      <c r="L4411" t="s">
        <v>365</v>
      </c>
    </row>
    <row r="4412" spans="1:12" x14ac:dyDescent="0.55000000000000004">
      <c r="A4412">
        <v>104384</v>
      </c>
      <c r="B4412" t="s">
        <v>9112</v>
      </c>
      <c r="C4412" t="s">
        <v>9113</v>
      </c>
      <c r="D4412">
        <v>0</v>
      </c>
      <c r="E4412">
        <v>0</v>
      </c>
      <c r="F4412">
        <v>395412.77519999997</v>
      </c>
      <c r="G4412">
        <v>801206.22919999994</v>
      </c>
      <c r="H4412" t="s">
        <v>364</v>
      </c>
      <c r="K4412" t="s">
        <v>9112</v>
      </c>
      <c r="L4412" t="s">
        <v>365</v>
      </c>
    </row>
    <row r="4413" spans="1:12" x14ac:dyDescent="0.55000000000000004">
      <c r="A4413">
        <v>104385</v>
      </c>
      <c r="B4413" t="s">
        <v>9114</v>
      </c>
      <c r="C4413" t="s">
        <v>9115</v>
      </c>
      <c r="D4413">
        <v>0</v>
      </c>
      <c r="E4413">
        <v>0</v>
      </c>
      <c r="F4413">
        <v>395433.61619999999</v>
      </c>
      <c r="G4413">
        <v>225092.48259999999</v>
      </c>
      <c r="H4413" t="s">
        <v>364</v>
      </c>
      <c r="K4413" t="s">
        <v>9114</v>
      </c>
      <c r="L4413" t="s">
        <v>365</v>
      </c>
    </row>
    <row r="4414" spans="1:12" x14ac:dyDescent="0.55000000000000004">
      <c r="A4414">
        <v>104386</v>
      </c>
      <c r="B4414" t="s">
        <v>9116</v>
      </c>
      <c r="C4414" t="s">
        <v>9117</v>
      </c>
      <c r="D4414">
        <v>0</v>
      </c>
      <c r="E4414">
        <v>0</v>
      </c>
      <c r="F4414">
        <v>395509.46480000002</v>
      </c>
      <c r="G4414">
        <v>398544.85110000003</v>
      </c>
      <c r="H4414" t="s">
        <v>364</v>
      </c>
      <c r="K4414" t="s">
        <v>9116</v>
      </c>
      <c r="L4414" t="s">
        <v>365</v>
      </c>
    </row>
    <row r="4415" spans="1:12" x14ac:dyDescent="0.55000000000000004">
      <c r="A4415">
        <v>104387</v>
      </c>
      <c r="B4415" t="s">
        <v>9118</v>
      </c>
      <c r="C4415" t="s">
        <v>9119</v>
      </c>
      <c r="D4415">
        <v>0</v>
      </c>
      <c r="E4415">
        <v>0</v>
      </c>
      <c r="F4415">
        <v>395606.81430000003</v>
      </c>
      <c r="G4415">
        <v>395554.01730000001</v>
      </c>
      <c r="H4415" t="s">
        <v>364</v>
      </c>
      <c r="K4415" t="s">
        <v>9118</v>
      </c>
      <c r="L4415" t="s">
        <v>365</v>
      </c>
    </row>
    <row r="4416" spans="1:12" x14ac:dyDescent="0.55000000000000004">
      <c r="A4416">
        <v>104388</v>
      </c>
      <c r="B4416" t="s">
        <v>9120</v>
      </c>
      <c r="C4416" t="s">
        <v>9121</v>
      </c>
      <c r="D4416">
        <v>0</v>
      </c>
      <c r="E4416">
        <v>0</v>
      </c>
      <c r="F4416">
        <v>395609.10149999999</v>
      </c>
      <c r="G4416">
        <v>292539.82419999997</v>
      </c>
      <c r="H4416" t="s">
        <v>364</v>
      </c>
      <c r="K4416" t="s">
        <v>9120</v>
      </c>
      <c r="L4416" t="s">
        <v>365</v>
      </c>
    </row>
    <row r="4417" spans="1:12" x14ac:dyDescent="0.55000000000000004">
      <c r="A4417">
        <v>104389</v>
      </c>
      <c r="B4417" t="s">
        <v>9122</v>
      </c>
      <c r="C4417" t="s">
        <v>9123</v>
      </c>
      <c r="D4417">
        <v>0</v>
      </c>
      <c r="E4417">
        <v>0</v>
      </c>
      <c r="F4417">
        <v>395617.93800000002</v>
      </c>
      <c r="G4417">
        <v>341157.55109999998</v>
      </c>
      <c r="H4417" t="s">
        <v>364</v>
      </c>
      <c r="K4417" t="s">
        <v>9122</v>
      </c>
      <c r="L4417" t="s">
        <v>365</v>
      </c>
    </row>
    <row r="4418" spans="1:12" x14ac:dyDescent="0.55000000000000004">
      <c r="A4418">
        <v>104390</v>
      </c>
      <c r="B4418" t="s">
        <v>9124</v>
      </c>
      <c r="C4418" t="s">
        <v>9125</v>
      </c>
      <c r="D4418">
        <v>0</v>
      </c>
      <c r="E4418">
        <v>0</v>
      </c>
      <c r="F4418">
        <v>395631.24770000001</v>
      </c>
      <c r="G4418">
        <v>82827.580900000001</v>
      </c>
      <c r="H4418" t="s">
        <v>364</v>
      </c>
      <c r="K4418" t="s">
        <v>9124</v>
      </c>
      <c r="L4418" t="s">
        <v>365</v>
      </c>
    </row>
    <row r="4419" spans="1:12" x14ac:dyDescent="0.55000000000000004">
      <c r="A4419">
        <v>104391</v>
      </c>
      <c r="B4419" t="s">
        <v>9126</v>
      </c>
      <c r="C4419" t="s">
        <v>9127</v>
      </c>
      <c r="D4419">
        <v>0</v>
      </c>
      <c r="E4419">
        <v>0</v>
      </c>
      <c r="F4419">
        <v>395691.99699999997</v>
      </c>
      <c r="G4419">
        <v>390016.75219999999</v>
      </c>
      <c r="H4419" t="s">
        <v>364</v>
      </c>
      <c r="K4419" t="s">
        <v>9126</v>
      </c>
      <c r="L4419" t="s">
        <v>365</v>
      </c>
    </row>
    <row r="4420" spans="1:12" x14ac:dyDescent="0.55000000000000004">
      <c r="A4420">
        <v>104392</v>
      </c>
      <c r="B4420" t="s">
        <v>9128</v>
      </c>
      <c r="C4420" t="s">
        <v>9129</v>
      </c>
      <c r="D4420">
        <v>0</v>
      </c>
      <c r="E4420">
        <v>0</v>
      </c>
      <c r="F4420">
        <v>395803.609</v>
      </c>
      <c r="G4420">
        <v>398591.76789999998</v>
      </c>
      <c r="H4420" t="s">
        <v>364</v>
      </c>
      <c r="K4420" t="s">
        <v>9128</v>
      </c>
      <c r="L4420" t="s">
        <v>365</v>
      </c>
    </row>
    <row r="4421" spans="1:12" x14ac:dyDescent="0.55000000000000004">
      <c r="A4421">
        <v>104393</v>
      </c>
      <c r="B4421" t="s">
        <v>9130</v>
      </c>
      <c r="C4421" t="s">
        <v>9131</v>
      </c>
      <c r="D4421">
        <v>0</v>
      </c>
      <c r="E4421">
        <v>0</v>
      </c>
      <c r="F4421">
        <v>395883.97460000002</v>
      </c>
      <c r="G4421">
        <v>321782.18520000001</v>
      </c>
      <c r="H4421" t="s">
        <v>364</v>
      </c>
      <c r="K4421" t="s">
        <v>9130</v>
      </c>
      <c r="L4421" t="s">
        <v>365</v>
      </c>
    </row>
    <row r="4422" spans="1:12" x14ac:dyDescent="0.55000000000000004">
      <c r="A4422">
        <v>104394</v>
      </c>
      <c r="B4422" t="s">
        <v>9132</v>
      </c>
      <c r="C4422" t="s">
        <v>9133</v>
      </c>
      <c r="D4422">
        <v>0</v>
      </c>
      <c r="E4422">
        <v>0</v>
      </c>
      <c r="F4422">
        <v>396135.5955</v>
      </c>
      <c r="G4422">
        <v>292178.33990000002</v>
      </c>
      <c r="H4422" t="s">
        <v>364</v>
      </c>
      <c r="K4422" t="s">
        <v>9132</v>
      </c>
      <c r="L4422" t="s">
        <v>365</v>
      </c>
    </row>
    <row r="4423" spans="1:12" x14ac:dyDescent="0.55000000000000004">
      <c r="A4423">
        <v>104395</v>
      </c>
      <c r="B4423" t="s">
        <v>9134</v>
      </c>
      <c r="C4423" t="s">
        <v>9135</v>
      </c>
      <c r="D4423">
        <v>0</v>
      </c>
      <c r="E4423">
        <v>0</v>
      </c>
      <c r="F4423">
        <v>396197.745</v>
      </c>
      <c r="G4423">
        <v>398736.91230000003</v>
      </c>
      <c r="H4423" t="s">
        <v>364</v>
      </c>
      <c r="K4423" t="s">
        <v>9134</v>
      </c>
      <c r="L4423" t="s">
        <v>365</v>
      </c>
    </row>
    <row r="4424" spans="1:12" x14ac:dyDescent="0.55000000000000004">
      <c r="A4424">
        <v>104396</v>
      </c>
      <c r="B4424" t="s">
        <v>9136</v>
      </c>
      <c r="C4424" t="s">
        <v>9137</v>
      </c>
      <c r="D4424">
        <v>0</v>
      </c>
      <c r="E4424">
        <v>0</v>
      </c>
      <c r="F4424">
        <v>396204.87290000002</v>
      </c>
      <c r="G4424">
        <v>292139.76299999998</v>
      </c>
      <c r="H4424" t="s">
        <v>364</v>
      </c>
      <c r="K4424" t="s">
        <v>9136</v>
      </c>
      <c r="L4424" t="s">
        <v>365</v>
      </c>
    </row>
    <row r="4425" spans="1:12" x14ac:dyDescent="0.55000000000000004">
      <c r="A4425">
        <v>104397</v>
      </c>
      <c r="B4425" t="s">
        <v>9138</v>
      </c>
      <c r="C4425" t="s">
        <v>9139</v>
      </c>
      <c r="D4425">
        <v>0</v>
      </c>
      <c r="E4425">
        <v>0</v>
      </c>
      <c r="F4425">
        <v>396228.44829999999</v>
      </c>
      <c r="G4425">
        <v>82064.459400000007</v>
      </c>
      <c r="H4425" t="s">
        <v>364</v>
      </c>
      <c r="K4425" t="s">
        <v>9138</v>
      </c>
      <c r="L4425" t="s">
        <v>365</v>
      </c>
    </row>
    <row r="4426" spans="1:12" x14ac:dyDescent="0.55000000000000004">
      <c r="A4426">
        <v>104398</v>
      </c>
      <c r="B4426" t="s">
        <v>9140</v>
      </c>
      <c r="C4426" t="s">
        <v>9141</v>
      </c>
      <c r="D4426">
        <v>0</v>
      </c>
      <c r="E4426">
        <v>0</v>
      </c>
      <c r="F4426">
        <v>396285.89939999999</v>
      </c>
      <c r="G4426">
        <v>285874.10680000001</v>
      </c>
      <c r="H4426" t="s">
        <v>364</v>
      </c>
      <c r="K4426" t="s">
        <v>9140</v>
      </c>
      <c r="L4426" t="s">
        <v>365</v>
      </c>
    </row>
    <row r="4427" spans="1:12" x14ac:dyDescent="0.55000000000000004">
      <c r="A4427">
        <v>104399</v>
      </c>
      <c r="B4427" t="s">
        <v>9142</v>
      </c>
      <c r="C4427" t="s">
        <v>9143</v>
      </c>
      <c r="D4427">
        <v>0</v>
      </c>
      <c r="E4427">
        <v>0</v>
      </c>
      <c r="F4427">
        <v>396299.3725</v>
      </c>
      <c r="G4427">
        <v>389302.56099999999</v>
      </c>
      <c r="H4427" t="s">
        <v>364</v>
      </c>
      <c r="K4427" t="s">
        <v>9142</v>
      </c>
      <c r="L4427" t="s">
        <v>365</v>
      </c>
    </row>
    <row r="4428" spans="1:12" x14ac:dyDescent="0.55000000000000004">
      <c r="A4428">
        <v>104400</v>
      </c>
      <c r="B4428" t="s">
        <v>9144</v>
      </c>
      <c r="C4428" t="s">
        <v>9145</v>
      </c>
      <c r="D4428">
        <v>0</v>
      </c>
      <c r="E4428">
        <v>0</v>
      </c>
      <c r="F4428">
        <v>396386.78879999998</v>
      </c>
      <c r="G4428">
        <v>804451.3615</v>
      </c>
      <c r="H4428" t="s">
        <v>364</v>
      </c>
      <c r="K4428" t="s">
        <v>9144</v>
      </c>
      <c r="L4428" t="s">
        <v>365</v>
      </c>
    </row>
    <row r="4429" spans="1:12" x14ac:dyDescent="0.55000000000000004">
      <c r="A4429">
        <v>104401</v>
      </c>
      <c r="B4429" t="s">
        <v>9146</v>
      </c>
      <c r="C4429" t="s">
        <v>9147</v>
      </c>
      <c r="D4429">
        <v>0</v>
      </c>
      <c r="E4429">
        <v>0</v>
      </c>
      <c r="F4429">
        <v>396387.74819999997</v>
      </c>
      <c r="G4429">
        <v>804454.62230000005</v>
      </c>
      <c r="H4429" t="s">
        <v>364</v>
      </c>
      <c r="K4429" t="s">
        <v>9146</v>
      </c>
      <c r="L4429" t="s">
        <v>365</v>
      </c>
    </row>
    <row r="4430" spans="1:12" x14ac:dyDescent="0.55000000000000004">
      <c r="A4430">
        <v>104402</v>
      </c>
      <c r="B4430" t="s">
        <v>9148</v>
      </c>
      <c r="C4430" t="s">
        <v>9149</v>
      </c>
      <c r="D4430">
        <v>0</v>
      </c>
      <c r="E4430">
        <v>0</v>
      </c>
      <c r="F4430">
        <v>396394.08899999998</v>
      </c>
      <c r="G4430">
        <v>395062.19300000003</v>
      </c>
      <c r="H4430" t="s">
        <v>364</v>
      </c>
      <c r="K4430" t="s">
        <v>9148</v>
      </c>
      <c r="L4430" t="s">
        <v>365</v>
      </c>
    </row>
    <row r="4431" spans="1:12" x14ac:dyDescent="0.55000000000000004">
      <c r="A4431">
        <v>104403</v>
      </c>
      <c r="B4431" t="s">
        <v>9150</v>
      </c>
      <c r="C4431" t="s">
        <v>9151</v>
      </c>
      <c r="D4431">
        <v>0</v>
      </c>
      <c r="E4431">
        <v>0</v>
      </c>
      <c r="F4431">
        <v>396477.99979999999</v>
      </c>
      <c r="G4431">
        <v>268849.91729999997</v>
      </c>
      <c r="H4431" t="s">
        <v>364</v>
      </c>
      <c r="K4431" t="s">
        <v>9150</v>
      </c>
      <c r="L4431" t="s">
        <v>365</v>
      </c>
    </row>
    <row r="4432" spans="1:12" x14ac:dyDescent="0.55000000000000004">
      <c r="A4432">
        <v>104404</v>
      </c>
      <c r="B4432" t="s">
        <v>9152</v>
      </c>
      <c r="C4432" t="s">
        <v>9153</v>
      </c>
      <c r="D4432">
        <v>0</v>
      </c>
      <c r="E4432">
        <v>0</v>
      </c>
      <c r="F4432">
        <v>396570.22100000002</v>
      </c>
      <c r="G4432">
        <v>268973.47369999997</v>
      </c>
      <c r="H4432" t="s">
        <v>364</v>
      </c>
      <c r="K4432" t="s">
        <v>9152</v>
      </c>
      <c r="L4432" t="s">
        <v>365</v>
      </c>
    </row>
    <row r="4433" spans="1:12" x14ac:dyDescent="0.55000000000000004">
      <c r="A4433">
        <v>104405</v>
      </c>
      <c r="B4433" t="s">
        <v>9154</v>
      </c>
      <c r="C4433" t="s">
        <v>9155</v>
      </c>
      <c r="D4433">
        <v>0</v>
      </c>
      <c r="E4433">
        <v>0</v>
      </c>
      <c r="F4433">
        <v>396573.87800000003</v>
      </c>
      <c r="G4433">
        <v>268987.6643</v>
      </c>
      <c r="H4433" t="s">
        <v>364</v>
      </c>
      <c r="K4433" t="s">
        <v>9154</v>
      </c>
      <c r="L4433" t="s">
        <v>365</v>
      </c>
    </row>
    <row r="4434" spans="1:12" x14ac:dyDescent="0.55000000000000004">
      <c r="A4434">
        <v>104406</v>
      </c>
      <c r="B4434" t="s">
        <v>9156</v>
      </c>
      <c r="C4434" t="s">
        <v>9157</v>
      </c>
      <c r="D4434">
        <v>0</v>
      </c>
      <c r="E4434">
        <v>0</v>
      </c>
      <c r="F4434">
        <v>396611.07140000002</v>
      </c>
      <c r="G4434">
        <v>459430.50189999997</v>
      </c>
      <c r="H4434" t="s">
        <v>364</v>
      </c>
      <c r="K4434" t="s">
        <v>9156</v>
      </c>
      <c r="L4434" t="s">
        <v>365</v>
      </c>
    </row>
    <row r="4435" spans="1:12" x14ac:dyDescent="0.55000000000000004">
      <c r="A4435">
        <v>104407</v>
      </c>
      <c r="B4435" t="s">
        <v>9158</v>
      </c>
      <c r="C4435" t="s">
        <v>9159</v>
      </c>
      <c r="D4435">
        <v>0</v>
      </c>
      <c r="E4435">
        <v>0</v>
      </c>
      <c r="F4435">
        <v>396683.96909999999</v>
      </c>
      <c r="G4435">
        <v>269115.39230000001</v>
      </c>
      <c r="H4435" t="s">
        <v>364</v>
      </c>
      <c r="K4435" t="s">
        <v>9158</v>
      </c>
      <c r="L4435" t="s">
        <v>365</v>
      </c>
    </row>
    <row r="4436" spans="1:12" x14ac:dyDescent="0.55000000000000004">
      <c r="A4436">
        <v>104408</v>
      </c>
      <c r="B4436" t="s">
        <v>9160</v>
      </c>
      <c r="C4436" t="s">
        <v>9161</v>
      </c>
      <c r="D4436">
        <v>0</v>
      </c>
      <c r="E4436">
        <v>0</v>
      </c>
      <c r="F4436">
        <v>396751.07900000003</v>
      </c>
      <c r="G4436">
        <v>291842.67950000003</v>
      </c>
      <c r="H4436" t="s">
        <v>364</v>
      </c>
      <c r="K4436" t="s">
        <v>9160</v>
      </c>
      <c r="L4436" t="s">
        <v>365</v>
      </c>
    </row>
    <row r="4437" spans="1:12" x14ac:dyDescent="0.55000000000000004">
      <c r="A4437">
        <v>104409</v>
      </c>
      <c r="B4437" t="s">
        <v>9162</v>
      </c>
      <c r="C4437" t="s">
        <v>9163</v>
      </c>
      <c r="D4437">
        <v>0</v>
      </c>
      <c r="E4437">
        <v>0</v>
      </c>
      <c r="F4437">
        <v>396769.99949999998</v>
      </c>
      <c r="G4437">
        <v>184150.00219999999</v>
      </c>
      <c r="H4437" t="s">
        <v>364</v>
      </c>
      <c r="K4437" t="s">
        <v>9162</v>
      </c>
      <c r="L4437" t="s">
        <v>365</v>
      </c>
    </row>
    <row r="4438" spans="1:12" x14ac:dyDescent="0.55000000000000004">
      <c r="A4438">
        <v>104410</v>
      </c>
      <c r="B4438" t="s">
        <v>9164</v>
      </c>
      <c r="C4438" t="s">
        <v>9165</v>
      </c>
      <c r="D4438">
        <v>0</v>
      </c>
      <c r="E4438">
        <v>0</v>
      </c>
      <c r="F4438">
        <v>396885.88640000002</v>
      </c>
      <c r="G4438">
        <v>269346.8861</v>
      </c>
      <c r="H4438" t="s">
        <v>364</v>
      </c>
      <c r="K4438" t="s">
        <v>9164</v>
      </c>
      <c r="L4438" t="s">
        <v>365</v>
      </c>
    </row>
    <row r="4439" spans="1:12" x14ac:dyDescent="0.55000000000000004">
      <c r="A4439">
        <v>104411</v>
      </c>
      <c r="B4439" t="s">
        <v>9166</v>
      </c>
      <c r="C4439" t="s">
        <v>9167</v>
      </c>
      <c r="D4439">
        <v>0</v>
      </c>
      <c r="E4439">
        <v>0</v>
      </c>
      <c r="F4439">
        <v>397138.90899999999</v>
      </c>
      <c r="G4439">
        <v>394455.69069999998</v>
      </c>
      <c r="H4439" t="s">
        <v>364</v>
      </c>
      <c r="K4439" t="s">
        <v>9166</v>
      </c>
      <c r="L4439" t="s">
        <v>365</v>
      </c>
    </row>
    <row r="4440" spans="1:12" x14ac:dyDescent="0.55000000000000004">
      <c r="A4440">
        <v>104412</v>
      </c>
      <c r="B4440" t="s">
        <v>9168</v>
      </c>
      <c r="C4440" t="s">
        <v>9169</v>
      </c>
      <c r="D4440">
        <v>0</v>
      </c>
      <c r="E4440">
        <v>0</v>
      </c>
      <c r="F4440">
        <v>397253.23479999998</v>
      </c>
      <c r="G4440">
        <v>384591.6606</v>
      </c>
      <c r="H4440" t="s">
        <v>364</v>
      </c>
      <c r="K4440" t="s">
        <v>9168</v>
      </c>
      <c r="L4440" t="s">
        <v>365</v>
      </c>
    </row>
    <row r="4441" spans="1:12" x14ac:dyDescent="0.55000000000000004">
      <c r="A4441">
        <v>104413</v>
      </c>
      <c r="B4441" t="s">
        <v>9170</v>
      </c>
      <c r="C4441" t="s">
        <v>9171</v>
      </c>
      <c r="D4441">
        <v>0</v>
      </c>
      <c r="E4441">
        <v>0</v>
      </c>
      <c r="F4441">
        <v>397341.65610000002</v>
      </c>
      <c r="G4441">
        <v>402043.86570000002</v>
      </c>
      <c r="H4441" t="s">
        <v>364</v>
      </c>
      <c r="K4441" t="s">
        <v>9170</v>
      </c>
      <c r="L4441" t="s">
        <v>365</v>
      </c>
    </row>
    <row r="4442" spans="1:12" x14ac:dyDescent="0.55000000000000004">
      <c r="A4442">
        <v>104414</v>
      </c>
      <c r="B4442" t="s">
        <v>9172</v>
      </c>
      <c r="C4442" t="s">
        <v>9173</v>
      </c>
      <c r="D4442">
        <v>0</v>
      </c>
      <c r="E4442">
        <v>0</v>
      </c>
      <c r="F4442">
        <v>397467.66570000001</v>
      </c>
      <c r="G4442">
        <v>394248.57530000003</v>
      </c>
      <c r="H4442" t="s">
        <v>364</v>
      </c>
      <c r="K4442" t="s">
        <v>9172</v>
      </c>
      <c r="L4442" t="s">
        <v>365</v>
      </c>
    </row>
    <row r="4443" spans="1:12" x14ac:dyDescent="0.55000000000000004">
      <c r="A4443">
        <v>104415</v>
      </c>
      <c r="B4443" t="s">
        <v>9174</v>
      </c>
      <c r="C4443" t="s">
        <v>9175</v>
      </c>
      <c r="D4443">
        <v>0</v>
      </c>
      <c r="E4443">
        <v>0</v>
      </c>
      <c r="F4443">
        <v>397549.7194</v>
      </c>
      <c r="G4443">
        <v>339308.85759999999</v>
      </c>
      <c r="H4443" t="s">
        <v>364</v>
      </c>
      <c r="K4443" t="s">
        <v>9174</v>
      </c>
      <c r="L4443" t="s">
        <v>365</v>
      </c>
    </row>
    <row r="4444" spans="1:12" x14ac:dyDescent="0.55000000000000004">
      <c r="A4444">
        <v>104416</v>
      </c>
      <c r="B4444" t="s">
        <v>9176</v>
      </c>
      <c r="C4444" t="s">
        <v>9177</v>
      </c>
      <c r="D4444">
        <v>0</v>
      </c>
      <c r="E4444">
        <v>0</v>
      </c>
      <c r="F4444">
        <v>397557.35690000001</v>
      </c>
      <c r="G4444">
        <v>321417.66739999998</v>
      </c>
      <c r="H4444" t="s">
        <v>364</v>
      </c>
      <c r="K4444" t="s">
        <v>9176</v>
      </c>
      <c r="L4444" t="s">
        <v>365</v>
      </c>
    </row>
    <row r="4445" spans="1:12" x14ac:dyDescent="0.55000000000000004">
      <c r="A4445">
        <v>104417</v>
      </c>
      <c r="B4445" t="s">
        <v>9178</v>
      </c>
      <c r="C4445" t="s">
        <v>9179</v>
      </c>
      <c r="D4445">
        <v>0</v>
      </c>
      <c r="E4445">
        <v>0</v>
      </c>
      <c r="F4445">
        <v>397750.85269999999</v>
      </c>
      <c r="G4445">
        <v>451206.59289999999</v>
      </c>
      <c r="H4445" t="s">
        <v>364</v>
      </c>
      <c r="K4445" t="s">
        <v>9178</v>
      </c>
      <c r="L4445" t="s">
        <v>365</v>
      </c>
    </row>
    <row r="4446" spans="1:12" x14ac:dyDescent="0.55000000000000004">
      <c r="A4446">
        <v>104418</v>
      </c>
      <c r="B4446" t="s">
        <v>9180</v>
      </c>
      <c r="C4446" t="s">
        <v>9181</v>
      </c>
      <c r="D4446">
        <v>0</v>
      </c>
      <c r="E4446">
        <v>0</v>
      </c>
      <c r="F4446">
        <v>397795.98479999998</v>
      </c>
      <c r="G4446">
        <v>451231.3039</v>
      </c>
      <c r="H4446" t="s">
        <v>364</v>
      </c>
      <c r="K4446" t="s">
        <v>9180</v>
      </c>
      <c r="L4446" t="s">
        <v>365</v>
      </c>
    </row>
    <row r="4447" spans="1:12" x14ac:dyDescent="0.55000000000000004">
      <c r="A4447">
        <v>104419</v>
      </c>
      <c r="B4447" t="s">
        <v>9182</v>
      </c>
      <c r="C4447" t="s">
        <v>9183</v>
      </c>
      <c r="D4447">
        <v>0</v>
      </c>
      <c r="E4447">
        <v>0</v>
      </c>
      <c r="F4447">
        <v>397868.6862</v>
      </c>
      <c r="G4447">
        <v>386431.88219999999</v>
      </c>
      <c r="H4447" t="s">
        <v>364</v>
      </c>
      <c r="K4447" t="s">
        <v>9182</v>
      </c>
      <c r="L4447" t="s">
        <v>365</v>
      </c>
    </row>
    <row r="4448" spans="1:12" x14ac:dyDescent="0.55000000000000004">
      <c r="A4448">
        <v>104420</v>
      </c>
      <c r="B4448" t="s">
        <v>9184</v>
      </c>
      <c r="C4448" t="s">
        <v>9185</v>
      </c>
      <c r="D4448">
        <v>0</v>
      </c>
      <c r="E4448">
        <v>0</v>
      </c>
      <c r="F4448">
        <v>397875.61589999998</v>
      </c>
      <c r="G4448">
        <v>451277.89520000003</v>
      </c>
      <c r="H4448" t="s">
        <v>364</v>
      </c>
      <c r="K4448" t="s">
        <v>9184</v>
      </c>
      <c r="L4448" t="s">
        <v>365</v>
      </c>
    </row>
    <row r="4449" spans="1:12" x14ac:dyDescent="0.55000000000000004">
      <c r="A4449">
        <v>104421</v>
      </c>
      <c r="B4449" t="s">
        <v>9186</v>
      </c>
      <c r="C4449" t="s">
        <v>9187</v>
      </c>
      <c r="D4449">
        <v>0</v>
      </c>
      <c r="E4449">
        <v>0</v>
      </c>
      <c r="F4449">
        <v>397996.34740000003</v>
      </c>
      <c r="G4449">
        <v>286604.45250000001</v>
      </c>
      <c r="H4449" t="s">
        <v>364</v>
      </c>
      <c r="K4449" t="s">
        <v>9186</v>
      </c>
      <c r="L4449" t="s">
        <v>365</v>
      </c>
    </row>
    <row r="4450" spans="1:12" x14ac:dyDescent="0.55000000000000004">
      <c r="A4450">
        <v>104422</v>
      </c>
      <c r="B4450" t="s">
        <v>9188</v>
      </c>
      <c r="C4450" t="s">
        <v>9189</v>
      </c>
      <c r="D4450">
        <v>0</v>
      </c>
      <c r="E4450">
        <v>0</v>
      </c>
      <c r="F4450">
        <v>398128.76179999998</v>
      </c>
      <c r="G4450">
        <v>286733.05180000002</v>
      </c>
      <c r="H4450" t="s">
        <v>364</v>
      </c>
      <c r="K4450" t="s">
        <v>9188</v>
      </c>
      <c r="L4450" t="s">
        <v>365</v>
      </c>
    </row>
    <row r="4451" spans="1:12" x14ac:dyDescent="0.55000000000000004">
      <c r="A4451">
        <v>104423</v>
      </c>
      <c r="B4451" t="s">
        <v>9190</v>
      </c>
      <c r="C4451" t="s">
        <v>9191</v>
      </c>
      <c r="D4451">
        <v>0</v>
      </c>
      <c r="E4451">
        <v>0</v>
      </c>
      <c r="F4451">
        <v>398134.02140000003</v>
      </c>
      <c r="G4451">
        <v>353863.43729999999</v>
      </c>
      <c r="H4451" t="s">
        <v>364</v>
      </c>
      <c r="K4451" t="s">
        <v>9190</v>
      </c>
      <c r="L4451" t="s">
        <v>365</v>
      </c>
    </row>
    <row r="4452" spans="1:12" x14ac:dyDescent="0.55000000000000004">
      <c r="A4452">
        <v>104424</v>
      </c>
      <c r="B4452" t="s">
        <v>9192</v>
      </c>
      <c r="C4452" t="s">
        <v>9193</v>
      </c>
      <c r="D4452">
        <v>0</v>
      </c>
      <c r="E4452">
        <v>0</v>
      </c>
      <c r="F4452">
        <v>398183.00060000003</v>
      </c>
      <c r="G4452">
        <v>461020.00650000002</v>
      </c>
      <c r="H4452" t="s">
        <v>364</v>
      </c>
      <c r="K4452" t="s">
        <v>9192</v>
      </c>
      <c r="L4452" t="s">
        <v>365</v>
      </c>
    </row>
    <row r="4453" spans="1:12" x14ac:dyDescent="0.55000000000000004">
      <c r="A4453">
        <v>104425</v>
      </c>
      <c r="B4453" t="s">
        <v>9194</v>
      </c>
      <c r="C4453" t="s">
        <v>9195</v>
      </c>
      <c r="D4453">
        <v>0</v>
      </c>
      <c r="E4453">
        <v>0</v>
      </c>
      <c r="F4453">
        <v>398224.60639999999</v>
      </c>
      <c r="G4453">
        <v>80016.991299999994</v>
      </c>
      <c r="H4453" t="s">
        <v>364</v>
      </c>
      <c r="K4453" t="s">
        <v>9194</v>
      </c>
      <c r="L4453" t="s">
        <v>365</v>
      </c>
    </row>
    <row r="4454" spans="1:12" x14ac:dyDescent="0.55000000000000004">
      <c r="A4454">
        <v>104426</v>
      </c>
      <c r="B4454" t="s">
        <v>9196</v>
      </c>
      <c r="C4454" t="s">
        <v>9197</v>
      </c>
      <c r="D4454">
        <v>0</v>
      </c>
      <c r="E4454">
        <v>0</v>
      </c>
      <c r="F4454">
        <v>398256.56589999999</v>
      </c>
      <c r="G4454">
        <v>451419.45419999998</v>
      </c>
      <c r="H4454" t="s">
        <v>364</v>
      </c>
      <c r="K4454" t="s">
        <v>9196</v>
      </c>
      <c r="L4454" t="s">
        <v>365</v>
      </c>
    </row>
    <row r="4455" spans="1:12" x14ac:dyDescent="0.55000000000000004">
      <c r="A4455">
        <v>104427</v>
      </c>
      <c r="B4455" t="s">
        <v>9198</v>
      </c>
      <c r="C4455" t="s">
        <v>9199</v>
      </c>
      <c r="D4455">
        <v>0</v>
      </c>
      <c r="E4455">
        <v>0</v>
      </c>
      <c r="F4455">
        <v>398273.14909999998</v>
      </c>
      <c r="G4455">
        <v>291070.57130000001</v>
      </c>
      <c r="H4455" t="s">
        <v>364</v>
      </c>
      <c r="K4455" t="s">
        <v>9198</v>
      </c>
      <c r="L4455" t="s">
        <v>365</v>
      </c>
    </row>
    <row r="4456" spans="1:12" x14ac:dyDescent="0.55000000000000004">
      <c r="A4456">
        <v>104428</v>
      </c>
      <c r="B4456" t="s">
        <v>9200</v>
      </c>
      <c r="C4456" t="s">
        <v>9201</v>
      </c>
      <c r="D4456">
        <v>0</v>
      </c>
      <c r="E4456">
        <v>0</v>
      </c>
      <c r="F4456">
        <v>398283.38089999999</v>
      </c>
      <c r="G4456">
        <v>451346.78879999998</v>
      </c>
      <c r="H4456" t="s">
        <v>364</v>
      </c>
      <c r="K4456" t="s">
        <v>9200</v>
      </c>
      <c r="L4456" t="s">
        <v>365</v>
      </c>
    </row>
    <row r="4457" spans="1:12" x14ac:dyDescent="0.55000000000000004">
      <c r="A4457">
        <v>104429</v>
      </c>
      <c r="B4457" t="s">
        <v>9202</v>
      </c>
      <c r="C4457" t="s">
        <v>9203</v>
      </c>
      <c r="D4457">
        <v>0</v>
      </c>
      <c r="E4457">
        <v>0</v>
      </c>
      <c r="F4457">
        <v>398361.1336</v>
      </c>
      <c r="G4457">
        <v>154670.25899999999</v>
      </c>
      <c r="H4457" t="s">
        <v>364</v>
      </c>
      <c r="K4457" t="s">
        <v>9202</v>
      </c>
      <c r="L4457" t="s">
        <v>365</v>
      </c>
    </row>
    <row r="4458" spans="1:12" x14ac:dyDescent="0.55000000000000004">
      <c r="A4458">
        <v>104430</v>
      </c>
      <c r="B4458" t="s">
        <v>9204</v>
      </c>
      <c r="C4458" t="s">
        <v>9205</v>
      </c>
      <c r="D4458">
        <v>0</v>
      </c>
      <c r="E4458">
        <v>0</v>
      </c>
      <c r="F4458">
        <v>398372.1397</v>
      </c>
      <c r="G4458">
        <v>287000.48</v>
      </c>
      <c r="H4458" t="s">
        <v>364</v>
      </c>
      <c r="K4458" t="s">
        <v>9204</v>
      </c>
      <c r="L4458" t="s">
        <v>365</v>
      </c>
    </row>
    <row r="4459" spans="1:12" x14ac:dyDescent="0.55000000000000004">
      <c r="A4459">
        <v>104431</v>
      </c>
      <c r="B4459" t="s">
        <v>9206</v>
      </c>
      <c r="C4459" t="s">
        <v>6680</v>
      </c>
      <c r="D4459">
        <v>0</v>
      </c>
      <c r="E4459">
        <v>0</v>
      </c>
      <c r="F4459">
        <v>398438.99699999997</v>
      </c>
      <c r="G4459">
        <v>290899.99819999997</v>
      </c>
      <c r="H4459" t="s">
        <v>364</v>
      </c>
      <c r="K4459" t="s">
        <v>9206</v>
      </c>
      <c r="L4459" t="s">
        <v>365</v>
      </c>
    </row>
    <row r="4460" spans="1:12" x14ac:dyDescent="0.55000000000000004">
      <c r="A4460">
        <v>104432</v>
      </c>
      <c r="B4460" t="s">
        <v>9207</v>
      </c>
      <c r="C4460" t="s">
        <v>9208</v>
      </c>
      <c r="D4460">
        <v>0</v>
      </c>
      <c r="E4460">
        <v>0</v>
      </c>
      <c r="F4460">
        <v>398449.93300000002</v>
      </c>
      <c r="G4460">
        <v>451354.43670000002</v>
      </c>
      <c r="H4460" t="s">
        <v>364</v>
      </c>
      <c r="K4460" t="s">
        <v>9207</v>
      </c>
      <c r="L4460" t="s">
        <v>365</v>
      </c>
    </row>
    <row r="4461" spans="1:12" x14ac:dyDescent="0.55000000000000004">
      <c r="A4461">
        <v>104433</v>
      </c>
      <c r="B4461" t="s">
        <v>9209</v>
      </c>
      <c r="C4461" t="s">
        <v>9210</v>
      </c>
      <c r="D4461">
        <v>0</v>
      </c>
      <c r="E4461">
        <v>0</v>
      </c>
      <c r="F4461">
        <v>398485.51949999999</v>
      </c>
      <c r="G4461">
        <v>308501.91279999999</v>
      </c>
      <c r="H4461" t="s">
        <v>364</v>
      </c>
      <c r="K4461" t="s">
        <v>9209</v>
      </c>
      <c r="L4461" t="s">
        <v>365</v>
      </c>
    </row>
    <row r="4462" spans="1:12" x14ac:dyDescent="0.55000000000000004">
      <c r="A4462">
        <v>104434</v>
      </c>
      <c r="B4462" t="s">
        <v>9211</v>
      </c>
      <c r="C4462" t="s">
        <v>9212</v>
      </c>
      <c r="D4462">
        <v>0</v>
      </c>
      <c r="E4462">
        <v>0</v>
      </c>
      <c r="F4462">
        <v>398501.14059999998</v>
      </c>
      <c r="G4462">
        <v>197550.16829999999</v>
      </c>
      <c r="H4462" t="s">
        <v>364</v>
      </c>
      <c r="K4462" t="s">
        <v>9211</v>
      </c>
      <c r="L4462" t="s">
        <v>365</v>
      </c>
    </row>
    <row r="4463" spans="1:12" x14ac:dyDescent="0.55000000000000004">
      <c r="A4463">
        <v>104435</v>
      </c>
      <c r="B4463" t="s">
        <v>9213</v>
      </c>
      <c r="C4463" t="s">
        <v>9214</v>
      </c>
      <c r="D4463">
        <v>0</v>
      </c>
      <c r="E4463">
        <v>0</v>
      </c>
      <c r="F4463">
        <v>398537.39490000001</v>
      </c>
      <c r="G4463">
        <v>304865.48359999998</v>
      </c>
      <c r="H4463" t="s">
        <v>364</v>
      </c>
      <c r="K4463" t="s">
        <v>9213</v>
      </c>
      <c r="L4463" t="s">
        <v>365</v>
      </c>
    </row>
    <row r="4464" spans="1:12" x14ac:dyDescent="0.55000000000000004">
      <c r="A4464">
        <v>104436</v>
      </c>
      <c r="B4464" t="s">
        <v>9215</v>
      </c>
      <c r="C4464" t="s">
        <v>9216</v>
      </c>
      <c r="D4464">
        <v>0</v>
      </c>
      <c r="E4464">
        <v>0</v>
      </c>
      <c r="F4464">
        <v>398537.61540000001</v>
      </c>
      <c r="G4464">
        <v>461630.72649999999</v>
      </c>
      <c r="H4464" t="s">
        <v>364</v>
      </c>
      <c r="K4464" t="s">
        <v>9215</v>
      </c>
      <c r="L4464" t="s">
        <v>365</v>
      </c>
    </row>
    <row r="4465" spans="1:12" x14ac:dyDescent="0.55000000000000004">
      <c r="A4465">
        <v>104437</v>
      </c>
      <c r="B4465" t="s">
        <v>9217</v>
      </c>
      <c r="C4465" t="s">
        <v>9218</v>
      </c>
      <c r="D4465">
        <v>0</v>
      </c>
      <c r="E4465">
        <v>0</v>
      </c>
      <c r="F4465">
        <v>398537.99479999999</v>
      </c>
      <c r="G4465">
        <v>308600.99829999998</v>
      </c>
      <c r="H4465" t="s">
        <v>364</v>
      </c>
      <c r="K4465" t="s">
        <v>9217</v>
      </c>
      <c r="L4465" t="s">
        <v>365</v>
      </c>
    </row>
    <row r="4466" spans="1:12" x14ac:dyDescent="0.55000000000000004">
      <c r="A4466">
        <v>104438</v>
      </c>
      <c r="B4466" t="s">
        <v>9219</v>
      </c>
      <c r="C4466" t="s">
        <v>9220</v>
      </c>
      <c r="D4466">
        <v>0</v>
      </c>
      <c r="E4466">
        <v>0</v>
      </c>
      <c r="F4466">
        <v>398538.35519999999</v>
      </c>
      <c r="G4466">
        <v>308607.272</v>
      </c>
      <c r="H4466" t="s">
        <v>364</v>
      </c>
      <c r="K4466" t="s">
        <v>9219</v>
      </c>
      <c r="L4466" t="s">
        <v>365</v>
      </c>
    </row>
    <row r="4467" spans="1:12" x14ac:dyDescent="0.55000000000000004">
      <c r="A4467">
        <v>104439</v>
      </c>
      <c r="B4467" t="s">
        <v>9221</v>
      </c>
      <c r="C4467" t="s">
        <v>9222</v>
      </c>
      <c r="D4467">
        <v>0</v>
      </c>
      <c r="E4467">
        <v>0</v>
      </c>
      <c r="F4467">
        <v>398567.55070000002</v>
      </c>
      <c r="G4467">
        <v>197196.75719999999</v>
      </c>
      <c r="H4467" t="s">
        <v>364</v>
      </c>
      <c r="K4467" t="s">
        <v>9221</v>
      </c>
      <c r="L4467" t="s">
        <v>365</v>
      </c>
    </row>
    <row r="4468" spans="1:12" x14ac:dyDescent="0.55000000000000004">
      <c r="A4468">
        <v>104440</v>
      </c>
      <c r="B4468" t="s">
        <v>9223</v>
      </c>
      <c r="C4468" t="s">
        <v>9224</v>
      </c>
      <c r="D4468">
        <v>0</v>
      </c>
      <c r="E4468">
        <v>0</v>
      </c>
      <c r="F4468">
        <v>398583.6997</v>
      </c>
      <c r="G4468">
        <v>309817.52710000001</v>
      </c>
      <c r="H4468" t="s">
        <v>364</v>
      </c>
      <c r="K4468" t="s">
        <v>9223</v>
      </c>
      <c r="L4468" t="s">
        <v>365</v>
      </c>
    </row>
    <row r="4469" spans="1:12" x14ac:dyDescent="0.55000000000000004">
      <c r="A4469">
        <v>104441</v>
      </c>
      <c r="B4469" t="s">
        <v>9225</v>
      </c>
      <c r="C4469" t="s">
        <v>9226</v>
      </c>
      <c r="D4469">
        <v>0</v>
      </c>
      <c r="E4469">
        <v>0</v>
      </c>
      <c r="F4469">
        <v>398589.00069999998</v>
      </c>
      <c r="G4469">
        <v>304226.00309999997</v>
      </c>
      <c r="H4469" t="s">
        <v>364</v>
      </c>
      <c r="K4469" t="s">
        <v>9225</v>
      </c>
      <c r="L4469" t="s">
        <v>365</v>
      </c>
    </row>
    <row r="4470" spans="1:12" x14ac:dyDescent="0.55000000000000004">
      <c r="A4470">
        <v>104442</v>
      </c>
      <c r="B4470" t="s">
        <v>9227</v>
      </c>
      <c r="C4470" t="s">
        <v>9228</v>
      </c>
      <c r="D4470">
        <v>0</v>
      </c>
      <c r="E4470">
        <v>0</v>
      </c>
      <c r="F4470">
        <v>398658.87660000002</v>
      </c>
      <c r="G4470">
        <v>656157.29130000004</v>
      </c>
      <c r="H4470" t="s">
        <v>364</v>
      </c>
      <c r="K4470" t="s">
        <v>9227</v>
      </c>
      <c r="L4470" t="s">
        <v>365</v>
      </c>
    </row>
    <row r="4471" spans="1:12" x14ac:dyDescent="0.55000000000000004">
      <c r="A4471">
        <v>104443</v>
      </c>
      <c r="B4471" t="s">
        <v>9229</v>
      </c>
      <c r="C4471" t="s">
        <v>9230</v>
      </c>
      <c r="D4471">
        <v>0</v>
      </c>
      <c r="E4471">
        <v>0</v>
      </c>
      <c r="F4471">
        <v>398692.73629999999</v>
      </c>
      <c r="G4471">
        <v>306553.66820000001</v>
      </c>
      <c r="H4471" t="s">
        <v>364</v>
      </c>
      <c r="K4471" t="s">
        <v>9229</v>
      </c>
      <c r="L4471" t="s">
        <v>365</v>
      </c>
    </row>
    <row r="4472" spans="1:12" x14ac:dyDescent="0.55000000000000004">
      <c r="A4472">
        <v>104444</v>
      </c>
      <c r="B4472" t="s">
        <v>9231</v>
      </c>
      <c r="C4472" t="s">
        <v>9232</v>
      </c>
      <c r="D4472">
        <v>0</v>
      </c>
      <c r="E4472">
        <v>0</v>
      </c>
      <c r="F4472">
        <v>398732.64059999998</v>
      </c>
      <c r="G4472">
        <v>451100.29729999998</v>
      </c>
      <c r="H4472" t="s">
        <v>364</v>
      </c>
      <c r="K4472" t="s">
        <v>9231</v>
      </c>
      <c r="L4472" t="s">
        <v>365</v>
      </c>
    </row>
    <row r="4473" spans="1:12" x14ac:dyDescent="0.55000000000000004">
      <c r="A4473">
        <v>104445</v>
      </c>
      <c r="B4473" t="s">
        <v>9233</v>
      </c>
      <c r="C4473" t="s">
        <v>9234</v>
      </c>
      <c r="D4473">
        <v>0</v>
      </c>
      <c r="E4473">
        <v>0</v>
      </c>
      <c r="F4473">
        <v>398776.12160000001</v>
      </c>
      <c r="G4473">
        <v>451011.81939999998</v>
      </c>
      <c r="H4473" t="s">
        <v>364</v>
      </c>
      <c r="K4473" t="s">
        <v>9233</v>
      </c>
      <c r="L4473" t="s">
        <v>365</v>
      </c>
    </row>
    <row r="4474" spans="1:12" x14ac:dyDescent="0.55000000000000004">
      <c r="A4474">
        <v>104446</v>
      </c>
      <c r="B4474" t="s">
        <v>9235</v>
      </c>
      <c r="C4474" t="s">
        <v>9236</v>
      </c>
      <c r="D4474">
        <v>0</v>
      </c>
      <c r="E4474">
        <v>0</v>
      </c>
      <c r="F4474">
        <v>398790.98190000001</v>
      </c>
      <c r="G4474">
        <v>450909.00819999998</v>
      </c>
      <c r="H4474" t="s">
        <v>364</v>
      </c>
      <c r="K4474" t="s">
        <v>9235</v>
      </c>
      <c r="L4474" t="s">
        <v>365</v>
      </c>
    </row>
    <row r="4475" spans="1:12" x14ac:dyDescent="0.55000000000000004">
      <c r="A4475">
        <v>104447</v>
      </c>
      <c r="B4475" t="s">
        <v>9237</v>
      </c>
      <c r="C4475" t="s">
        <v>9238</v>
      </c>
      <c r="D4475">
        <v>0</v>
      </c>
      <c r="E4475">
        <v>0</v>
      </c>
      <c r="F4475">
        <v>398871.14449999999</v>
      </c>
      <c r="G4475">
        <v>91846.813800000004</v>
      </c>
      <c r="H4475" t="s">
        <v>364</v>
      </c>
      <c r="K4475" t="s">
        <v>9237</v>
      </c>
      <c r="L4475" t="s">
        <v>365</v>
      </c>
    </row>
    <row r="4476" spans="1:12" x14ac:dyDescent="0.55000000000000004">
      <c r="A4476">
        <v>104448</v>
      </c>
      <c r="B4476" t="s">
        <v>9239</v>
      </c>
      <c r="C4476" t="s">
        <v>9240</v>
      </c>
      <c r="D4476">
        <v>0</v>
      </c>
      <c r="E4476">
        <v>0</v>
      </c>
      <c r="F4476">
        <v>398875.60879999999</v>
      </c>
      <c r="G4476">
        <v>563516.46479999996</v>
      </c>
      <c r="H4476" t="s">
        <v>364</v>
      </c>
      <c r="K4476" t="s">
        <v>9239</v>
      </c>
      <c r="L4476" t="s">
        <v>365</v>
      </c>
    </row>
    <row r="4477" spans="1:12" x14ac:dyDescent="0.55000000000000004">
      <c r="A4477">
        <v>104449</v>
      </c>
      <c r="B4477" t="s">
        <v>9241</v>
      </c>
      <c r="C4477" t="s">
        <v>9242</v>
      </c>
      <c r="D4477">
        <v>0</v>
      </c>
      <c r="E4477">
        <v>0</v>
      </c>
      <c r="F4477">
        <v>398914.56160000002</v>
      </c>
      <c r="G4477">
        <v>303042.85070000001</v>
      </c>
      <c r="H4477" t="s">
        <v>364</v>
      </c>
      <c r="K4477" t="s">
        <v>9241</v>
      </c>
      <c r="L4477" t="s">
        <v>365</v>
      </c>
    </row>
    <row r="4478" spans="1:12" x14ac:dyDescent="0.55000000000000004">
      <c r="A4478">
        <v>104450</v>
      </c>
      <c r="B4478" t="s">
        <v>9243</v>
      </c>
      <c r="C4478" t="s">
        <v>9244</v>
      </c>
      <c r="D4478">
        <v>0</v>
      </c>
      <c r="E4478">
        <v>0</v>
      </c>
      <c r="F4478">
        <v>398968.43339999998</v>
      </c>
      <c r="G4478">
        <v>655688.12659999996</v>
      </c>
      <c r="H4478" t="s">
        <v>364</v>
      </c>
      <c r="K4478" t="s">
        <v>9243</v>
      </c>
      <c r="L4478" t="s">
        <v>365</v>
      </c>
    </row>
    <row r="4479" spans="1:12" x14ac:dyDescent="0.55000000000000004">
      <c r="A4479">
        <v>104451</v>
      </c>
      <c r="B4479" t="s">
        <v>9245</v>
      </c>
      <c r="C4479" t="s">
        <v>9246</v>
      </c>
      <c r="D4479">
        <v>0</v>
      </c>
      <c r="E4479">
        <v>0</v>
      </c>
      <c r="F4479">
        <v>399014.27970000001</v>
      </c>
      <c r="G4479">
        <v>393779.85379999998</v>
      </c>
      <c r="H4479" t="s">
        <v>364</v>
      </c>
      <c r="K4479" t="s">
        <v>9245</v>
      </c>
      <c r="L4479" t="s">
        <v>365</v>
      </c>
    </row>
    <row r="4480" spans="1:12" x14ac:dyDescent="0.55000000000000004">
      <c r="A4480">
        <v>104452</v>
      </c>
      <c r="B4480" t="s">
        <v>9247</v>
      </c>
      <c r="C4480" t="s">
        <v>9248</v>
      </c>
      <c r="D4480">
        <v>0</v>
      </c>
      <c r="E4480">
        <v>0</v>
      </c>
      <c r="F4480">
        <v>399052.41460000002</v>
      </c>
      <c r="G4480">
        <v>297116.38650000002</v>
      </c>
      <c r="H4480" t="s">
        <v>364</v>
      </c>
      <c r="K4480" t="s">
        <v>9247</v>
      </c>
      <c r="L4480" t="s">
        <v>365</v>
      </c>
    </row>
    <row r="4481" spans="1:12" x14ac:dyDescent="0.55000000000000004">
      <c r="A4481">
        <v>104453</v>
      </c>
      <c r="B4481" t="s">
        <v>9249</v>
      </c>
      <c r="C4481" t="s">
        <v>9250</v>
      </c>
      <c r="D4481">
        <v>0</v>
      </c>
      <c r="E4481">
        <v>0</v>
      </c>
      <c r="F4481">
        <v>399161.78850000002</v>
      </c>
      <c r="G4481">
        <v>404685.4865</v>
      </c>
      <c r="H4481" t="s">
        <v>364</v>
      </c>
      <c r="K4481" t="s">
        <v>9249</v>
      </c>
      <c r="L4481" t="s">
        <v>365</v>
      </c>
    </row>
    <row r="4482" spans="1:12" x14ac:dyDescent="0.55000000000000004">
      <c r="A4482">
        <v>104454</v>
      </c>
      <c r="B4482" t="s">
        <v>9251</v>
      </c>
      <c r="C4482" t="s">
        <v>9252</v>
      </c>
      <c r="D4482">
        <v>0</v>
      </c>
      <c r="E4482">
        <v>0</v>
      </c>
      <c r="F4482">
        <v>399302.22570000001</v>
      </c>
      <c r="G4482">
        <v>302297.88829999999</v>
      </c>
      <c r="H4482" t="s">
        <v>364</v>
      </c>
      <c r="K4482" t="s">
        <v>9251</v>
      </c>
      <c r="L4482" t="s">
        <v>365</v>
      </c>
    </row>
    <row r="4483" spans="1:12" x14ac:dyDescent="0.55000000000000004">
      <c r="A4483">
        <v>104455</v>
      </c>
      <c r="B4483" t="s">
        <v>9253</v>
      </c>
      <c r="C4483" t="s">
        <v>9254</v>
      </c>
      <c r="D4483">
        <v>0</v>
      </c>
      <c r="E4483">
        <v>0</v>
      </c>
      <c r="F4483">
        <v>399303.9952</v>
      </c>
      <c r="G4483">
        <v>288323.00390000001</v>
      </c>
      <c r="H4483" t="s">
        <v>364</v>
      </c>
      <c r="K4483" t="s">
        <v>9253</v>
      </c>
      <c r="L4483" t="s">
        <v>365</v>
      </c>
    </row>
    <row r="4484" spans="1:12" x14ac:dyDescent="0.55000000000000004">
      <c r="A4484">
        <v>104456</v>
      </c>
      <c r="B4484" t="s">
        <v>9255</v>
      </c>
      <c r="C4484" t="s">
        <v>9256</v>
      </c>
      <c r="D4484">
        <v>0</v>
      </c>
      <c r="E4484">
        <v>0</v>
      </c>
      <c r="F4484">
        <v>399318.96470000001</v>
      </c>
      <c r="G4484">
        <v>446785.89689999999</v>
      </c>
      <c r="H4484" t="s">
        <v>364</v>
      </c>
      <c r="K4484" t="s">
        <v>9255</v>
      </c>
      <c r="L4484" t="s">
        <v>365</v>
      </c>
    </row>
    <row r="4485" spans="1:12" x14ac:dyDescent="0.55000000000000004">
      <c r="A4485">
        <v>104457</v>
      </c>
      <c r="B4485" t="s">
        <v>9257</v>
      </c>
      <c r="C4485" t="s">
        <v>9258</v>
      </c>
      <c r="D4485">
        <v>0</v>
      </c>
      <c r="E4485">
        <v>0</v>
      </c>
      <c r="F4485">
        <v>399347.658</v>
      </c>
      <c r="G4485">
        <v>652033.39769999997</v>
      </c>
      <c r="H4485" t="s">
        <v>364</v>
      </c>
      <c r="K4485" t="s">
        <v>9257</v>
      </c>
      <c r="L4485" t="s">
        <v>365</v>
      </c>
    </row>
    <row r="4486" spans="1:12" x14ac:dyDescent="0.55000000000000004">
      <c r="A4486">
        <v>104458</v>
      </c>
      <c r="B4486" t="s">
        <v>9259</v>
      </c>
      <c r="C4486" t="s">
        <v>9260</v>
      </c>
      <c r="D4486">
        <v>0</v>
      </c>
      <c r="E4486">
        <v>0</v>
      </c>
      <c r="F4486">
        <v>399366.6753</v>
      </c>
      <c r="G4486">
        <v>653401.28249999997</v>
      </c>
      <c r="H4486" t="s">
        <v>364</v>
      </c>
      <c r="K4486" t="s">
        <v>9259</v>
      </c>
      <c r="L4486" t="s">
        <v>365</v>
      </c>
    </row>
    <row r="4487" spans="1:12" x14ac:dyDescent="0.55000000000000004">
      <c r="A4487">
        <v>104459</v>
      </c>
      <c r="B4487" t="s">
        <v>9261</v>
      </c>
      <c r="C4487" t="s">
        <v>9262</v>
      </c>
      <c r="D4487">
        <v>0</v>
      </c>
      <c r="E4487">
        <v>0</v>
      </c>
      <c r="F4487">
        <v>399413.34370000003</v>
      </c>
      <c r="G4487">
        <v>653446.87289999996</v>
      </c>
      <c r="H4487" t="s">
        <v>364</v>
      </c>
      <c r="K4487" t="s">
        <v>9261</v>
      </c>
      <c r="L4487" t="s">
        <v>365</v>
      </c>
    </row>
    <row r="4488" spans="1:12" x14ac:dyDescent="0.55000000000000004">
      <c r="A4488">
        <v>104460</v>
      </c>
      <c r="B4488" t="s">
        <v>9263</v>
      </c>
      <c r="C4488" t="s">
        <v>9264</v>
      </c>
      <c r="D4488">
        <v>0</v>
      </c>
      <c r="E4488">
        <v>0</v>
      </c>
      <c r="F4488">
        <v>399413.57069999998</v>
      </c>
      <c r="G4488">
        <v>290016.9719</v>
      </c>
      <c r="H4488" t="s">
        <v>364</v>
      </c>
      <c r="K4488" t="s">
        <v>9263</v>
      </c>
      <c r="L4488" t="s">
        <v>365</v>
      </c>
    </row>
    <row r="4489" spans="1:12" x14ac:dyDescent="0.55000000000000004">
      <c r="A4489">
        <v>104461</v>
      </c>
      <c r="B4489" t="s">
        <v>9265</v>
      </c>
      <c r="C4489" t="s">
        <v>9266</v>
      </c>
      <c r="D4489">
        <v>0</v>
      </c>
      <c r="E4489">
        <v>0</v>
      </c>
      <c r="F4489">
        <v>399487.42170000001</v>
      </c>
      <c r="G4489">
        <v>426817.88179999997</v>
      </c>
      <c r="H4489" t="s">
        <v>364</v>
      </c>
      <c r="K4489" t="s">
        <v>9265</v>
      </c>
      <c r="L4489" t="s">
        <v>365</v>
      </c>
    </row>
    <row r="4490" spans="1:12" x14ac:dyDescent="0.55000000000000004">
      <c r="A4490">
        <v>104462</v>
      </c>
      <c r="B4490" t="s">
        <v>9267</v>
      </c>
      <c r="C4490" t="s">
        <v>9268</v>
      </c>
      <c r="D4490">
        <v>0</v>
      </c>
      <c r="E4490">
        <v>0</v>
      </c>
      <c r="F4490">
        <v>399495.7991</v>
      </c>
      <c r="G4490">
        <v>653621.38450000004</v>
      </c>
      <c r="H4490" t="s">
        <v>364</v>
      </c>
      <c r="K4490" t="s">
        <v>9267</v>
      </c>
      <c r="L4490" t="s">
        <v>365</v>
      </c>
    </row>
    <row r="4491" spans="1:12" x14ac:dyDescent="0.55000000000000004">
      <c r="A4491">
        <v>104463</v>
      </c>
      <c r="B4491" t="s">
        <v>9269</v>
      </c>
      <c r="C4491" t="s">
        <v>9270</v>
      </c>
      <c r="D4491">
        <v>0</v>
      </c>
      <c r="E4491">
        <v>0</v>
      </c>
      <c r="F4491">
        <v>399506.99969999999</v>
      </c>
      <c r="G4491">
        <v>301763.0049</v>
      </c>
      <c r="H4491" t="s">
        <v>364</v>
      </c>
      <c r="K4491" t="s">
        <v>9269</v>
      </c>
      <c r="L4491" t="s">
        <v>365</v>
      </c>
    </row>
    <row r="4492" spans="1:12" x14ac:dyDescent="0.55000000000000004">
      <c r="A4492">
        <v>104464</v>
      </c>
      <c r="B4492" t="s">
        <v>9271</v>
      </c>
      <c r="C4492" t="s">
        <v>9272</v>
      </c>
      <c r="D4492">
        <v>0</v>
      </c>
      <c r="E4492">
        <v>0</v>
      </c>
      <c r="F4492">
        <v>399508.2916</v>
      </c>
      <c r="G4492">
        <v>272149.28120000003</v>
      </c>
      <c r="H4492" t="s">
        <v>364</v>
      </c>
      <c r="K4492" t="s">
        <v>9271</v>
      </c>
      <c r="L4492" t="s">
        <v>365</v>
      </c>
    </row>
    <row r="4493" spans="1:12" x14ac:dyDescent="0.55000000000000004">
      <c r="A4493">
        <v>104465</v>
      </c>
      <c r="B4493" t="s">
        <v>9273</v>
      </c>
      <c r="C4493" t="s">
        <v>9274</v>
      </c>
      <c r="D4493">
        <v>0</v>
      </c>
      <c r="E4493">
        <v>0</v>
      </c>
      <c r="F4493">
        <v>399553.2683</v>
      </c>
      <c r="G4493">
        <v>272183.55780000001</v>
      </c>
      <c r="H4493" t="s">
        <v>364</v>
      </c>
      <c r="K4493" t="s">
        <v>9273</v>
      </c>
      <c r="L4493" t="s">
        <v>365</v>
      </c>
    </row>
    <row r="4494" spans="1:12" x14ac:dyDescent="0.55000000000000004">
      <c r="A4494">
        <v>104466</v>
      </c>
      <c r="B4494" t="s">
        <v>9275</v>
      </c>
      <c r="C4494" t="s">
        <v>9276</v>
      </c>
      <c r="D4494">
        <v>0</v>
      </c>
      <c r="E4494">
        <v>0</v>
      </c>
      <c r="F4494">
        <v>399554.39809999999</v>
      </c>
      <c r="G4494">
        <v>384730.66440000001</v>
      </c>
      <c r="H4494" t="s">
        <v>364</v>
      </c>
      <c r="K4494" t="s">
        <v>9275</v>
      </c>
      <c r="L4494" t="s">
        <v>365</v>
      </c>
    </row>
    <row r="4495" spans="1:12" x14ac:dyDescent="0.55000000000000004">
      <c r="A4495">
        <v>104467</v>
      </c>
      <c r="B4495" t="s">
        <v>9277</v>
      </c>
      <c r="C4495" t="s">
        <v>9278</v>
      </c>
      <c r="D4495">
        <v>0</v>
      </c>
      <c r="E4495">
        <v>0</v>
      </c>
      <c r="F4495">
        <v>399566.10019999999</v>
      </c>
      <c r="G4495">
        <v>290131.26949999999</v>
      </c>
      <c r="H4495" t="s">
        <v>364</v>
      </c>
      <c r="K4495" t="s">
        <v>9277</v>
      </c>
      <c r="L4495" t="s">
        <v>365</v>
      </c>
    </row>
    <row r="4496" spans="1:12" x14ac:dyDescent="0.55000000000000004">
      <c r="A4496">
        <v>104468</v>
      </c>
      <c r="B4496" t="s">
        <v>9279</v>
      </c>
      <c r="C4496" t="s">
        <v>9280</v>
      </c>
      <c r="D4496">
        <v>0</v>
      </c>
      <c r="E4496">
        <v>0</v>
      </c>
      <c r="F4496">
        <v>399634.24320000003</v>
      </c>
      <c r="G4496">
        <v>654008.45640000002</v>
      </c>
      <c r="H4496" t="s">
        <v>364</v>
      </c>
      <c r="K4496" t="s">
        <v>9279</v>
      </c>
      <c r="L4496" t="s">
        <v>365</v>
      </c>
    </row>
    <row r="4497" spans="1:12" x14ac:dyDescent="0.55000000000000004">
      <c r="A4497">
        <v>104469</v>
      </c>
      <c r="B4497" t="s">
        <v>9281</v>
      </c>
      <c r="C4497" t="s">
        <v>9282</v>
      </c>
      <c r="D4497">
        <v>0</v>
      </c>
      <c r="E4497">
        <v>0</v>
      </c>
      <c r="F4497">
        <v>399649.70110000001</v>
      </c>
      <c r="G4497">
        <v>426727.77659999998</v>
      </c>
      <c r="H4497" t="s">
        <v>364</v>
      </c>
      <c r="K4497" t="s">
        <v>9281</v>
      </c>
      <c r="L4497" t="s">
        <v>365</v>
      </c>
    </row>
    <row r="4498" spans="1:12" x14ac:dyDescent="0.55000000000000004">
      <c r="A4498">
        <v>104470</v>
      </c>
      <c r="B4498" t="s">
        <v>9283</v>
      </c>
      <c r="C4498" t="s">
        <v>9284</v>
      </c>
      <c r="D4498">
        <v>0</v>
      </c>
      <c r="E4498">
        <v>0</v>
      </c>
      <c r="F4498">
        <v>399653.33600000001</v>
      </c>
      <c r="G4498">
        <v>324985.4056</v>
      </c>
      <c r="H4498" t="s">
        <v>364</v>
      </c>
      <c r="K4498" t="s">
        <v>9283</v>
      </c>
      <c r="L4498" t="s">
        <v>365</v>
      </c>
    </row>
    <row r="4499" spans="1:12" x14ac:dyDescent="0.55000000000000004">
      <c r="A4499">
        <v>104471</v>
      </c>
      <c r="B4499" t="s">
        <v>9285</v>
      </c>
      <c r="C4499" t="s">
        <v>9286</v>
      </c>
      <c r="D4499">
        <v>0</v>
      </c>
      <c r="E4499">
        <v>0</v>
      </c>
      <c r="F4499">
        <v>399692.33720000001</v>
      </c>
      <c r="G4499">
        <v>385329.71919999999</v>
      </c>
      <c r="H4499" t="s">
        <v>364</v>
      </c>
      <c r="K4499" t="s">
        <v>9285</v>
      </c>
      <c r="L4499" t="s">
        <v>365</v>
      </c>
    </row>
    <row r="4500" spans="1:12" x14ac:dyDescent="0.55000000000000004">
      <c r="A4500">
        <v>104472</v>
      </c>
      <c r="B4500" t="s">
        <v>9287</v>
      </c>
      <c r="C4500" t="s">
        <v>9288</v>
      </c>
      <c r="D4500">
        <v>0</v>
      </c>
      <c r="E4500">
        <v>0</v>
      </c>
      <c r="F4500">
        <v>399720.80910000001</v>
      </c>
      <c r="G4500">
        <v>651859.9817</v>
      </c>
      <c r="H4500" t="s">
        <v>364</v>
      </c>
      <c r="K4500" t="s">
        <v>9287</v>
      </c>
      <c r="L4500" t="s">
        <v>365</v>
      </c>
    </row>
    <row r="4501" spans="1:12" x14ac:dyDescent="0.55000000000000004">
      <c r="A4501">
        <v>104473</v>
      </c>
      <c r="B4501" t="s">
        <v>9289</v>
      </c>
      <c r="C4501" t="s">
        <v>9290</v>
      </c>
      <c r="D4501">
        <v>0</v>
      </c>
      <c r="E4501">
        <v>0</v>
      </c>
      <c r="F4501">
        <v>399732.18839999998</v>
      </c>
      <c r="G4501">
        <v>288403.11920000002</v>
      </c>
      <c r="H4501" t="s">
        <v>364</v>
      </c>
      <c r="K4501" t="s">
        <v>9289</v>
      </c>
      <c r="L4501" t="s">
        <v>365</v>
      </c>
    </row>
    <row r="4502" spans="1:12" x14ac:dyDescent="0.55000000000000004">
      <c r="A4502">
        <v>104474</v>
      </c>
      <c r="B4502" t="s">
        <v>9291</v>
      </c>
      <c r="C4502" t="s">
        <v>9292</v>
      </c>
      <c r="D4502">
        <v>0</v>
      </c>
      <c r="E4502">
        <v>0</v>
      </c>
      <c r="F4502">
        <v>399885.68609999999</v>
      </c>
      <c r="G4502">
        <v>538709.59860000003</v>
      </c>
      <c r="H4502" t="s">
        <v>364</v>
      </c>
      <c r="K4502" t="s">
        <v>9291</v>
      </c>
      <c r="L4502" t="s">
        <v>365</v>
      </c>
    </row>
    <row r="4503" spans="1:12" x14ac:dyDescent="0.55000000000000004">
      <c r="A4503">
        <v>104475</v>
      </c>
      <c r="B4503" t="s">
        <v>9293</v>
      </c>
      <c r="C4503" t="s">
        <v>9294</v>
      </c>
      <c r="D4503">
        <v>0</v>
      </c>
      <c r="E4503">
        <v>0</v>
      </c>
      <c r="F4503">
        <v>399951.71779999998</v>
      </c>
      <c r="G4503">
        <v>426546.15960000001</v>
      </c>
      <c r="H4503" t="s">
        <v>364</v>
      </c>
      <c r="K4503" t="s">
        <v>9293</v>
      </c>
      <c r="L4503" t="s">
        <v>365</v>
      </c>
    </row>
    <row r="4504" spans="1:12" x14ac:dyDescent="0.55000000000000004">
      <c r="A4504">
        <v>104476</v>
      </c>
      <c r="B4504" t="s">
        <v>9295</v>
      </c>
      <c r="C4504" t="s">
        <v>9296</v>
      </c>
      <c r="D4504">
        <v>0</v>
      </c>
      <c r="E4504">
        <v>0</v>
      </c>
      <c r="F4504">
        <v>399953.95439999999</v>
      </c>
      <c r="G4504">
        <v>312460.56949999998</v>
      </c>
      <c r="H4504" t="s">
        <v>364</v>
      </c>
      <c r="K4504" t="s">
        <v>9295</v>
      </c>
      <c r="L4504" t="s">
        <v>365</v>
      </c>
    </row>
    <row r="4505" spans="1:12" x14ac:dyDescent="0.55000000000000004">
      <c r="A4505">
        <v>104477</v>
      </c>
      <c r="B4505" t="s">
        <v>9297</v>
      </c>
      <c r="C4505" t="s">
        <v>9298</v>
      </c>
      <c r="D4505">
        <v>0</v>
      </c>
      <c r="E4505">
        <v>0</v>
      </c>
      <c r="F4505">
        <v>399964.70909999998</v>
      </c>
      <c r="G4505">
        <v>288867.6372</v>
      </c>
      <c r="H4505" t="s">
        <v>364</v>
      </c>
      <c r="K4505" t="s">
        <v>9297</v>
      </c>
      <c r="L4505" t="s">
        <v>365</v>
      </c>
    </row>
    <row r="4506" spans="1:12" x14ac:dyDescent="0.55000000000000004">
      <c r="A4506">
        <v>104478</v>
      </c>
      <c r="B4506" t="s">
        <v>9299</v>
      </c>
      <c r="C4506" t="s">
        <v>9300</v>
      </c>
      <c r="D4506">
        <v>0</v>
      </c>
      <c r="E4506">
        <v>0</v>
      </c>
      <c r="F4506">
        <v>399970.07140000002</v>
      </c>
      <c r="G4506">
        <v>288835.42320000002</v>
      </c>
      <c r="H4506" t="s">
        <v>364</v>
      </c>
      <c r="K4506" t="s">
        <v>9299</v>
      </c>
      <c r="L4506" t="s">
        <v>365</v>
      </c>
    </row>
    <row r="4507" spans="1:12" x14ac:dyDescent="0.55000000000000004">
      <c r="A4507">
        <v>104479</v>
      </c>
      <c r="B4507" t="s">
        <v>9301</v>
      </c>
      <c r="C4507" t="s">
        <v>9302</v>
      </c>
      <c r="D4507">
        <v>0</v>
      </c>
      <c r="E4507">
        <v>0</v>
      </c>
      <c r="F4507">
        <v>400014.04729999998</v>
      </c>
      <c r="G4507">
        <v>90195.388999999996</v>
      </c>
      <c r="H4507" t="s">
        <v>364</v>
      </c>
      <c r="K4507" t="s">
        <v>9301</v>
      </c>
      <c r="L4507" t="s">
        <v>365</v>
      </c>
    </row>
    <row r="4508" spans="1:12" x14ac:dyDescent="0.55000000000000004">
      <c r="A4508">
        <v>104480</v>
      </c>
      <c r="B4508" t="s">
        <v>9303</v>
      </c>
      <c r="C4508" t="s">
        <v>9304</v>
      </c>
      <c r="D4508">
        <v>0</v>
      </c>
      <c r="E4508">
        <v>0</v>
      </c>
      <c r="F4508">
        <v>400043.46879999997</v>
      </c>
      <c r="G4508">
        <v>90188.060400000002</v>
      </c>
      <c r="H4508" t="s">
        <v>364</v>
      </c>
      <c r="K4508" t="s">
        <v>9303</v>
      </c>
      <c r="L4508" t="s">
        <v>365</v>
      </c>
    </row>
    <row r="4509" spans="1:12" x14ac:dyDescent="0.55000000000000004">
      <c r="A4509">
        <v>104481</v>
      </c>
      <c r="B4509" t="s">
        <v>9305</v>
      </c>
      <c r="C4509" t="s">
        <v>9306</v>
      </c>
      <c r="D4509">
        <v>0</v>
      </c>
      <c r="E4509">
        <v>0</v>
      </c>
      <c r="F4509">
        <v>400086.99859999999</v>
      </c>
      <c r="G4509">
        <v>184082.0018</v>
      </c>
      <c r="H4509" t="s">
        <v>364</v>
      </c>
      <c r="K4509" t="s">
        <v>9305</v>
      </c>
      <c r="L4509" t="s">
        <v>365</v>
      </c>
    </row>
    <row r="4510" spans="1:12" x14ac:dyDescent="0.55000000000000004">
      <c r="A4510">
        <v>104482</v>
      </c>
      <c r="B4510" t="s">
        <v>9307</v>
      </c>
      <c r="C4510" t="s">
        <v>9308</v>
      </c>
      <c r="D4510">
        <v>0</v>
      </c>
      <c r="E4510">
        <v>0</v>
      </c>
      <c r="F4510">
        <v>400123.5416</v>
      </c>
      <c r="G4510">
        <v>296406.02340000001</v>
      </c>
      <c r="H4510" t="s">
        <v>364</v>
      </c>
      <c r="K4510" t="s">
        <v>9307</v>
      </c>
      <c r="L4510" t="s">
        <v>365</v>
      </c>
    </row>
    <row r="4511" spans="1:12" x14ac:dyDescent="0.55000000000000004">
      <c r="A4511">
        <v>104483</v>
      </c>
      <c r="B4511" t="s">
        <v>9309</v>
      </c>
      <c r="C4511" t="s">
        <v>9310</v>
      </c>
      <c r="D4511">
        <v>0</v>
      </c>
      <c r="E4511">
        <v>0</v>
      </c>
      <c r="F4511">
        <v>400167.26870000002</v>
      </c>
      <c r="G4511">
        <v>296454.66759999999</v>
      </c>
      <c r="H4511" t="s">
        <v>364</v>
      </c>
      <c r="K4511" t="s">
        <v>9309</v>
      </c>
      <c r="L4511" t="s">
        <v>365</v>
      </c>
    </row>
    <row r="4512" spans="1:12" x14ac:dyDescent="0.55000000000000004">
      <c r="A4512">
        <v>104484</v>
      </c>
      <c r="B4512" t="s">
        <v>9311</v>
      </c>
      <c r="C4512" t="s">
        <v>9312</v>
      </c>
      <c r="D4512">
        <v>0</v>
      </c>
      <c r="E4512">
        <v>0</v>
      </c>
      <c r="F4512">
        <v>400406.28730000003</v>
      </c>
      <c r="G4512">
        <v>407666.66619999998</v>
      </c>
      <c r="H4512" t="s">
        <v>364</v>
      </c>
      <c r="K4512" t="s">
        <v>9311</v>
      </c>
      <c r="L4512" t="s">
        <v>365</v>
      </c>
    </row>
    <row r="4513" spans="1:12" x14ac:dyDescent="0.55000000000000004">
      <c r="A4513">
        <v>104485</v>
      </c>
      <c r="B4513" t="s">
        <v>9313</v>
      </c>
      <c r="C4513" t="s">
        <v>9314</v>
      </c>
      <c r="D4513">
        <v>0</v>
      </c>
      <c r="E4513">
        <v>0</v>
      </c>
      <c r="F4513">
        <v>400454.64289999998</v>
      </c>
      <c r="G4513">
        <v>90094.405899999998</v>
      </c>
      <c r="H4513" t="s">
        <v>364</v>
      </c>
      <c r="K4513" t="s">
        <v>9313</v>
      </c>
      <c r="L4513" t="s">
        <v>365</v>
      </c>
    </row>
    <row r="4514" spans="1:12" x14ac:dyDescent="0.55000000000000004">
      <c r="A4514">
        <v>104486</v>
      </c>
      <c r="B4514" t="s">
        <v>9315</v>
      </c>
      <c r="C4514" t="s">
        <v>9316</v>
      </c>
      <c r="D4514">
        <v>0</v>
      </c>
      <c r="E4514">
        <v>0</v>
      </c>
      <c r="F4514">
        <v>400511.41230000003</v>
      </c>
      <c r="G4514">
        <v>297456.89480000001</v>
      </c>
      <c r="H4514" t="s">
        <v>364</v>
      </c>
      <c r="K4514" t="s">
        <v>9315</v>
      </c>
      <c r="L4514" t="s">
        <v>365</v>
      </c>
    </row>
    <row r="4515" spans="1:12" x14ac:dyDescent="0.55000000000000004">
      <c r="A4515">
        <v>104487</v>
      </c>
      <c r="B4515" t="s">
        <v>9317</v>
      </c>
      <c r="C4515" t="s">
        <v>9318</v>
      </c>
      <c r="D4515">
        <v>0</v>
      </c>
      <c r="E4515">
        <v>0</v>
      </c>
      <c r="F4515">
        <v>400528.32799999998</v>
      </c>
      <c r="G4515">
        <v>297453.06969999999</v>
      </c>
      <c r="H4515" t="s">
        <v>364</v>
      </c>
      <c r="K4515" t="s">
        <v>9317</v>
      </c>
      <c r="L4515" t="s">
        <v>365</v>
      </c>
    </row>
    <row r="4516" spans="1:12" x14ac:dyDescent="0.55000000000000004">
      <c r="A4516">
        <v>104488</v>
      </c>
      <c r="B4516" t="s">
        <v>9319</v>
      </c>
      <c r="C4516" t="s">
        <v>9320</v>
      </c>
      <c r="D4516">
        <v>0</v>
      </c>
      <c r="E4516">
        <v>0</v>
      </c>
      <c r="F4516">
        <v>400532.679</v>
      </c>
      <c r="G4516">
        <v>297450.5894</v>
      </c>
      <c r="H4516" t="s">
        <v>364</v>
      </c>
      <c r="K4516" t="s">
        <v>9319</v>
      </c>
      <c r="L4516" t="s">
        <v>365</v>
      </c>
    </row>
    <row r="4517" spans="1:12" x14ac:dyDescent="0.55000000000000004">
      <c r="A4517">
        <v>104489</v>
      </c>
      <c r="B4517" t="s">
        <v>9321</v>
      </c>
      <c r="C4517" t="s">
        <v>9322</v>
      </c>
      <c r="D4517">
        <v>0</v>
      </c>
      <c r="E4517">
        <v>0</v>
      </c>
      <c r="F4517">
        <v>400538.29979999998</v>
      </c>
      <c r="G4517">
        <v>296244.70380000002</v>
      </c>
      <c r="H4517" t="s">
        <v>364</v>
      </c>
      <c r="K4517" t="s">
        <v>9321</v>
      </c>
      <c r="L4517" t="s">
        <v>365</v>
      </c>
    </row>
    <row r="4518" spans="1:12" x14ac:dyDescent="0.55000000000000004">
      <c r="A4518">
        <v>104490</v>
      </c>
      <c r="B4518" t="s">
        <v>9323</v>
      </c>
      <c r="C4518" t="s">
        <v>9324</v>
      </c>
      <c r="D4518">
        <v>0</v>
      </c>
      <c r="E4518">
        <v>0</v>
      </c>
      <c r="F4518">
        <v>400539.7818</v>
      </c>
      <c r="G4518">
        <v>407844.48509999999</v>
      </c>
      <c r="H4518" t="s">
        <v>364</v>
      </c>
      <c r="K4518" t="s">
        <v>9323</v>
      </c>
      <c r="L4518" t="s">
        <v>365</v>
      </c>
    </row>
    <row r="4519" spans="1:12" x14ac:dyDescent="0.55000000000000004">
      <c r="A4519">
        <v>104491</v>
      </c>
      <c r="B4519" t="s">
        <v>9325</v>
      </c>
      <c r="C4519" t="s">
        <v>9326</v>
      </c>
      <c r="D4519">
        <v>0</v>
      </c>
      <c r="E4519">
        <v>0</v>
      </c>
      <c r="F4519">
        <v>400579.00079999998</v>
      </c>
      <c r="G4519">
        <v>297580.00679999997</v>
      </c>
      <c r="H4519" t="s">
        <v>364</v>
      </c>
      <c r="K4519" t="s">
        <v>9325</v>
      </c>
      <c r="L4519" t="s">
        <v>365</v>
      </c>
    </row>
    <row r="4520" spans="1:12" x14ac:dyDescent="0.55000000000000004">
      <c r="A4520">
        <v>104492</v>
      </c>
      <c r="B4520" t="s">
        <v>9327</v>
      </c>
      <c r="C4520" t="s">
        <v>9328</v>
      </c>
      <c r="D4520">
        <v>0</v>
      </c>
      <c r="E4520">
        <v>0</v>
      </c>
      <c r="F4520">
        <v>400590.41529999999</v>
      </c>
      <c r="G4520">
        <v>297625.58169999998</v>
      </c>
      <c r="H4520" t="s">
        <v>364</v>
      </c>
      <c r="K4520" t="s">
        <v>9327</v>
      </c>
      <c r="L4520" t="s">
        <v>365</v>
      </c>
    </row>
    <row r="4521" spans="1:12" x14ac:dyDescent="0.55000000000000004">
      <c r="A4521">
        <v>104493</v>
      </c>
      <c r="B4521" t="s">
        <v>9329</v>
      </c>
      <c r="C4521" t="s">
        <v>9330</v>
      </c>
      <c r="D4521">
        <v>0</v>
      </c>
      <c r="E4521">
        <v>0</v>
      </c>
      <c r="F4521">
        <v>400596.06270000001</v>
      </c>
      <c r="G4521">
        <v>290563.17989999999</v>
      </c>
      <c r="H4521" t="s">
        <v>364</v>
      </c>
      <c r="K4521" t="s">
        <v>9329</v>
      </c>
      <c r="L4521" t="s">
        <v>365</v>
      </c>
    </row>
    <row r="4522" spans="1:12" x14ac:dyDescent="0.55000000000000004">
      <c r="A4522">
        <v>104494</v>
      </c>
      <c r="B4522" t="s">
        <v>9331</v>
      </c>
      <c r="C4522" t="s">
        <v>9332</v>
      </c>
      <c r="D4522">
        <v>0</v>
      </c>
      <c r="E4522">
        <v>0</v>
      </c>
      <c r="F4522">
        <v>400599.41239999997</v>
      </c>
      <c r="G4522">
        <v>273629.27630000003</v>
      </c>
      <c r="H4522" t="s">
        <v>364</v>
      </c>
      <c r="K4522" t="s">
        <v>9331</v>
      </c>
      <c r="L4522" t="s">
        <v>365</v>
      </c>
    </row>
    <row r="4523" spans="1:12" x14ac:dyDescent="0.55000000000000004">
      <c r="A4523">
        <v>104495</v>
      </c>
      <c r="B4523" t="s">
        <v>9333</v>
      </c>
      <c r="C4523" t="s">
        <v>9334</v>
      </c>
      <c r="D4523">
        <v>0</v>
      </c>
      <c r="E4523">
        <v>0</v>
      </c>
      <c r="F4523">
        <v>400623.91710000002</v>
      </c>
      <c r="G4523">
        <v>297843.37609999999</v>
      </c>
      <c r="H4523" t="s">
        <v>364</v>
      </c>
      <c r="K4523" t="s">
        <v>9333</v>
      </c>
      <c r="L4523" t="s">
        <v>365</v>
      </c>
    </row>
    <row r="4524" spans="1:12" x14ac:dyDescent="0.55000000000000004">
      <c r="A4524">
        <v>104496</v>
      </c>
      <c r="B4524" t="s">
        <v>9335</v>
      </c>
      <c r="C4524" t="s">
        <v>9336</v>
      </c>
      <c r="D4524">
        <v>0</v>
      </c>
      <c r="E4524">
        <v>0</v>
      </c>
      <c r="F4524">
        <v>400658.14380000002</v>
      </c>
      <c r="G4524">
        <v>296082.68819999998</v>
      </c>
      <c r="H4524" t="s">
        <v>364</v>
      </c>
      <c r="K4524" t="s">
        <v>9335</v>
      </c>
      <c r="L4524" t="s">
        <v>365</v>
      </c>
    </row>
    <row r="4525" spans="1:12" x14ac:dyDescent="0.55000000000000004">
      <c r="A4525">
        <v>104497</v>
      </c>
      <c r="B4525" t="s">
        <v>9337</v>
      </c>
      <c r="C4525" t="s">
        <v>9338</v>
      </c>
      <c r="D4525">
        <v>0</v>
      </c>
      <c r="E4525">
        <v>0</v>
      </c>
      <c r="F4525">
        <v>400699.05699999997</v>
      </c>
      <c r="G4525">
        <v>296116.96490000002</v>
      </c>
      <c r="H4525" t="s">
        <v>364</v>
      </c>
      <c r="K4525" t="s">
        <v>9337</v>
      </c>
      <c r="L4525" t="s">
        <v>365</v>
      </c>
    </row>
    <row r="4526" spans="1:12" x14ac:dyDescent="0.55000000000000004">
      <c r="A4526">
        <v>104498</v>
      </c>
      <c r="B4526" t="s">
        <v>9339</v>
      </c>
      <c r="C4526" t="s">
        <v>9340</v>
      </c>
      <c r="D4526">
        <v>0</v>
      </c>
      <c r="E4526">
        <v>0</v>
      </c>
      <c r="F4526">
        <v>400718.36259999999</v>
      </c>
      <c r="G4526">
        <v>296120.60470000003</v>
      </c>
      <c r="H4526" t="s">
        <v>364</v>
      </c>
      <c r="K4526" t="s">
        <v>9339</v>
      </c>
      <c r="L4526" t="s">
        <v>365</v>
      </c>
    </row>
    <row r="4527" spans="1:12" x14ac:dyDescent="0.55000000000000004">
      <c r="A4527">
        <v>104499</v>
      </c>
      <c r="B4527" t="s">
        <v>9341</v>
      </c>
      <c r="C4527" t="s">
        <v>9342</v>
      </c>
      <c r="D4527">
        <v>0</v>
      </c>
      <c r="E4527">
        <v>0</v>
      </c>
      <c r="F4527">
        <v>400760.00030000001</v>
      </c>
      <c r="G4527">
        <v>130914.9999</v>
      </c>
      <c r="H4527" t="s">
        <v>364</v>
      </c>
      <c r="K4527" t="s">
        <v>9341</v>
      </c>
      <c r="L4527" t="s">
        <v>365</v>
      </c>
    </row>
    <row r="4528" spans="1:12" x14ac:dyDescent="0.55000000000000004">
      <c r="A4528">
        <v>104500</v>
      </c>
      <c r="B4528" t="s">
        <v>9343</v>
      </c>
      <c r="C4528" t="s">
        <v>9344</v>
      </c>
      <c r="D4528">
        <v>0</v>
      </c>
      <c r="E4528">
        <v>0</v>
      </c>
      <c r="F4528">
        <v>400781.16470000002</v>
      </c>
      <c r="G4528">
        <v>384376.25219999999</v>
      </c>
      <c r="H4528" t="s">
        <v>364</v>
      </c>
      <c r="K4528" t="s">
        <v>9343</v>
      </c>
      <c r="L4528" t="s">
        <v>365</v>
      </c>
    </row>
    <row r="4529" spans="1:12" x14ac:dyDescent="0.55000000000000004">
      <c r="A4529">
        <v>104501</v>
      </c>
      <c r="B4529" t="s">
        <v>9345</v>
      </c>
      <c r="C4529" t="s">
        <v>9346</v>
      </c>
      <c r="D4529">
        <v>0</v>
      </c>
      <c r="E4529">
        <v>0</v>
      </c>
      <c r="F4529">
        <v>400820.00020000001</v>
      </c>
      <c r="G4529">
        <v>394007.00229999999</v>
      </c>
      <c r="H4529" t="s">
        <v>364</v>
      </c>
      <c r="K4529" t="s">
        <v>9345</v>
      </c>
      <c r="L4529" t="s">
        <v>365</v>
      </c>
    </row>
    <row r="4530" spans="1:12" x14ac:dyDescent="0.55000000000000004">
      <c r="A4530">
        <v>104502</v>
      </c>
      <c r="B4530" t="s">
        <v>9347</v>
      </c>
      <c r="C4530" t="s">
        <v>9348</v>
      </c>
      <c r="D4530">
        <v>0</v>
      </c>
      <c r="E4530">
        <v>0</v>
      </c>
      <c r="F4530">
        <v>400828.82140000002</v>
      </c>
      <c r="G4530">
        <v>295901.32740000001</v>
      </c>
      <c r="H4530" t="s">
        <v>364</v>
      </c>
      <c r="K4530" t="s">
        <v>9347</v>
      </c>
      <c r="L4530" t="s">
        <v>365</v>
      </c>
    </row>
    <row r="4531" spans="1:12" x14ac:dyDescent="0.55000000000000004">
      <c r="A4531">
        <v>104503</v>
      </c>
      <c r="B4531" t="s">
        <v>9349</v>
      </c>
      <c r="C4531" t="s">
        <v>9350</v>
      </c>
      <c r="D4531">
        <v>0</v>
      </c>
      <c r="E4531">
        <v>0</v>
      </c>
      <c r="F4531">
        <v>400830.99729999999</v>
      </c>
      <c r="G4531">
        <v>130939.00810000001</v>
      </c>
      <c r="H4531" t="s">
        <v>364</v>
      </c>
      <c r="K4531" t="s">
        <v>9349</v>
      </c>
      <c r="L4531" t="s">
        <v>365</v>
      </c>
    </row>
    <row r="4532" spans="1:12" x14ac:dyDescent="0.55000000000000004">
      <c r="A4532">
        <v>104504</v>
      </c>
      <c r="B4532" t="s">
        <v>9351</v>
      </c>
      <c r="C4532" t="s">
        <v>9352</v>
      </c>
      <c r="D4532">
        <v>0</v>
      </c>
      <c r="E4532">
        <v>0</v>
      </c>
      <c r="F4532">
        <v>400844.31170000002</v>
      </c>
      <c r="G4532">
        <v>137441.19380000001</v>
      </c>
      <c r="H4532" t="s">
        <v>364</v>
      </c>
      <c r="K4532" t="s">
        <v>9351</v>
      </c>
      <c r="L4532" t="s">
        <v>365</v>
      </c>
    </row>
    <row r="4533" spans="1:12" x14ac:dyDescent="0.55000000000000004">
      <c r="A4533">
        <v>104505</v>
      </c>
      <c r="B4533" t="s">
        <v>9353</v>
      </c>
      <c r="C4533" t="s">
        <v>9354</v>
      </c>
      <c r="D4533">
        <v>0</v>
      </c>
      <c r="E4533">
        <v>0</v>
      </c>
      <c r="F4533">
        <v>400865.96380000003</v>
      </c>
      <c r="G4533">
        <v>383511.9951</v>
      </c>
      <c r="H4533" t="s">
        <v>364</v>
      </c>
      <c r="K4533" t="s">
        <v>9353</v>
      </c>
      <c r="L4533" t="s">
        <v>365</v>
      </c>
    </row>
    <row r="4534" spans="1:12" x14ac:dyDescent="0.55000000000000004">
      <c r="A4534">
        <v>104506</v>
      </c>
      <c r="B4534" t="s">
        <v>9355</v>
      </c>
      <c r="C4534" t="s">
        <v>9356</v>
      </c>
      <c r="D4534">
        <v>0</v>
      </c>
      <c r="E4534">
        <v>0</v>
      </c>
      <c r="F4534">
        <v>400877.41090000002</v>
      </c>
      <c r="G4534">
        <v>295922.38069999998</v>
      </c>
      <c r="H4534" t="s">
        <v>364</v>
      </c>
      <c r="K4534" t="s">
        <v>9355</v>
      </c>
      <c r="L4534" t="s">
        <v>365</v>
      </c>
    </row>
    <row r="4535" spans="1:12" x14ac:dyDescent="0.55000000000000004">
      <c r="A4535">
        <v>104507</v>
      </c>
      <c r="B4535" t="s">
        <v>9357</v>
      </c>
      <c r="C4535" t="s">
        <v>9358</v>
      </c>
      <c r="D4535">
        <v>0</v>
      </c>
      <c r="E4535">
        <v>0</v>
      </c>
      <c r="F4535">
        <v>400886.83960000001</v>
      </c>
      <c r="G4535">
        <v>295928.71159999998</v>
      </c>
      <c r="H4535" t="s">
        <v>364</v>
      </c>
      <c r="K4535" t="s">
        <v>9357</v>
      </c>
      <c r="L4535" t="s">
        <v>365</v>
      </c>
    </row>
    <row r="4536" spans="1:12" x14ac:dyDescent="0.55000000000000004">
      <c r="A4536">
        <v>104508</v>
      </c>
      <c r="B4536" t="s">
        <v>9359</v>
      </c>
      <c r="C4536" t="s">
        <v>9360</v>
      </c>
      <c r="D4536">
        <v>0</v>
      </c>
      <c r="E4536">
        <v>0</v>
      </c>
      <c r="F4536">
        <v>401020.46830000001</v>
      </c>
      <c r="G4536">
        <v>92017.650200000004</v>
      </c>
      <c r="H4536" t="s">
        <v>364</v>
      </c>
      <c r="K4536" t="s">
        <v>9359</v>
      </c>
      <c r="L4536" t="s">
        <v>365</v>
      </c>
    </row>
    <row r="4537" spans="1:12" x14ac:dyDescent="0.55000000000000004">
      <c r="A4537">
        <v>104509</v>
      </c>
      <c r="B4537" t="s">
        <v>9361</v>
      </c>
      <c r="C4537" t="s">
        <v>9362</v>
      </c>
      <c r="D4537">
        <v>0</v>
      </c>
      <c r="E4537">
        <v>0</v>
      </c>
      <c r="F4537">
        <v>401043.92469999997</v>
      </c>
      <c r="G4537">
        <v>90059.693599999999</v>
      </c>
      <c r="H4537" t="s">
        <v>364</v>
      </c>
      <c r="K4537" t="s">
        <v>9361</v>
      </c>
      <c r="L4537" t="s">
        <v>365</v>
      </c>
    </row>
    <row r="4538" spans="1:12" x14ac:dyDescent="0.55000000000000004">
      <c r="A4538">
        <v>104510</v>
      </c>
      <c r="B4538" t="s">
        <v>9363</v>
      </c>
      <c r="C4538" t="s">
        <v>9364</v>
      </c>
      <c r="D4538">
        <v>0</v>
      </c>
      <c r="E4538">
        <v>0</v>
      </c>
      <c r="F4538">
        <v>401058.74900000001</v>
      </c>
      <c r="G4538">
        <v>321238.799</v>
      </c>
      <c r="H4538" t="s">
        <v>364</v>
      </c>
      <c r="K4538" t="s">
        <v>9363</v>
      </c>
      <c r="L4538" t="s">
        <v>365</v>
      </c>
    </row>
    <row r="4539" spans="1:12" x14ac:dyDescent="0.55000000000000004">
      <c r="A4539">
        <v>104511</v>
      </c>
      <c r="B4539" t="s">
        <v>9365</v>
      </c>
      <c r="C4539" t="s">
        <v>9366</v>
      </c>
      <c r="D4539">
        <v>0</v>
      </c>
      <c r="E4539">
        <v>0</v>
      </c>
      <c r="F4539">
        <v>401067.60489999998</v>
      </c>
      <c r="G4539">
        <v>137382.24470000001</v>
      </c>
      <c r="H4539" t="s">
        <v>364</v>
      </c>
      <c r="K4539" t="s">
        <v>9365</v>
      </c>
      <c r="L4539" t="s">
        <v>365</v>
      </c>
    </row>
    <row r="4540" spans="1:12" x14ac:dyDescent="0.55000000000000004">
      <c r="A4540">
        <v>104512</v>
      </c>
      <c r="B4540" t="s">
        <v>9367</v>
      </c>
      <c r="C4540" t="s">
        <v>9368</v>
      </c>
      <c r="D4540">
        <v>0</v>
      </c>
      <c r="E4540">
        <v>0</v>
      </c>
      <c r="F4540">
        <v>401080.27529999998</v>
      </c>
      <c r="G4540">
        <v>295852.2818</v>
      </c>
      <c r="H4540" t="s">
        <v>364</v>
      </c>
      <c r="K4540" t="s">
        <v>9367</v>
      </c>
      <c r="L4540" t="s">
        <v>365</v>
      </c>
    </row>
    <row r="4541" spans="1:12" x14ac:dyDescent="0.55000000000000004">
      <c r="A4541">
        <v>104513</v>
      </c>
      <c r="B4541" t="s">
        <v>9369</v>
      </c>
      <c r="C4541" t="s">
        <v>9370</v>
      </c>
      <c r="D4541">
        <v>0</v>
      </c>
      <c r="E4541">
        <v>0</v>
      </c>
      <c r="F4541">
        <v>401082.09769999998</v>
      </c>
      <c r="G4541">
        <v>295858.38900000002</v>
      </c>
      <c r="H4541" t="s">
        <v>364</v>
      </c>
      <c r="K4541" t="s">
        <v>9369</v>
      </c>
      <c r="L4541" t="s">
        <v>365</v>
      </c>
    </row>
    <row r="4542" spans="1:12" x14ac:dyDescent="0.55000000000000004">
      <c r="A4542">
        <v>104514</v>
      </c>
      <c r="B4542" t="s">
        <v>9371</v>
      </c>
      <c r="C4542" t="s">
        <v>9372</v>
      </c>
      <c r="D4542">
        <v>0</v>
      </c>
      <c r="E4542">
        <v>0</v>
      </c>
      <c r="F4542">
        <v>401098.7279</v>
      </c>
      <c r="G4542">
        <v>298481.88309999998</v>
      </c>
      <c r="H4542" t="s">
        <v>364</v>
      </c>
      <c r="K4542" t="s">
        <v>9371</v>
      </c>
      <c r="L4542" t="s">
        <v>365</v>
      </c>
    </row>
    <row r="4543" spans="1:12" x14ac:dyDescent="0.55000000000000004">
      <c r="A4543">
        <v>104515</v>
      </c>
      <c r="B4543" t="s">
        <v>9373</v>
      </c>
      <c r="C4543" t="s">
        <v>9374</v>
      </c>
      <c r="D4543">
        <v>0</v>
      </c>
      <c r="E4543">
        <v>0</v>
      </c>
      <c r="F4543">
        <v>401111.22149999999</v>
      </c>
      <c r="G4543">
        <v>381487.79810000001</v>
      </c>
      <c r="H4543" t="s">
        <v>364</v>
      </c>
      <c r="K4543" t="s">
        <v>9373</v>
      </c>
      <c r="L4543" t="s">
        <v>365</v>
      </c>
    </row>
    <row r="4544" spans="1:12" x14ac:dyDescent="0.55000000000000004">
      <c r="A4544">
        <v>104516</v>
      </c>
      <c r="B4544" t="s">
        <v>9375</v>
      </c>
      <c r="C4544" t="s">
        <v>9376</v>
      </c>
      <c r="D4544">
        <v>0</v>
      </c>
      <c r="E4544">
        <v>0</v>
      </c>
      <c r="F4544">
        <v>401135.07030000002</v>
      </c>
      <c r="G4544">
        <v>275889.28230000002</v>
      </c>
      <c r="H4544" t="s">
        <v>364</v>
      </c>
      <c r="K4544" t="s">
        <v>9375</v>
      </c>
      <c r="L4544" t="s">
        <v>365</v>
      </c>
    </row>
    <row r="4545" spans="1:12" x14ac:dyDescent="0.55000000000000004">
      <c r="A4545">
        <v>104517</v>
      </c>
      <c r="B4545" t="s">
        <v>9377</v>
      </c>
      <c r="C4545" t="s">
        <v>9378</v>
      </c>
      <c r="D4545">
        <v>0</v>
      </c>
      <c r="E4545">
        <v>0</v>
      </c>
      <c r="F4545">
        <v>401157.08319999999</v>
      </c>
      <c r="G4545">
        <v>295598.967</v>
      </c>
      <c r="H4545" t="s">
        <v>364</v>
      </c>
      <c r="K4545" t="s">
        <v>9377</v>
      </c>
      <c r="L4545" t="s">
        <v>365</v>
      </c>
    </row>
    <row r="4546" spans="1:12" x14ac:dyDescent="0.55000000000000004">
      <c r="A4546">
        <v>104518</v>
      </c>
      <c r="B4546" t="s">
        <v>9379</v>
      </c>
      <c r="C4546" t="s">
        <v>9380</v>
      </c>
      <c r="D4546">
        <v>0</v>
      </c>
      <c r="E4546">
        <v>0</v>
      </c>
      <c r="F4546">
        <v>401166.81400000001</v>
      </c>
      <c r="G4546">
        <v>275713.59590000001</v>
      </c>
      <c r="H4546" t="s">
        <v>364</v>
      </c>
      <c r="K4546" t="s">
        <v>9379</v>
      </c>
      <c r="L4546" t="s">
        <v>365</v>
      </c>
    </row>
    <row r="4547" spans="1:12" x14ac:dyDescent="0.55000000000000004">
      <c r="A4547">
        <v>104519</v>
      </c>
      <c r="B4547" t="s">
        <v>9381</v>
      </c>
      <c r="C4547" t="s">
        <v>9382</v>
      </c>
      <c r="D4547">
        <v>0</v>
      </c>
      <c r="E4547">
        <v>0</v>
      </c>
      <c r="F4547">
        <v>401183.78389999998</v>
      </c>
      <c r="G4547">
        <v>298624.74070000002</v>
      </c>
      <c r="H4547" t="s">
        <v>364</v>
      </c>
      <c r="K4547" t="s">
        <v>9381</v>
      </c>
      <c r="L4547" t="s">
        <v>365</v>
      </c>
    </row>
    <row r="4548" spans="1:12" x14ac:dyDescent="0.55000000000000004">
      <c r="A4548">
        <v>104520</v>
      </c>
      <c r="B4548" t="s">
        <v>9383</v>
      </c>
      <c r="C4548" t="s">
        <v>9384</v>
      </c>
      <c r="D4548">
        <v>0</v>
      </c>
      <c r="E4548">
        <v>0</v>
      </c>
      <c r="F4548">
        <v>401193.2107</v>
      </c>
      <c r="G4548">
        <v>275594.30379999999</v>
      </c>
      <c r="H4548" t="s">
        <v>364</v>
      </c>
      <c r="K4548" t="s">
        <v>9383</v>
      </c>
      <c r="L4548" t="s">
        <v>365</v>
      </c>
    </row>
    <row r="4549" spans="1:12" x14ac:dyDescent="0.55000000000000004">
      <c r="A4549">
        <v>104521</v>
      </c>
      <c r="B4549" t="s">
        <v>9385</v>
      </c>
      <c r="C4549" t="s">
        <v>9386</v>
      </c>
      <c r="D4549">
        <v>0</v>
      </c>
      <c r="E4549">
        <v>0</v>
      </c>
      <c r="F4549">
        <v>401200.00040000002</v>
      </c>
      <c r="G4549">
        <v>295556.00559999997</v>
      </c>
      <c r="H4549" t="s">
        <v>364</v>
      </c>
      <c r="K4549" t="s">
        <v>9385</v>
      </c>
      <c r="L4549" t="s">
        <v>365</v>
      </c>
    </row>
    <row r="4550" spans="1:12" x14ac:dyDescent="0.55000000000000004">
      <c r="A4550">
        <v>104522</v>
      </c>
      <c r="B4550" t="s">
        <v>9387</v>
      </c>
      <c r="C4550" t="s">
        <v>9388</v>
      </c>
      <c r="D4550">
        <v>0</v>
      </c>
      <c r="E4550">
        <v>0</v>
      </c>
      <c r="F4550">
        <v>401204.33799999999</v>
      </c>
      <c r="G4550">
        <v>91655.223100000003</v>
      </c>
      <c r="H4550" t="s">
        <v>364</v>
      </c>
      <c r="K4550" t="s">
        <v>9387</v>
      </c>
      <c r="L4550" t="s">
        <v>365</v>
      </c>
    </row>
    <row r="4551" spans="1:12" x14ac:dyDescent="0.55000000000000004">
      <c r="A4551">
        <v>104523</v>
      </c>
      <c r="B4551" t="s">
        <v>9389</v>
      </c>
      <c r="C4551" t="s">
        <v>9390</v>
      </c>
      <c r="D4551">
        <v>0</v>
      </c>
      <c r="E4551">
        <v>0</v>
      </c>
      <c r="F4551">
        <v>401217.00949999999</v>
      </c>
      <c r="G4551">
        <v>277263.13339999999</v>
      </c>
      <c r="H4551" t="s">
        <v>364</v>
      </c>
      <c r="K4551" t="s">
        <v>9389</v>
      </c>
      <c r="L4551" t="s">
        <v>365</v>
      </c>
    </row>
    <row r="4552" spans="1:12" x14ac:dyDescent="0.55000000000000004">
      <c r="A4552">
        <v>104524</v>
      </c>
      <c r="B4552" t="s">
        <v>9391</v>
      </c>
      <c r="C4552" t="s">
        <v>9392</v>
      </c>
      <c r="D4552">
        <v>0</v>
      </c>
      <c r="E4552">
        <v>0</v>
      </c>
      <c r="F4552">
        <v>401223.52879999997</v>
      </c>
      <c r="G4552">
        <v>445274.47610000003</v>
      </c>
      <c r="H4552" t="s">
        <v>364</v>
      </c>
      <c r="K4552" t="s">
        <v>9391</v>
      </c>
      <c r="L4552" t="s">
        <v>365</v>
      </c>
    </row>
    <row r="4553" spans="1:12" x14ac:dyDescent="0.55000000000000004">
      <c r="A4553">
        <v>104525</v>
      </c>
      <c r="B4553" t="s">
        <v>9393</v>
      </c>
      <c r="C4553" t="s">
        <v>9394</v>
      </c>
      <c r="D4553">
        <v>0</v>
      </c>
      <c r="E4553">
        <v>0</v>
      </c>
      <c r="F4553">
        <v>401238.22610000003</v>
      </c>
      <c r="G4553">
        <v>289275.58669999999</v>
      </c>
      <c r="H4553" t="s">
        <v>364</v>
      </c>
      <c r="K4553" t="s">
        <v>9393</v>
      </c>
      <c r="L4553" t="s">
        <v>365</v>
      </c>
    </row>
    <row r="4554" spans="1:12" x14ac:dyDescent="0.55000000000000004">
      <c r="A4554">
        <v>104526</v>
      </c>
      <c r="B4554" t="s">
        <v>9395</v>
      </c>
      <c r="C4554" t="s">
        <v>9396</v>
      </c>
      <c r="D4554">
        <v>0</v>
      </c>
      <c r="E4554">
        <v>0</v>
      </c>
      <c r="F4554">
        <v>401262.28149999998</v>
      </c>
      <c r="G4554">
        <v>91080.522800000006</v>
      </c>
      <c r="H4554" t="s">
        <v>364</v>
      </c>
      <c r="K4554" t="s">
        <v>9395</v>
      </c>
      <c r="L4554" t="s">
        <v>365</v>
      </c>
    </row>
    <row r="4555" spans="1:12" x14ac:dyDescent="0.55000000000000004">
      <c r="A4555">
        <v>104527</v>
      </c>
      <c r="B4555" t="s">
        <v>9397</v>
      </c>
      <c r="C4555" t="s">
        <v>9398</v>
      </c>
      <c r="D4555">
        <v>0</v>
      </c>
      <c r="E4555">
        <v>0</v>
      </c>
      <c r="F4555">
        <v>401262.85889999999</v>
      </c>
      <c r="G4555">
        <v>91087.028300000005</v>
      </c>
      <c r="H4555" t="s">
        <v>364</v>
      </c>
      <c r="K4555" t="s">
        <v>9397</v>
      </c>
      <c r="L4555" t="s">
        <v>365</v>
      </c>
    </row>
    <row r="4556" spans="1:12" x14ac:dyDescent="0.55000000000000004">
      <c r="A4556">
        <v>104528</v>
      </c>
      <c r="B4556" t="s">
        <v>9399</v>
      </c>
      <c r="C4556" t="s">
        <v>9400</v>
      </c>
      <c r="D4556">
        <v>0</v>
      </c>
      <c r="E4556">
        <v>0</v>
      </c>
      <c r="F4556">
        <v>401283.65169999999</v>
      </c>
      <c r="G4556">
        <v>91421.660999999993</v>
      </c>
      <c r="H4556" t="s">
        <v>364</v>
      </c>
      <c r="K4556" t="s">
        <v>9399</v>
      </c>
      <c r="L4556" t="s">
        <v>365</v>
      </c>
    </row>
    <row r="4557" spans="1:12" x14ac:dyDescent="0.55000000000000004">
      <c r="A4557">
        <v>104529</v>
      </c>
      <c r="B4557" t="s">
        <v>9401</v>
      </c>
      <c r="C4557" t="s">
        <v>9402</v>
      </c>
      <c r="D4557">
        <v>0</v>
      </c>
      <c r="E4557">
        <v>0</v>
      </c>
      <c r="F4557">
        <v>401297.86700000003</v>
      </c>
      <c r="G4557">
        <v>91334.515400000004</v>
      </c>
      <c r="H4557" t="s">
        <v>364</v>
      </c>
      <c r="K4557" t="s">
        <v>9401</v>
      </c>
      <c r="L4557" t="s">
        <v>365</v>
      </c>
    </row>
    <row r="4558" spans="1:12" x14ac:dyDescent="0.55000000000000004">
      <c r="A4558">
        <v>104530</v>
      </c>
      <c r="B4558" t="s">
        <v>9403</v>
      </c>
      <c r="C4558" t="s">
        <v>9404</v>
      </c>
      <c r="D4558">
        <v>0</v>
      </c>
      <c r="E4558">
        <v>0</v>
      </c>
      <c r="F4558">
        <v>401298.85399999999</v>
      </c>
      <c r="G4558">
        <v>91090.661500000002</v>
      </c>
      <c r="H4558" t="s">
        <v>364</v>
      </c>
      <c r="K4558" t="s">
        <v>9403</v>
      </c>
      <c r="L4558" t="s">
        <v>365</v>
      </c>
    </row>
    <row r="4559" spans="1:12" x14ac:dyDescent="0.55000000000000004">
      <c r="A4559">
        <v>104531</v>
      </c>
      <c r="B4559" t="s">
        <v>9405</v>
      </c>
      <c r="C4559" t="s">
        <v>9406</v>
      </c>
      <c r="D4559">
        <v>0</v>
      </c>
      <c r="E4559">
        <v>0</v>
      </c>
      <c r="F4559">
        <v>401301.53749999998</v>
      </c>
      <c r="G4559">
        <v>425852.79759999999</v>
      </c>
      <c r="H4559" t="s">
        <v>364</v>
      </c>
      <c r="K4559" t="s">
        <v>9405</v>
      </c>
      <c r="L4559" t="s">
        <v>365</v>
      </c>
    </row>
    <row r="4560" spans="1:12" x14ac:dyDescent="0.55000000000000004">
      <c r="A4560">
        <v>104532</v>
      </c>
      <c r="B4560" t="s">
        <v>9407</v>
      </c>
      <c r="C4560" t="s">
        <v>9408</v>
      </c>
      <c r="D4560">
        <v>0</v>
      </c>
      <c r="E4560">
        <v>0</v>
      </c>
      <c r="F4560">
        <v>401394.99489999999</v>
      </c>
      <c r="G4560">
        <v>295556.99819999997</v>
      </c>
      <c r="H4560" t="s">
        <v>364</v>
      </c>
      <c r="K4560" t="s">
        <v>9407</v>
      </c>
      <c r="L4560" t="s">
        <v>365</v>
      </c>
    </row>
    <row r="4561" spans="1:12" x14ac:dyDescent="0.55000000000000004">
      <c r="A4561">
        <v>104533</v>
      </c>
      <c r="B4561" t="s">
        <v>9409</v>
      </c>
      <c r="C4561" t="s">
        <v>9410</v>
      </c>
      <c r="D4561">
        <v>0</v>
      </c>
      <c r="E4561">
        <v>0</v>
      </c>
      <c r="F4561">
        <v>401398.89799999999</v>
      </c>
      <c r="G4561">
        <v>295538.60070000001</v>
      </c>
      <c r="H4561" t="s">
        <v>364</v>
      </c>
      <c r="K4561" t="s">
        <v>9409</v>
      </c>
      <c r="L4561" t="s">
        <v>365</v>
      </c>
    </row>
    <row r="4562" spans="1:12" x14ac:dyDescent="0.55000000000000004">
      <c r="A4562">
        <v>104534</v>
      </c>
      <c r="B4562" t="s">
        <v>9411</v>
      </c>
      <c r="C4562" t="s">
        <v>9412</v>
      </c>
      <c r="D4562">
        <v>0</v>
      </c>
      <c r="E4562">
        <v>0</v>
      </c>
      <c r="F4562">
        <v>401418.43209999998</v>
      </c>
      <c r="G4562">
        <v>289362.95120000001</v>
      </c>
      <c r="H4562" t="s">
        <v>364</v>
      </c>
      <c r="K4562" t="s">
        <v>9411</v>
      </c>
      <c r="L4562" t="s">
        <v>365</v>
      </c>
    </row>
    <row r="4563" spans="1:12" x14ac:dyDescent="0.55000000000000004">
      <c r="A4563">
        <v>104535</v>
      </c>
      <c r="B4563" t="s">
        <v>9413</v>
      </c>
      <c r="C4563" t="s">
        <v>9414</v>
      </c>
      <c r="D4563">
        <v>0</v>
      </c>
      <c r="E4563">
        <v>0</v>
      </c>
      <c r="F4563">
        <v>401421.27600000001</v>
      </c>
      <c r="G4563">
        <v>295595.07040000003</v>
      </c>
      <c r="H4563" t="s">
        <v>364</v>
      </c>
      <c r="K4563" t="s">
        <v>9413</v>
      </c>
      <c r="L4563" t="s">
        <v>365</v>
      </c>
    </row>
    <row r="4564" spans="1:12" x14ac:dyDescent="0.55000000000000004">
      <c r="A4564">
        <v>104536</v>
      </c>
      <c r="B4564" t="s">
        <v>9415</v>
      </c>
      <c r="C4564" t="s">
        <v>9416</v>
      </c>
      <c r="D4564">
        <v>0</v>
      </c>
      <c r="E4564">
        <v>0</v>
      </c>
      <c r="F4564">
        <v>401438.64429999999</v>
      </c>
      <c r="G4564">
        <v>277723.4951</v>
      </c>
      <c r="H4564" t="s">
        <v>364</v>
      </c>
      <c r="K4564" t="s">
        <v>9415</v>
      </c>
      <c r="L4564" t="s">
        <v>365</v>
      </c>
    </row>
    <row r="4565" spans="1:12" x14ac:dyDescent="0.55000000000000004">
      <c r="A4565">
        <v>104537</v>
      </c>
      <c r="B4565" t="s">
        <v>9417</v>
      </c>
      <c r="C4565" t="s">
        <v>9418</v>
      </c>
      <c r="D4565">
        <v>0</v>
      </c>
      <c r="E4565">
        <v>0</v>
      </c>
      <c r="F4565">
        <v>401444.62780000002</v>
      </c>
      <c r="G4565">
        <v>299346.47879999998</v>
      </c>
      <c r="H4565" t="s">
        <v>364</v>
      </c>
      <c r="K4565" t="s">
        <v>9417</v>
      </c>
      <c r="L4565" t="s">
        <v>365</v>
      </c>
    </row>
    <row r="4566" spans="1:12" x14ac:dyDescent="0.55000000000000004">
      <c r="A4566">
        <v>104538</v>
      </c>
      <c r="B4566" t="s">
        <v>9419</v>
      </c>
      <c r="C4566" t="s">
        <v>9420</v>
      </c>
      <c r="D4566">
        <v>0</v>
      </c>
      <c r="E4566">
        <v>0</v>
      </c>
      <c r="F4566">
        <v>401447.9376</v>
      </c>
      <c r="G4566">
        <v>289372.61440000002</v>
      </c>
      <c r="H4566" t="s">
        <v>364</v>
      </c>
      <c r="K4566" t="s">
        <v>9419</v>
      </c>
      <c r="L4566" t="s">
        <v>365</v>
      </c>
    </row>
    <row r="4567" spans="1:12" x14ac:dyDescent="0.55000000000000004">
      <c r="A4567">
        <v>104539</v>
      </c>
      <c r="B4567" t="s">
        <v>9421</v>
      </c>
      <c r="C4567" t="s">
        <v>9422</v>
      </c>
      <c r="D4567">
        <v>0</v>
      </c>
      <c r="E4567">
        <v>0</v>
      </c>
      <c r="F4567">
        <v>401453.57410000003</v>
      </c>
      <c r="G4567">
        <v>335748.99249999999</v>
      </c>
      <c r="H4567" t="s">
        <v>364</v>
      </c>
      <c r="K4567" t="s">
        <v>9421</v>
      </c>
      <c r="L4567" t="s">
        <v>365</v>
      </c>
    </row>
    <row r="4568" spans="1:12" x14ac:dyDescent="0.55000000000000004">
      <c r="A4568">
        <v>104540</v>
      </c>
      <c r="B4568" t="s">
        <v>9423</v>
      </c>
      <c r="C4568" t="s">
        <v>9424</v>
      </c>
      <c r="D4568">
        <v>0</v>
      </c>
      <c r="E4568">
        <v>0</v>
      </c>
      <c r="F4568">
        <v>401468.75099999999</v>
      </c>
      <c r="G4568">
        <v>79261.334600000002</v>
      </c>
      <c r="H4568" t="s">
        <v>364</v>
      </c>
      <c r="K4568" t="s">
        <v>9423</v>
      </c>
      <c r="L4568" t="s">
        <v>365</v>
      </c>
    </row>
    <row r="4569" spans="1:12" x14ac:dyDescent="0.55000000000000004">
      <c r="A4569">
        <v>104541</v>
      </c>
      <c r="B4569" t="s">
        <v>9425</v>
      </c>
      <c r="C4569" t="s">
        <v>9426</v>
      </c>
      <c r="D4569">
        <v>0</v>
      </c>
      <c r="E4569">
        <v>0</v>
      </c>
      <c r="F4569">
        <v>401478.99810000003</v>
      </c>
      <c r="G4569">
        <v>191824.00399999999</v>
      </c>
      <c r="H4569" t="s">
        <v>364</v>
      </c>
      <c r="K4569" t="s">
        <v>9425</v>
      </c>
      <c r="L4569" t="s">
        <v>365</v>
      </c>
    </row>
    <row r="4570" spans="1:12" x14ac:dyDescent="0.55000000000000004">
      <c r="A4570">
        <v>104542</v>
      </c>
      <c r="B4570" t="s">
        <v>9427</v>
      </c>
      <c r="C4570" t="s">
        <v>9428</v>
      </c>
      <c r="D4570">
        <v>0</v>
      </c>
      <c r="E4570">
        <v>0</v>
      </c>
      <c r="F4570">
        <v>401487.37219999998</v>
      </c>
      <c r="G4570">
        <v>295344.48330000002</v>
      </c>
      <c r="H4570" t="s">
        <v>364</v>
      </c>
      <c r="K4570" t="s">
        <v>9427</v>
      </c>
      <c r="L4570" t="s">
        <v>365</v>
      </c>
    </row>
    <row r="4571" spans="1:12" x14ac:dyDescent="0.55000000000000004">
      <c r="A4571">
        <v>104543</v>
      </c>
      <c r="B4571" t="s">
        <v>9429</v>
      </c>
      <c r="C4571" t="s">
        <v>9430</v>
      </c>
      <c r="D4571">
        <v>0</v>
      </c>
      <c r="E4571">
        <v>0</v>
      </c>
      <c r="F4571">
        <v>401491.7108</v>
      </c>
      <c r="G4571">
        <v>295346.47570000001</v>
      </c>
      <c r="H4571" t="s">
        <v>364</v>
      </c>
      <c r="K4571" t="s">
        <v>9429</v>
      </c>
      <c r="L4571" t="s">
        <v>365</v>
      </c>
    </row>
    <row r="4572" spans="1:12" x14ac:dyDescent="0.55000000000000004">
      <c r="A4572">
        <v>104544</v>
      </c>
      <c r="B4572" t="s">
        <v>9431</v>
      </c>
      <c r="C4572" t="s">
        <v>1179</v>
      </c>
      <c r="D4572">
        <v>0</v>
      </c>
      <c r="E4572">
        <v>0</v>
      </c>
      <c r="F4572">
        <v>401610.1568</v>
      </c>
      <c r="G4572">
        <v>295120.15500000003</v>
      </c>
      <c r="H4572" t="s">
        <v>364</v>
      </c>
      <c r="K4572" t="s">
        <v>9431</v>
      </c>
      <c r="L4572" t="s">
        <v>365</v>
      </c>
    </row>
    <row r="4573" spans="1:12" x14ac:dyDescent="0.55000000000000004">
      <c r="A4573">
        <v>104545</v>
      </c>
      <c r="B4573" t="s">
        <v>9432</v>
      </c>
      <c r="C4573" t="s">
        <v>9433</v>
      </c>
      <c r="D4573">
        <v>0</v>
      </c>
      <c r="E4573">
        <v>0</v>
      </c>
      <c r="F4573">
        <v>401697.1459</v>
      </c>
      <c r="G4573">
        <v>289073.99859999999</v>
      </c>
      <c r="H4573" t="s">
        <v>364</v>
      </c>
      <c r="K4573" t="s">
        <v>9432</v>
      </c>
      <c r="L4573" t="s">
        <v>365</v>
      </c>
    </row>
    <row r="4574" spans="1:12" x14ac:dyDescent="0.55000000000000004">
      <c r="A4574">
        <v>104546</v>
      </c>
      <c r="B4574" t="s">
        <v>9434</v>
      </c>
      <c r="C4574" t="s">
        <v>9435</v>
      </c>
      <c r="D4574">
        <v>0</v>
      </c>
      <c r="E4574">
        <v>0</v>
      </c>
      <c r="F4574">
        <v>401730.31969999999</v>
      </c>
      <c r="G4574">
        <v>294922.41450000001</v>
      </c>
      <c r="H4574" t="s">
        <v>364</v>
      </c>
      <c r="K4574" t="s">
        <v>9434</v>
      </c>
      <c r="L4574" t="s">
        <v>365</v>
      </c>
    </row>
    <row r="4575" spans="1:12" x14ac:dyDescent="0.55000000000000004">
      <c r="A4575">
        <v>104547</v>
      </c>
      <c r="B4575" t="s">
        <v>9436</v>
      </c>
      <c r="C4575" t="s">
        <v>9437</v>
      </c>
      <c r="D4575">
        <v>0</v>
      </c>
      <c r="E4575">
        <v>0</v>
      </c>
      <c r="F4575">
        <v>401893.30410000001</v>
      </c>
      <c r="G4575">
        <v>561587.75890000002</v>
      </c>
      <c r="H4575" t="s">
        <v>364</v>
      </c>
      <c r="K4575" t="s">
        <v>9436</v>
      </c>
      <c r="L4575" t="s">
        <v>365</v>
      </c>
    </row>
    <row r="4576" spans="1:12" x14ac:dyDescent="0.55000000000000004">
      <c r="A4576">
        <v>104548</v>
      </c>
      <c r="B4576" t="s">
        <v>9438</v>
      </c>
      <c r="C4576" t="s">
        <v>9439</v>
      </c>
      <c r="D4576">
        <v>0</v>
      </c>
      <c r="E4576">
        <v>0</v>
      </c>
      <c r="F4576">
        <v>402039.75829999999</v>
      </c>
      <c r="G4576">
        <v>394725.68209999998</v>
      </c>
      <c r="H4576" t="s">
        <v>364</v>
      </c>
      <c r="K4576" t="s">
        <v>9438</v>
      </c>
      <c r="L4576" t="s">
        <v>365</v>
      </c>
    </row>
    <row r="4577" spans="1:12" x14ac:dyDescent="0.55000000000000004">
      <c r="A4577">
        <v>104549</v>
      </c>
      <c r="B4577" t="s">
        <v>9440</v>
      </c>
      <c r="C4577" t="s">
        <v>9441</v>
      </c>
      <c r="D4577">
        <v>0</v>
      </c>
      <c r="E4577">
        <v>0</v>
      </c>
      <c r="F4577">
        <v>402182.77279999998</v>
      </c>
      <c r="G4577">
        <v>288705.26659999997</v>
      </c>
      <c r="H4577" t="s">
        <v>364</v>
      </c>
      <c r="K4577" t="s">
        <v>9440</v>
      </c>
      <c r="L4577" t="s">
        <v>365</v>
      </c>
    </row>
    <row r="4578" spans="1:12" x14ac:dyDescent="0.55000000000000004">
      <c r="A4578">
        <v>104550</v>
      </c>
      <c r="B4578" t="s">
        <v>9442</v>
      </c>
      <c r="C4578" t="s">
        <v>9443</v>
      </c>
      <c r="D4578">
        <v>0</v>
      </c>
      <c r="E4578">
        <v>0</v>
      </c>
      <c r="F4578">
        <v>402280.29080000002</v>
      </c>
      <c r="G4578">
        <v>272075.77189999999</v>
      </c>
      <c r="H4578" t="s">
        <v>364</v>
      </c>
      <c r="K4578" t="s">
        <v>9442</v>
      </c>
      <c r="L4578" t="s">
        <v>365</v>
      </c>
    </row>
    <row r="4579" spans="1:12" x14ac:dyDescent="0.55000000000000004">
      <c r="A4579">
        <v>104551</v>
      </c>
      <c r="B4579" t="s">
        <v>9444</v>
      </c>
      <c r="C4579" t="s">
        <v>9445</v>
      </c>
      <c r="D4579">
        <v>0</v>
      </c>
      <c r="E4579">
        <v>0</v>
      </c>
      <c r="F4579">
        <v>402294.99489999999</v>
      </c>
      <c r="G4579">
        <v>315078.00520000001</v>
      </c>
      <c r="H4579" t="s">
        <v>364</v>
      </c>
      <c r="K4579" t="s">
        <v>9444</v>
      </c>
      <c r="L4579" t="s">
        <v>365</v>
      </c>
    </row>
    <row r="4580" spans="1:12" x14ac:dyDescent="0.55000000000000004">
      <c r="A4580">
        <v>104552</v>
      </c>
      <c r="B4580" t="s">
        <v>9446</v>
      </c>
      <c r="C4580" t="s">
        <v>9447</v>
      </c>
      <c r="D4580">
        <v>0</v>
      </c>
      <c r="E4580">
        <v>0</v>
      </c>
      <c r="F4580">
        <v>402391.00839999999</v>
      </c>
      <c r="G4580">
        <v>396006.93430000002</v>
      </c>
      <c r="H4580" t="s">
        <v>364</v>
      </c>
      <c r="K4580" t="s">
        <v>9446</v>
      </c>
      <c r="L4580" t="s">
        <v>365</v>
      </c>
    </row>
    <row r="4581" spans="1:12" x14ac:dyDescent="0.55000000000000004">
      <c r="A4581">
        <v>104553</v>
      </c>
      <c r="B4581" t="s">
        <v>9448</v>
      </c>
      <c r="C4581" t="s">
        <v>9449</v>
      </c>
      <c r="D4581">
        <v>0</v>
      </c>
      <c r="E4581">
        <v>0</v>
      </c>
      <c r="F4581">
        <v>402465.53360000002</v>
      </c>
      <c r="G4581">
        <v>278917.72840000002</v>
      </c>
      <c r="H4581" t="s">
        <v>364</v>
      </c>
      <c r="K4581" t="s">
        <v>9448</v>
      </c>
      <c r="L4581" t="s">
        <v>365</v>
      </c>
    </row>
    <row r="4582" spans="1:12" x14ac:dyDescent="0.55000000000000004">
      <c r="A4582">
        <v>104554</v>
      </c>
      <c r="B4582" t="s">
        <v>9450</v>
      </c>
      <c r="C4582" t="s">
        <v>9451</v>
      </c>
      <c r="D4582">
        <v>0</v>
      </c>
      <c r="E4582">
        <v>0</v>
      </c>
      <c r="F4582">
        <v>402502.71480000002</v>
      </c>
      <c r="G4582">
        <v>289737.57860000001</v>
      </c>
      <c r="H4582" t="s">
        <v>364</v>
      </c>
      <c r="K4582" t="s">
        <v>9450</v>
      </c>
      <c r="L4582" t="s">
        <v>365</v>
      </c>
    </row>
    <row r="4583" spans="1:12" x14ac:dyDescent="0.55000000000000004">
      <c r="A4583">
        <v>104555</v>
      </c>
      <c r="B4583" t="s">
        <v>9452</v>
      </c>
      <c r="C4583" t="s">
        <v>9453</v>
      </c>
      <c r="D4583">
        <v>0</v>
      </c>
      <c r="E4583">
        <v>0</v>
      </c>
      <c r="F4583">
        <v>402505.91450000001</v>
      </c>
      <c r="G4583">
        <v>289718.02490000002</v>
      </c>
      <c r="H4583" t="s">
        <v>364</v>
      </c>
      <c r="K4583" t="s">
        <v>9452</v>
      </c>
      <c r="L4583" t="s">
        <v>365</v>
      </c>
    </row>
    <row r="4584" spans="1:12" x14ac:dyDescent="0.55000000000000004">
      <c r="A4584">
        <v>104556</v>
      </c>
      <c r="B4584" t="s">
        <v>9454</v>
      </c>
      <c r="C4584" t="s">
        <v>9455</v>
      </c>
      <c r="D4584">
        <v>0</v>
      </c>
      <c r="E4584">
        <v>0</v>
      </c>
      <c r="F4584">
        <v>402506.59899999999</v>
      </c>
      <c r="G4584">
        <v>78925.348599999998</v>
      </c>
      <c r="H4584" t="s">
        <v>364</v>
      </c>
      <c r="K4584" t="s">
        <v>9454</v>
      </c>
      <c r="L4584" t="s">
        <v>365</v>
      </c>
    </row>
    <row r="4585" spans="1:12" x14ac:dyDescent="0.55000000000000004">
      <c r="A4585">
        <v>104557</v>
      </c>
      <c r="B4585" t="s">
        <v>9456</v>
      </c>
      <c r="C4585" t="s">
        <v>9457</v>
      </c>
      <c r="D4585">
        <v>0</v>
      </c>
      <c r="E4585">
        <v>0</v>
      </c>
      <c r="F4585">
        <v>402527.25630000001</v>
      </c>
      <c r="G4585">
        <v>78580.328099999999</v>
      </c>
      <c r="H4585" t="s">
        <v>364</v>
      </c>
      <c r="K4585" t="s">
        <v>9456</v>
      </c>
      <c r="L4585" t="s">
        <v>365</v>
      </c>
    </row>
    <row r="4586" spans="1:12" x14ac:dyDescent="0.55000000000000004">
      <c r="A4586">
        <v>104558</v>
      </c>
      <c r="B4586" t="s">
        <v>9458</v>
      </c>
      <c r="C4586" t="s">
        <v>9459</v>
      </c>
      <c r="D4586">
        <v>0</v>
      </c>
      <c r="E4586">
        <v>0</v>
      </c>
      <c r="F4586">
        <v>402577.99290000001</v>
      </c>
      <c r="G4586">
        <v>245479.75260000001</v>
      </c>
      <c r="H4586" t="s">
        <v>364</v>
      </c>
      <c r="K4586" t="s">
        <v>9458</v>
      </c>
      <c r="L4586" t="s">
        <v>365</v>
      </c>
    </row>
    <row r="4587" spans="1:12" x14ac:dyDescent="0.55000000000000004">
      <c r="A4587">
        <v>104559</v>
      </c>
      <c r="B4587" t="s">
        <v>9460</v>
      </c>
      <c r="C4587" t="s">
        <v>9461</v>
      </c>
      <c r="D4587">
        <v>0</v>
      </c>
      <c r="E4587">
        <v>0</v>
      </c>
      <c r="F4587">
        <v>402588.48830000003</v>
      </c>
      <c r="G4587">
        <v>272568.13299999997</v>
      </c>
      <c r="H4587" t="s">
        <v>364</v>
      </c>
      <c r="K4587" t="s">
        <v>9460</v>
      </c>
      <c r="L4587" t="s">
        <v>365</v>
      </c>
    </row>
    <row r="4588" spans="1:12" x14ac:dyDescent="0.55000000000000004">
      <c r="A4588">
        <v>104560</v>
      </c>
      <c r="B4588" t="s">
        <v>9462</v>
      </c>
      <c r="C4588" t="s">
        <v>9463</v>
      </c>
      <c r="D4588">
        <v>0</v>
      </c>
      <c r="E4588">
        <v>0</v>
      </c>
      <c r="F4588">
        <v>402899.31050000002</v>
      </c>
      <c r="G4588">
        <v>78905.704299999998</v>
      </c>
      <c r="H4588" t="s">
        <v>364</v>
      </c>
      <c r="K4588" t="s">
        <v>9462</v>
      </c>
      <c r="L4588" t="s">
        <v>365</v>
      </c>
    </row>
    <row r="4589" spans="1:12" x14ac:dyDescent="0.55000000000000004">
      <c r="A4589">
        <v>104561</v>
      </c>
      <c r="B4589" t="s">
        <v>9464</v>
      </c>
      <c r="C4589" t="s">
        <v>9465</v>
      </c>
      <c r="D4589">
        <v>0</v>
      </c>
      <c r="E4589">
        <v>0</v>
      </c>
      <c r="F4589">
        <v>403245.11359999998</v>
      </c>
      <c r="G4589">
        <v>288697.50919999997</v>
      </c>
      <c r="H4589" t="s">
        <v>364</v>
      </c>
      <c r="K4589" t="s">
        <v>9464</v>
      </c>
      <c r="L4589" t="s">
        <v>365</v>
      </c>
    </row>
    <row r="4590" spans="1:12" x14ac:dyDescent="0.55000000000000004">
      <c r="A4590">
        <v>104562</v>
      </c>
      <c r="B4590" t="s">
        <v>9466</v>
      </c>
      <c r="C4590" t="s">
        <v>9467</v>
      </c>
      <c r="D4590">
        <v>0</v>
      </c>
      <c r="E4590">
        <v>0</v>
      </c>
      <c r="F4590">
        <v>403302.62780000002</v>
      </c>
      <c r="G4590">
        <v>279342.96870000003</v>
      </c>
      <c r="H4590" t="s">
        <v>364</v>
      </c>
      <c r="K4590" t="s">
        <v>9466</v>
      </c>
      <c r="L4590" t="s">
        <v>365</v>
      </c>
    </row>
    <row r="4591" spans="1:12" x14ac:dyDescent="0.55000000000000004">
      <c r="A4591">
        <v>104563</v>
      </c>
      <c r="B4591" t="s">
        <v>9468</v>
      </c>
      <c r="C4591" t="s">
        <v>9469</v>
      </c>
      <c r="D4591">
        <v>0</v>
      </c>
      <c r="E4591">
        <v>0</v>
      </c>
      <c r="F4591">
        <v>403312.90590000001</v>
      </c>
      <c r="G4591">
        <v>289317.17989999999</v>
      </c>
      <c r="H4591" t="s">
        <v>364</v>
      </c>
      <c r="K4591" t="s">
        <v>9468</v>
      </c>
      <c r="L4591" t="s">
        <v>365</v>
      </c>
    </row>
    <row r="4592" spans="1:12" x14ac:dyDescent="0.55000000000000004">
      <c r="A4592">
        <v>104564</v>
      </c>
      <c r="B4592" t="s">
        <v>9470</v>
      </c>
      <c r="C4592" t="s">
        <v>9471</v>
      </c>
      <c r="D4592">
        <v>0</v>
      </c>
      <c r="E4592">
        <v>0</v>
      </c>
      <c r="F4592">
        <v>403331.48989999999</v>
      </c>
      <c r="G4592">
        <v>269643.92379999999</v>
      </c>
      <c r="H4592" t="s">
        <v>364</v>
      </c>
      <c r="K4592" t="s">
        <v>9470</v>
      </c>
      <c r="L4592" t="s">
        <v>365</v>
      </c>
    </row>
    <row r="4593" spans="1:12" x14ac:dyDescent="0.55000000000000004">
      <c r="A4593">
        <v>104565</v>
      </c>
      <c r="B4593" t="s">
        <v>9472</v>
      </c>
      <c r="C4593" t="s">
        <v>9473</v>
      </c>
      <c r="D4593">
        <v>0</v>
      </c>
      <c r="E4593">
        <v>0</v>
      </c>
      <c r="F4593">
        <v>403375.9976</v>
      </c>
      <c r="G4593">
        <v>435564.0061</v>
      </c>
      <c r="H4593" t="s">
        <v>364</v>
      </c>
      <c r="K4593" t="s">
        <v>9472</v>
      </c>
      <c r="L4593" t="s">
        <v>365</v>
      </c>
    </row>
    <row r="4594" spans="1:12" x14ac:dyDescent="0.55000000000000004">
      <c r="A4594">
        <v>104566</v>
      </c>
      <c r="B4594" t="s">
        <v>9474</v>
      </c>
      <c r="C4594" t="s">
        <v>9475</v>
      </c>
      <c r="D4594">
        <v>0</v>
      </c>
      <c r="E4594">
        <v>0</v>
      </c>
      <c r="F4594">
        <v>403390.04019999999</v>
      </c>
      <c r="G4594">
        <v>279364.39419999998</v>
      </c>
      <c r="H4594" t="s">
        <v>364</v>
      </c>
      <c r="K4594" t="s">
        <v>9474</v>
      </c>
      <c r="L4594" t="s">
        <v>365</v>
      </c>
    </row>
    <row r="4595" spans="1:12" x14ac:dyDescent="0.55000000000000004">
      <c r="A4595">
        <v>104567</v>
      </c>
      <c r="B4595" t="s">
        <v>9476</v>
      </c>
      <c r="C4595" t="s">
        <v>9477</v>
      </c>
      <c r="D4595">
        <v>0</v>
      </c>
      <c r="E4595">
        <v>0</v>
      </c>
      <c r="F4595">
        <v>403413.93609999999</v>
      </c>
      <c r="G4595">
        <v>244589.34409999999</v>
      </c>
      <c r="H4595" t="s">
        <v>364</v>
      </c>
      <c r="K4595" t="s">
        <v>9476</v>
      </c>
      <c r="L4595" t="s">
        <v>365</v>
      </c>
    </row>
    <row r="4596" spans="1:12" x14ac:dyDescent="0.55000000000000004">
      <c r="A4596">
        <v>104568</v>
      </c>
      <c r="B4596" t="s">
        <v>9478</v>
      </c>
      <c r="C4596" t="s">
        <v>9479</v>
      </c>
      <c r="D4596">
        <v>0</v>
      </c>
      <c r="E4596">
        <v>0</v>
      </c>
      <c r="F4596">
        <v>403435.17379999999</v>
      </c>
      <c r="G4596">
        <v>289299.8639</v>
      </c>
      <c r="H4596" t="s">
        <v>364</v>
      </c>
      <c r="K4596" t="s">
        <v>9478</v>
      </c>
      <c r="L4596" t="s">
        <v>365</v>
      </c>
    </row>
    <row r="4597" spans="1:12" x14ac:dyDescent="0.55000000000000004">
      <c r="A4597">
        <v>104569</v>
      </c>
      <c r="B4597" t="s">
        <v>9480</v>
      </c>
      <c r="C4597" t="s">
        <v>9481</v>
      </c>
      <c r="D4597">
        <v>0</v>
      </c>
      <c r="E4597">
        <v>0</v>
      </c>
      <c r="F4597">
        <v>403447.75060000003</v>
      </c>
      <c r="G4597">
        <v>394210.81469999999</v>
      </c>
      <c r="H4597" t="s">
        <v>364</v>
      </c>
      <c r="K4597" t="s">
        <v>9480</v>
      </c>
      <c r="L4597" t="s">
        <v>365</v>
      </c>
    </row>
    <row r="4598" spans="1:12" x14ac:dyDescent="0.55000000000000004">
      <c r="A4598">
        <v>104570</v>
      </c>
      <c r="B4598" t="s">
        <v>9482</v>
      </c>
      <c r="C4598" t="s">
        <v>9483</v>
      </c>
      <c r="D4598">
        <v>0</v>
      </c>
      <c r="E4598">
        <v>0</v>
      </c>
      <c r="F4598">
        <v>403471.21669999999</v>
      </c>
      <c r="G4598">
        <v>279392.46879999997</v>
      </c>
      <c r="H4598" t="s">
        <v>364</v>
      </c>
      <c r="K4598" t="s">
        <v>9482</v>
      </c>
      <c r="L4598" t="s">
        <v>365</v>
      </c>
    </row>
    <row r="4599" spans="1:12" x14ac:dyDescent="0.55000000000000004">
      <c r="A4599">
        <v>104571</v>
      </c>
      <c r="B4599" t="s">
        <v>9484</v>
      </c>
      <c r="C4599" t="s">
        <v>9485</v>
      </c>
      <c r="D4599">
        <v>0</v>
      </c>
      <c r="E4599">
        <v>0</v>
      </c>
      <c r="F4599">
        <v>403541.07449999999</v>
      </c>
      <c r="G4599">
        <v>289255.69839999999</v>
      </c>
      <c r="H4599" t="s">
        <v>364</v>
      </c>
      <c r="K4599" t="s">
        <v>9484</v>
      </c>
      <c r="L4599" t="s">
        <v>365</v>
      </c>
    </row>
    <row r="4600" spans="1:12" x14ac:dyDescent="0.55000000000000004">
      <c r="A4600">
        <v>104572</v>
      </c>
      <c r="B4600" t="s">
        <v>9486</v>
      </c>
      <c r="C4600" t="s">
        <v>9487</v>
      </c>
      <c r="D4600">
        <v>0</v>
      </c>
      <c r="E4600">
        <v>0</v>
      </c>
      <c r="F4600">
        <v>403550.98109999998</v>
      </c>
      <c r="G4600">
        <v>425063.38</v>
      </c>
      <c r="H4600" t="s">
        <v>364</v>
      </c>
      <c r="K4600" t="s">
        <v>9486</v>
      </c>
      <c r="L4600" t="s">
        <v>365</v>
      </c>
    </row>
    <row r="4601" spans="1:12" x14ac:dyDescent="0.55000000000000004">
      <c r="A4601">
        <v>104573</v>
      </c>
      <c r="B4601" t="s">
        <v>9488</v>
      </c>
      <c r="C4601" t="s">
        <v>9489</v>
      </c>
      <c r="D4601">
        <v>0</v>
      </c>
      <c r="E4601">
        <v>0</v>
      </c>
      <c r="F4601">
        <v>403618.98109999998</v>
      </c>
      <c r="G4601">
        <v>424913.37579999998</v>
      </c>
      <c r="H4601" t="s">
        <v>364</v>
      </c>
      <c r="K4601" t="s">
        <v>9488</v>
      </c>
      <c r="L4601" t="s">
        <v>365</v>
      </c>
    </row>
    <row r="4602" spans="1:12" x14ac:dyDescent="0.55000000000000004">
      <c r="A4602">
        <v>104574</v>
      </c>
      <c r="B4602" t="s">
        <v>9490</v>
      </c>
      <c r="C4602" t="s">
        <v>9491</v>
      </c>
      <c r="D4602">
        <v>0</v>
      </c>
      <c r="E4602">
        <v>0</v>
      </c>
      <c r="F4602">
        <v>403655.99729999999</v>
      </c>
      <c r="G4602">
        <v>288565.00689999998</v>
      </c>
      <c r="H4602" t="s">
        <v>364</v>
      </c>
      <c r="K4602" t="s">
        <v>9490</v>
      </c>
      <c r="L4602" t="s">
        <v>365</v>
      </c>
    </row>
    <row r="4603" spans="1:12" x14ac:dyDescent="0.55000000000000004">
      <c r="A4603">
        <v>104575</v>
      </c>
      <c r="B4603" t="s">
        <v>9492</v>
      </c>
      <c r="C4603" t="s">
        <v>9493</v>
      </c>
      <c r="D4603">
        <v>0</v>
      </c>
      <c r="E4603">
        <v>0</v>
      </c>
      <c r="F4603">
        <v>403684.29509999999</v>
      </c>
      <c r="G4603">
        <v>289226.96830000001</v>
      </c>
      <c r="H4603" t="s">
        <v>364</v>
      </c>
      <c r="K4603" t="s">
        <v>9492</v>
      </c>
      <c r="L4603" t="s">
        <v>365</v>
      </c>
    </row>
    <row r="4604" spans="1:12" x14ac:dyDescent="0.55000000000000004">
      <c r="A4604">
        <v>104576</v>
      </c>
      <c r="B4604" t="s">
        <v>9494</v>
      </c>
      <c r="C4604" t="s">
        <v>9495</v>
      </c>
      <c r="D4604">
        <v>0</v>
      </c>
      <c r="E4604">
        <v>0</v>
      </c>
      <c r="F4604">
        <v>403702.85700000002</v>
      </c>
      <c r="G4604">
        <v>244464.05660000001</v>
      </c>
      <c r="H4604" t="s">
        <v>364</v>
      </c>
      <c r="K4604" t="s">
        <v>9494</v>
      </c>
      <c r="L4604" t="s">
        <v>365</v>
      </c>
    </row>
    <row r="4605" spans="1:12" x14ac:dyDescent="0.55000000000000004">
      <c r="A4605">
        <v>104577</v>
      </c>
      <c r="B4605" t="s">
        <v>9496</v>
      </c>
      <c r="C4605" t="s">
        <v>9497</v>
      </c>
      <c r="D4605">
        <v>0</v>
      </c>
      <c r="E4605">
        <v>0</v>
      </c>
      <c r="F4605">
        <v>403714.69699999999</v>
      </c>
      <c r="G4605">
        <v>279378.21389999997</v>
      </c>
      <c r="H4605" t="s">
        <v>364</v>
      </c>
      <c r="K4605" t="s">
        <v>9496</v>
      </c>
      <c r="L4605" t="s">
        <v>365</v>
      </c>
    </row>
    <row r="4606" spans="1:12" x14ac:dyDescent="0.55000000000000004">
      <c r="A4606">
        <v>104578</v>
      </c>
      <c r="B4606" t="s">
        <v>9498</v>
      </c>
      <c r="C4606" t="s">
        <v>9499</v>
      </c>
      <c r="D4606">
        <v>0</v>
      </c>
      <c r="E4606">
        <v>0</v>
      </c>
      <c r="F4606">
        <v>403731.23229999997</v>
      </c>
      <c r="G4606">
        <v>444870.79859999998</v>
      </c>
      <c r="H4606" t="s">
        <v>364</v>
      </c>
      <c r="K4606" t="s">
        <v>9498</v>
      </c>
      <c r="L4606" t="s">
        <v>365</v>
      </c>
    </row>
    <row r="4607" spans="1:12" x14ac:dyDescent="0.55000000000000004">
      <c r="A4607">
        <v>104579</v>
      </c>
      <c r="B4607" t="s">
        <v>9500</v>
      </c>
      <c r="C4607" t="s">
        <v>9501</v>
      </c>
      <c r="D4607">
        <v>0</v>
      </c>
      <c r="E4607">
        <v>0</v>
      </c>
      <c r="F4607">
        <v>403793.902</v>
      </c>
      <c r="G4607">
        <v>91489.457500000004</v>
      </c>
      <c r="H4607" t="s">
        <v>364</v>
      </c>
      <c r="K4607" t="s">
        <v>9500</v>
      </c>
      <c r="L4607" t="s">
        <v>365</v>
      </c>
    </row>
    <row r="4608" spans="1:12" x14ac:dyDescent="0.55000000000000004">
      <c r="A4608">
        <v>104580</v>
      </c>
      <c r="B4608" t="s">
        <v>9502</v>
      </c>
      <c r="C4608" t="s">
        <v>9503</v>
      </c>
      <c r="D4608">
        <v>0</v>
      </c>
      <c r="E4608">
        <v>0</v>
      </c>
      <c r="F4608">
        <v>403798.07130000001</v>
      </c>
      <c r="G4608">
        <v>382584.4118</v>
      </c>
      <c r="H4608" t="s">
        <v>364</v>
      </c>
      <c r="K4608" t="s">
        <v>9502</v>
      </c>
      <c r="L4608" t="s">
        <v>365</v>
      </c>
    </row>
    <row r="4609" spans="1:12" x14ac:dyDescent="0.55000000000000004">
      <c r="A4609">
        <v>104581</v>
      </c>
      <c r="B4609" t="s">
        <v>9504</v>
      </c>
      <c r="C4609" t="s">
        <v>9505</v>
      </c>
      <c r="D4609">
        <v>0</v>
      </c>
      <c r="E4609">
        <v>0</v>
      </c>
      <c r="F4609">
        <v>403800.42810000002</v>
      </c>
      <c r="G4609">
        <v>267606.74550000002</v>
      </c>
      <c r="H4609" t="s">
        <v>364</v>
      </c>
      <c r="K4609" t="s">
        <v>9504</v>
      </c>
      <c r="L4609" t="s">
        <v>365</v>
      </c>
    </row>
    <row r="4610" spans="1:12" x14ac:dyDescent="0.55000000000000004">
      <c r="A4610">
        <v>104582</v>
      </c>
      <c r="B4610" t="s">
        <v>9506</v>
      </c>
      <c r="C4610" t="s">
        <v>9507</v>
      </c>
      <c r="D4610">
        <v>0</v>
      </c>
      <c r="E4610">
        <v>0</v>
      </c>
      <c r="F4610">
        <v>403849.70429999998</v>
      </c>
      <c r="G4610">
        <v>289168.47029999999</v>
      </c>
      <c r="H4610" t="s">
        <v>364</v>
      </c>
      <c r="K4610" t="s">
        <v>9506</v>
      </c>
      <c r="L4610" t="s">
        <v>365</v>
      </c>
    </row>
    <row r="4611" spans="1:12" x14ac:dyDescent="0.55000000000000004">
      <c r="A4611">
        <v>104583</v>
      </c>
      <c r="B4611" t="s">
        <v>9508</v>
      </c>
      <c r="C4611" t="s">
        <v>9509</v>
      </c>
      <c r="D4611">
        <v>0</v>
      </c>
      <c r="E4611">
        <v>0</v>
      </c>
      <c r="F4611">
        <v>403858.60119999998</v>
      </c>
      <c r="G4611">
        <v>279466.0405</v>
      </c>
      <c r="H4611" t="s">
        <v>364</v>
      </c>
      <c r="K4611" t="s">
        <v>9508</v>
      </c>
      <c r="L4611" t="s">
        <v>365</v>
      </c>
    </row>
    <row r="4612" spans="1:12" x14ac:dyDescent="0.55000000000000004">
      <c r="A4612">
        <v>104584</v>
      </c>
      <c r="B4612" t="s">
        <v>9510</v>
      </c>
      <c r="C4612" t="s">
        <v>9511</v>
      </c>
      <c r="D4612">
        <v>0</v>
      </c>
      <c r="E4612">
        <v>0</v>
      </c>
      <c r="F4612">
        <v>403981.07030000002</v>
      </c>
      <c r="G4612">
        <v>288734.48619999998</v>
      </c>
      <c r="H4612" t="s">
        <v>364</v>
      </c>
      <c r="K4612" t="s">
        <v>9510</v>
      </c>
      <c r="L4612" t="s">
        <v>365</v>
      </c>
    </row>
    <row r="4613" spans="1:12" x14ac:dyDescent="0.55000000000000004">
      <c r="A4613">
        <v>104585</v>
      </c>
      <c r="B4613" t="s">
        <v>9512</v>
      </c>
      <c r="C4613" t="s">
        <v>9513</v>
      </c>
      <c r="D4613">
        <v>0</v>
      </c>
      <c r="E4613">
        <v>0</v>
      </c>
      <c r="F4613">
        <v>403998.60210000002</v>
      </c>
      <c r="G4613">
        <v>288199.92420000001</v>
      </c>
      <c r="H4613" t="s">
        <v>364</v>
      </c>
      <c r="K4613" t="s">
        <v>9512</v>
      </c>
      <c r="L4613" t="s">
        <v>365</v>
      </c>
    </row>
    <row r="4614" spans="1:12" x14ac:dyDescent="0.55000000000000004">
      <c r="A4614">
        <v>104586</v>
      </c>
      <c r="B4614" t="s">
        <v>9514</v>
      </c>
      <c r="C4614" t="s">
        <v>9515</v>
      </c>
      <c r="D4614">
        <v>0</v>
      </c>
      <c r="E4614">
        <v>0</v>
      </c>
      <c r="F4614">
        <v>404056.3407</v>
      </c>
      <c r="G4614">
        <v>279471.78999999998</v>
      </c>
      <c r="H4614" t="s">
        <v>364</v>
      </c>
      <c r="K4614" t="s">
        <v>9514</v>
      </c>
      <c r="L4614" t="s">
        <v>365</v>
      </c>
    </row>
    <row r="4615" spans="1:12" x14ac:dyDescent="0.55000000000000004">
      <c r="A4615">
        <v>104587</v>
      </c>
      <c r="B4615" t="s">
        <v>9516</v>
      </c>
      <c r="C4615" t="s">
        <v>9517</v>
      </c>
      <c r="D4615">
        <v>0</v>
      </c>
      <c r="E4615">
        <v>0</v>
      </c>
      <c r="F4615">
        <v>404130.40100000001</v>
      </c>
      <c r="G4615">
        <v>288089.23979999998</v>
      </c>
      <c r="H4615" t="s">
        <v>364</v>
      </c>
      <c r="K4615" t="s">
        <v>9516</v>
      </c>
      <c r="L4615" t="s">
        <v>365</v>
      </c>
    </row>
    <row r="4616" spans="1:12" x14ac:dyDescent="0.55000000000000004">
      <c r="A4616">
        <v>104588</v>
      </c>
      <c r="B4616" t="s">
        <v>9518</v>
      </c>
      <c r="C4616" t="s">
        <v>9519</v>
      </c>
      <c r="D4616">
        <v>0</v>
      </c>
      <c r="E4616">
        <v>0</v>
      </c>
      <c r="F4616">
        <v>404206.08559999999</v>
      </c>
      <c r="G4616">
        <v>289020.41080000001</v>
      </c>
      <c r="H4616" t="s">
        <v>364</v>
      </c>
      <c r="K4616" t="s">
        <v>9518</v>
      </c>
      <c r="L4616" t="s">
        <v>365</v>
      </c>
    </row>
    <row r="4617" spans="1:12" x14ac:dyDescent="0.55000000000000004">
      <c r="A4617">
        <v>104589</v>
      </c>
      <c r="B4617" t="s">
        <v>9520</v>
      </c>
      <c r="C4617" t="s">
        <v>9521</v>
      </c>
      <c r="D4617">
        <v>0</v>
      </c>
      <c r="E4617">
        <v>0</v>
      </c>
      <c r="F4617">
        <v>404354.95939999999</v>
      </c>
      <c r="G4617">
        <v>317451.31969999999</v>
      </c>
      <c r="H4617" t="s">
        <v>364</v>
      </c>
      <c r="K4617" t="s">
        <v>9520</v>
      </c>
      <c r="L4617" t="s">
        <v>365</v>
      </c>
    </row>
    <row r="4618" spans="1:12" x14ac:dyDescent="0.55000000000000004">
      <c r="A4618">
        <v>104590</v>
      </c>
      <c r="B4618" t="s">
        <v>9522</v>
      </c>
      <c r="C4618" t="s">
        <v>9523</v>
      </c>
      <c r="D4618">
        <v>0</v>
      </c>
      <c r="E4618">
        <v>0</v>
      </c>
      <c r="F4618">
        <v>404401.61540000001</v>
      </c>
      <c r="G4618">
        <v>319593.25530000002</v>
      </c>
      <c r="H4618" t="s">
        <v>364</v>
      </c>
      <c r="K4618" t="s">
        <v>9522</v>
      </c>
      <c r="L4618" t="s">
        <v>365</v>
      </c>
    </row>
    <row r="4619" spans="1:12" x14ac:dyDescent="0.55000000000000004">
      <c r="A4619">
        <v>104591</v>
      </c>
      <c r="B4619" t="s">
        <v>9524</v>
      </c>
      <c r="C4619" t="s">
        <v>9525</v>
      </c>
      <c r="D4619">
        <v>0</v>
      </c>
      <c r="E4619">
        <v>0</v>
      </c>
      <c r="F4619">
        <v>404446.2243</v>
      </c>
      <c r="G4619">
        <v>283752.7623</v>
      </c>
      <c r="H4619" t="s">
        <v>364</v>
      </c>
      <c r="K4619" t="s">
        <v>9524</v>
      </c>
      <c r="L4619" t="s">
        <v>365</v>
      </c>
    </row>
    <row r="4620" spans="1:12" x14ac:dyDescent="0.55000000000000004">
      <c r="A4620">
        <v>104592</v>
      </c>
      <c r="B4620" t="s">
        <v>9526</v>
      </c>
      <c r="C4620" t="s">
        <v>9527</v>
      </c>
      <c r="D4620">
        <v>0</v>
      </c>
      <c r="E4620">
        <v>0</v>
      </c>
      <c r="F4620">
        <v>404464.88270000002</v>
      </c>
      <c r="G4620">
        <v>282674.29200000002</v>
      </c>
      <c r="H4620" t="s">
        <v>364</v>
      </c>
      <c r="K4620" t="s">
        <v>9526</v>
      </c>
      <c r="L4620" t="s">
        <v>365</v>
      </c>
    </row>
    <row r="4621" spans="1:12" x14ac:dyDescent="0.55000000000000004">
      <c r="A4621">
        <v>104593</v>
      </c>
      <c r="B4621" t="s">
        <v>9528</v>
      </c>
      <c r="C4621" t="s">
        <v>9529</v>
      </c>
      <c r="D4621">
        <v>0</v>
      </c>
      <c r="E4621">
        <v>0</v>
      </c>
      <c r="F4621">
        <v>404470.32199999999</v>
      </c>
      <c r="G4621">
        <v>319514.90279999998</v>
      </c>
      <c r="H4621" t="s">
        <v>364</v>
      </c>
      <c r="K4621" t="s">
        <v>9528</v>
      </c>
      <c r="L4621" t="s">
        <v>365</v>
      </c>
    </row>
    <row r="4622" spans="1:12" x14ac:dyDescent="0.55000000000000004">
      <c r="A4622">
        <v>104594</v>
      </c>
      <c r="B4622" t="s">
        <v>9530</v>
      </c>
      <c r="C4622" t="s">
        <v>9531</v>
      </c>
      <c r="D4622">
        <v>0</v>
      </c>
      <c r="E4622">
        <v>0</v>
      </c>
      <c r="F4622">
        <v>404487.49829999998</v>
      </c>
      <c r="G4622">
        <v>491534.86320000002</v>
      </c>
      <c r="H4622" t="s">
        <v>364</v>
      </c>
      <c r="K4622" t="s">
        <v>9530</v>
      </c>
      <c r="L4622" t="s">
        <v>365</v>
      </c>
    </row>
    <row r="4623" spans="1:12" x14ac:dyDescent="0.55000000000000004">
      <c r="A4623">
        <v>104595</v>
      </c>
      <c r="B4623" t="s">
        <v>9532</v>
      </c>
      <c r="C4623" t="s">
        <v>9533</v>
      </c>
      <c r="D4623">
        <v>0</v>
      </c>
      <c r="E4623">
        <v>0</v>
      </c>
      <c r="F4623">
        <v>404500.81559999997</v>
      </c>
      <c r="G4623">
        <v>345094.31479999999</v>
      </c>
      <c r="H4623" t="s">
        <v>364</v>
      </c>
      <c r="K4623" t="s">
        <v>9532</v>
      </c>
      <c r="L4623" t="s">
        <v>365</v>
      </c>
    </row>
    <row r="4624" spans="1:12" x14ac:dyDescent="0.55000000000000004">
      <c r="A4624">
        <v>104596</v>
      </c>
      <c r="B4624" t="s">
        <v>9534</v>
      </c>
      <c r="C4624" t="s">
        <v>9535</v>
      </c>
      <c r="D4624">
        <v>0</v>
      </c>
      <c r="E4624">
        <v>0</v>
      </c>
      <c r="F4624">
        <v>404501.26179999998</v>
      </c>
      <c r="G4624">
        <v>319476.44130000001</v>
      </c>
      <c r="H4624" t="s">
        <v>364</v>
      </c>
      <c r="K4624" t="s">
        <v>9534</v>
      </c>
      <c r="L4624" t="s">
        <v>365</v>
      </c>
    </row>
    <row r="4625" spans="1:12" x14ac:dyDescent="0.55000000000000004">
      <c r="A4625">
        <v>104597</v>
      </c>
      <c r="B4625" t="s">
        <v>9536</v>
      </c>
      <c r="C4625" t="s">
        <v>9537</v>
      </c>
      <c r="D4625">
        <v>0</v>
      </c>
      <c r="E4625">
        <v>0</v>
      </c>
      <c r="F4625">
        <v>404516.09159999999</v>
      </c>
      <c r="G4625">
        <v>319489.91480000003</v>
      </c>
      <c r="H4625" t="s">
        <v>364</v>
      </c>
      <c r="K4625" t="s">
        <v>9536</v>
      </c>
      <c r="L4625" t="s">
        <v>365</v>
      </c>
    </row>
    <row r="4626" spans="1:12" x14ac:dyDescent="0.55000000000000004">
      <c r="A4626">
        <v>104598</v>
      </c>
      <c r="B4626" t="s">
        <v>9538</v>
      </c>
      <c r="C4626" t="s">
        <v>9539</v>
      </c>
      <c r="D4626">
        <v>0</v>
      </c>
      <c r="E4626">
        <v>0</v>
      </c>
      <c r="F4626">
        <v>404522.14510000002</v>
      </c>
      <c r="G4626">
        <v>491526.13939999999</v>
      </c>
      <c r="H4626" t="s">
        <v>364</v>
      </c>
      <c r="K4626" t="s">
        <v>9538</v>
      </c>
      <c r="L4626" t="s">
        <v>365</v>
      </c>
    </row>
    <row r="4627" spans="1:12" x14ac:dyDescent="0.55000000000000004">
      <c r="A4627">
        <v>104599</v>
      </c>
      <c r="B4627" t="s">
        <v>9540</v>
      </c>
      <c r="C4627" t="s">
        <v>9541</v>
      </c>
      <c r="D4627">
        <v>0</v>
      </c>
      <c r="E4627">
        <v>0</v>
      </c>
      <c r="F4627">
        <v>404588.22700000001</v>
      </c>
      <c r="G4627">
        <v>491520.78450000001</v>
      </c>
      <c r="H4627" t="s">
        <v>364</v>
      </c>
      <c r="K4627" t="s">
        <v>9540</v>
      </c>
      <c r="L4627" t="s">
        <v>365</v>
      </c>
    </row>
    <row r="4628" spans="1:12" x14ac:dyDescent="0.55000000000000004">
      <c r="A4628">
        <v>104600</v>
      </c>
      <c r="B4628" t="s">
        <v>9542</v>
      </c>
      <c r="C4628" t="s">
        <v>9543</v>
      </c>
      <c r="D4628">
        <v>0</v>
      </c>
      <c r="E4628">
        <v>0</v>
      </c>
      <c r="F4628">
        <v>404616.28360000002</v>
      </c>
      <c r="G4628">
        <v>279568.93310000002</v>
      </c>
      <c r="H4628" t="s">
        <v>364</v>
      </c>
      <c r="K4628" t="s">
        <v>9542</v>
      </c>
      <c r="L4628" t="s">
        <v>365</v>
      </c>
    </row>
    <row r="4629" spans="1:12" x14ac:dyDescent="0.55000000000000004">
      <c r="A4629">
        <v>104601</v>
      </c>
      <c r="B4629" t="s">
        <v>9544</v>
      </c>
      <c r="C4629" t="s">
        <v>9545</v>
      </c>
      <c r="D4629">
        <v>0</v>
      </c>
      <c r="E4629">
        <v>0</v>
      </c>
      <c r="F4629">
        <v>404688.40899999999</v>
      </c>
      <c r="G4629">
        <v>411854.48479999998</v>
      </c>
      <c r="H4629" t="s">
        <v>364</v>
      </c>
      <c r="K4629" t="s">
        <v>9544</v>
      </c>
      <c r="L4629" t="s">
        <v>365</v>
      </c>
    </row>
    <row r="4630" spans="1:12" x14ac:dyDescent="0.55000000000000004">
      <c r="A4630">
        <v>104602</v>
      </c>
      <c r="B4630" t="s">
        <v>9546</v>
      </c>
      <c r="C4630" t="s">
        <v>9547</v>
      </c>
      <c r="D4630">
        <v>0</v>
      </c>
      <c r="E4630">
        <v>0</v>
      </c>
      <c r="F4630">
        <v>404718.99449999997</v>
      </c>
      <c r="G4630">
        <v>319271.00309999997</v>
      </c>
      <c r="H4630" t="s">
        <v>364</v>
      </c>
      <c r="K4630" t="s">
        <v>9546</v>
      </c>
      <c r="L4630" t="s">
        <v>365</v>
      </c>
    </row>
    <row r="4631" spans="1:12" x14ac:dyDescent="0.55000000000000004">
      <c r="A4631">
        <v>104603</v>
      </c>
      <c r="B4631" t="s">
        <v>9548</v>
      </c>
      <c r="C4631" t="s">
        <v>9549</v>
      </c>
      <c r="D4631">
        <v>0</v>
      </c>
      <c r="E4631">
        <v>0</v>
      </c>
      <c r="F4631">
        <v>404824.26990000001</v>
      </c>
      <c r="G4631">
        <v>319117.95890000003</v>
      </c>
      <c r="H4631" t="s">
        <v>364</v>
      </c>
      <c r="K4631" t="s">
        <v>9548</v>
      </c>
      <c r="L4631" t="s">
        <v>365</v>
      </c>
    </row>
    <row r="4632" spans="1:12" x14ac:dyDescent="0.55000000000000004">
      <c r="A4632">
        <v>104604</v>
      </c>
      <c r="B4632" t="s">
        <v>9550</v>
      </c>
      <c r="C4632" t="s">
        <v>9551</v>
      </c>
      <c r="D4632">
        <v>0</v>
      </c>
      <c r="E4632">
        <v>0</v>
      </c>
      <c r="F4632">
        <v>404900.59009999997</v>
      </c>
      <c r="G4632">
        <v>317865.7193</v>
      </c>
      <c r="H4632" t="s">
        <v>364</v>
      </c>
      <c r="K4632" t="s">
        <v>9550</v>
      </c>
      <c r="L4632" t="s">
        <v>365</v>
      </c>
    </row>
    <row r="4633" spans="1:12" x14ac:dyDescent="0.55000000000000004">
      <c r="A4633">
        <v>104605</v>
      </c>
      <c r="B4633" t="s">
        <v>9552</v>
      </c>
      <c r="C4633" t="s">
        <v>9553</v>
      </c>
      <c r="D4633">
        <v>0</v>
      </c>
      <c r="E4633">
        <v>0</v>
      </c>
      <c r="F4633">
        <v>404908.40639999998</v>
      </c>
      <c r="G4633">
        <v>411642.14809999999</v>
      </c>
      <c r="H4633" t="s">
        <v>364</v>
      </c>
      <c r="K4633" t="s">
        <v>9552</v>
      </c>
      <c r="L4633" t="s">
        <v>365</v>
      </c>
    </row>
    <row r="4634" spans="1:12" x14ac:dyDescent="0.55000000000000004">
      <c r="A4634">
        <v>104606</v>
      </c>
      <c r="B4634" t="s">
        <v>9554</v>
      </c>
      <c r="C4634" t="s">
        <v>9555</v>
      </c>
      <c r="D4634">
        <v>0</v>
      </c>
      <c r="E4634">
        <v>0</v>
      </c>
      <c r="F4634">
        <v>404950.83299999998</v>
      </c>
      <c r="G4634">
        <v>317927.54100000003</v>
      </c>
      <c r="H4634" t="s">
        <v>364</v>
      </c>
      <c r="K4634" t="s">
        <v>9554</v>
      </c>
      <c r="L4634" t="s">
        <v>365</v>
      </c>
    </row>
    <row r="4635" spans="1:12" x14ac:dyDescent="0.55000000000000004">
      <c r="A4635">
        <v>104607</v>
      </c>
      <c r="B4635" t="s">
        <v>9556</v>
      </c>
      <c r="C4635" t="s">
        <v>9557</v>
      </c>
      <c r="D4635">
        <v>0</v>
      </c>
      <c r="E4635">
        <v>0</v>
      </c>
      <c r="F4635">
        <v>404958.68300000002</v>
      </c>
      <c r="G4635">
        <v>279672.49469999998</v>
      </c>
      <c r="H4635" t="s">
        <v>364</v>
      </c>
      <c r="K4635" t="s">
        <v>9556</v>
      </c>
      <c r="L4635" t="s">
        <v>365</v>
      </c>
    </row>
    <row r="4636" spans="1:12" x14ac:dyDescent="0.55000000000000004">
      <c r="A4636">
        <v>104608</v>
      </c>
      <c r="B4636" t="s">
        <v>9558</v>
      </c>
      <c r="C4636" t="s">
        <v>9559</v>
      </c>
      <c r="D4636">
        <v>0</v>
      </c>
      <c r="E4636">
        <v>0</v>
      </c>
      <c r="F4636">
        <v>404971.91379999998</v>
      </c>
      <c r="G4636">
        <v>292525.777</v>
      </c>
      <c r="H4636" t="s">
        <v>364</v>
      </c>
      <c r="K4636" t="s">
        <v>9558</v>
      </c>
      <c r="L4636" t="s">
        <v>365</v>
      </c>
    </row>
    <row r="4637" spans="1:12" x14ac:dyDescent="0.55000000000000004">
      <c r="A4637">
        <v>104609</v>
      </c>
      <c r="B4637" t="s">
        <v>9560</v>
      </c>
      <c r="C4637" t="s">
        <v>9561</v>
      </c>
      <c r="D4637">
        <v>0</v>
      </c>
      <c r="E4637">
        <v>0</v>
      </c>
      <c r="F4637">
        <v>404994.8983</v>
      </c>
      <c r="G4637">
        <v>318870.41639999999</v>
      </c>
      <c r="H4637" t="s">
        <v>364</v>
      </c>
      <c r="K4637" t="s">
        <v>9560</v>
      </c>
      <c r="L4637" t="s">
        <v>365</v>
      </c>
    </row>
    <row r="4638" spans="1:12" x14ac:dyDescent="0.55000000000000004">
      <c r="A4638">
        <v>104610</v>
      </c>
      <c r="B4638" t="s">
        <v>9562</v>
      </c>
      <c r="C4638" t="s">
        <v>9563</v>
      </c>
      <c r="D4638">
        <v>0</v>
      </c>
      <c r="E4638">
        <v>0</v>
      </c>
      <c r="F4638">
        <v>405084.19300000003</v>
      </c>
      <c r="G4638">
        <v>281038.15330000001</v>
      </c>
      <c r="H4638" t="s">
        <v>364</v>
      </c>
      <c r="K4638" t="s">
        <v>9562</v>
      </c>
      <c r="L4638" t="s">
        <v>365</v>
      </c>
    </row>
    <row r="4639" spans="1:12" x14ac:dyDescent="0.55000000000000004">
      <c r="A4639">
        <v>104611</v>
      </c>
      <c r="B4639" t="s">
        <v>9564</v>
      </c>
      <c r="C4639" t="s">
        <v>9565</v>
      </c>
      <c r="D4639">
        <v>0</v>
      </c>
      <c r="E4639">
        <v>0</v>
      </c>
      <c r="F4639">
        <v>405098.6986</v>
      </c>
      <c r="G4639">
        <v>280191.17479999998</v>
      </c>
      <c r="H4639" t="s">
        <v>364</v>
      </c>
      <c r="K4639" t="s">
        <v>9564</v>
      </c>
      <c r="L4639" t="s">
        <v>365</v>
      </c>
    </row>
    <row r="4640" spans="1:12" x14ac:dyDescent="0.55000000000000004">
      <c r="A4640">
        <v>104612</v>
      </c>
      <c r="B4640" t="s">
        <v>9566</v>
      </c>
      <c r="C4640" t="s">
        <v>9567</v>
      </c>
      <c r="D4640">
        <v>0</v>
      </c>
      <c r="E4640">
        <v>0</v>
      </c>
      <c r="F4640">
        <v>405226.87670000002</v>
      </c>
      <c r="G4640">
        <v>300489.25670000003</v>
      </c>
      <c r="H4640" t="s">
        <v>364</v>
      </c>
      <c r="K4640" t="s">
        <v>9566</v>
      </c>
      <c r="L4640" t="s">
        <v>365</v>
      </c>
    </row>
    <row r="4641" spans="1:12" x14ac:dyDescent="0.55000000000000004">
      <c r="A4641">
        <v>104613</v>
      </c>
      <c r="B4641" t="s">
        <v>9568</v>
      </c>
      <c r="C4641" t="s">
        <v>9569</v>
      </c>
      <c r="D4641">
        <v>0</v>
      </c>
      <c r="E4641">
        <v>0</v>
      </c>
      <c r="F4641">
        <v>405287.57040000003</v>
      </c>
      <c r="G4641">
        <v>382357.95559999999</v>
      </c>
      <c r="H4641" t="s">
        <v>364</v>
      </c>
      <c r="K4641" t="s">
        <v>9568</v>
      </c>
      <c r="L4641" t="s">
        <v>365</v>
      </c>
    </row>
    <row r="4642" spans="1:12" x14ac:dyDescent="0.55000000000000004">
      <c r="A4642">
        <v>104614</v>
      </c>
      <c r="B4642" t="s">
        <v>9570</v>
      </c>
      <c r="C4642" t="s">
        <v>9571</v>
      </c>
      <c r="D4642">
        <v>0</v>
      </c>
      <c r="E4642">
        <v>0</v>
      </c>
      <c r="F4642">
        <v>405344.18459999998</v>
      </c>
      <c r="G4642">
        <v>318104.75439999998</v>
      </c>
      <c r="H4642" t="s">
        <v>364</v>
      </c>
      <c r="K4642" t="s">
        <v>9570</v>
      </c>
      <c r="L4642" t="s">
        <v>365</v>
      </c>
    </row>
    <row r="4643" spans="1:12" x14ac:dyDescent="0.55000000000000004">
      <c r="A4643">
        <v>104615</v>
      </c>
      <c r="B4643" t="s">
        <v>9572</v>
      </c>
      <c r="C4643" t="s">
        <v>9573</v>
      </c>
      <c r="D4643">
        <v>0</v>
      </c>
      <c r="E4643">
        <v>0</v>
      </c>
      <c r="F4643">
        <v>405386.89240000001</v>
      </c>
      <c r="G4643">
        <v>561344.64099999995</v>
      </c>
      <c r="H4643" t="s">
        <v>364</v>
      </c>
      <c r="K4643" t="s">
        <v>9572</v>
      </c>
      <c r="L4643" t="s">
        <v>365</v>
      </c>
    </row>
    <row r="4644" spans="1:12" x14ac:dyDescent="0.55000000000000004">
      <c r="A4644">
        <v>104616</v>
      </c>
      <c r="B4644" t="s">
        <v>9574</v>
      </c>
      <c r="C4644" t="s">
        <v>9575</v>
      </c>
      <c r="D4644">
        <v>0</v>
      </c>
      <c r="E4644">
        <v>0</v>
      </c>
      <c r="F4644">
        <v>405388.85460000002</v>
      </c>
      <c r="G4644">
        <v>306507.413</v>
      </c>
      <c r="H4644" t="s">
        <v>364</v>
      </c>
      <c r="K4644" t="s">
        <v>9574</v>
      </c>
      <c r="L4644" t="s">
        <v>365</v>
      </c>
    </row>
    <row r="4645" spans="1:12" x14ac:dyDescent="0.55000000000000004">
      <c r="A4645">
        <v>104617</v>
      </c>
      <c r="B4645" t="s">
        <v>9576</v>
      </c>
      <c r="C4645" t="s">
        <v>9577</v>
      </c>
      <c r="D4645">
        <v>0</v>
      </c>
      <c r="E4645">
        <v>0</v>
      </c>
      <c r="F4645">
        <v>405447.46399999998</v>
      </c>
      <c r="G4645">
        <v>306536.065</v>
      </c>
      <c r="H4645" t="s">
        <v>364</v>
      </c>
      <c r="K4645" t="s">
        <v>9576</v>
      </c>
      <c r="L4645" t="s">
        <v>365</v>
      </c>
    </row>
    <row r="4646" spans="1:12" x14ac:dyDescent="0.55000000000000004">
      <c r="A4646">
        <v>104618</v>
      </c>
      <c r="B4646" t="s">
        <v>9578</v>
      </c>
      <c r="C4646" t="s">
        <v>9579</v>
      </c>
      <c r="D4646">
        <v>0</v>
      </c>
      <c r="E4646">
        <v>0</v>
      </c>
      <c r="F4646">
        <v>405460.92430000001</v>
      </c>
      <c r="G4646">
        <v>333131.73920000001</v>
      </c>
      <c r="H4646" t="s">
        <v>364</v>
      </c>
      <c r="K4646" t="s">
        <v>9578</v>
      </c>
      <c r="L4646" t="s">
        <v>365</v>
      </c>
    </row>
    <row r="4647" spans="1:12" x14ac:dyDescent="0.55000000000000004">
      <c r="A4647">
        <v>104619</v>
      </c>
      <c r="B4647" t="s">
        <v>9580</v>
      </c>
      <c r="C4647" t="s">
        <v>9581</v>
      </c>
      <c r="D4647">
        <v>0</v>
      </c>
      <c r="E4647">
        <v>0</v>
      </c>
      <c r="F4647">
        <v>405465.31589999999</v>
      </c>
      <c r="G4647">
        <v>280032.59529999999</v>
      </c>
      <c r="H4647" t="s">
        <v>364</v>
      </c>
      <c r="K4647" t="s">
        <v>9580</v>
      </c>
      <c r="L4647" t="s">
        <v>365</v>
      </c>
    </row>
    <row r="4648" spans="1:12" x14ac:dyDescent="0.55000000000000004">
      <c r="A4648">
        <v>104620</v>
      </c>
      <c r="B4648" t="s">
        <v>9582</v>
      </c>
      <c r="C4648" t="s">
        <v>9583</v>
      </c>
      <c r="D4648">
        <v>0</v>
      </c>
      <c r="E4648">
        <v>0</v>
      </c>
      <c r="F4648">
        <v>405473.37729999999</v>
      </c>
      <c r="G4648">
        <v>291814.47710000002</v>
      </c>
      <c r="H4648" t="s">
        <v>364</v>
      </c>
      <c r="K4648" t="s">
        <v>9582</v>
      </c>
      <c r="L4648" t="s">
        <v>365</v>
      </c>
    </row>
    <row r="4649" spans="1:12" x14ac:dyDescent="0.55000000000000004">
      <c r="A4649">
        <v>104621</v>
      </c>
      <c r="B4649" t="s">
        <v>9584</v>
      </c>
      <c r="C4649" t="s">
        <v>9585</v>
      </c>
      <c r="D4649">
        <v>0</v>
      </c>
      <c r="E4649">
        <v>0</v>
      </c>
      <c r="F4649">
        <v>405502.83860000002</v>
      </c>
      <c r="G4649">
        <v>644010.39780000004</v>
      </c>
      <c r="H4649" t="s">
        <v>364</v>
      </c>
      <c r="K4649" t="s">
        <v>9584</v>
      </c>
      <c r="L4649" t="s">
        <v>365</v>
      </c>
    </row>
    <row r="4650" spans="1:12" x14ac:dyDescent="0.55000000000000004">
      <c r="A4650">
        <v>104622</v>
      </c>
      <c r="B4650" t="s">
        <v>9586</v>
      </c>
      <c r="C4650" t="s">
        <v>9587</v>
      </c>
      <c r="D4650">
        <v>0</v>
      </c>
      <c r="E4650">
        <v>0</v>
      </c>
      <c r="F4650">
        <v>405510.62</v>
      </c>
      <c r="G4650">
        <v>643986.38989999995</v>
      </c>
      <c r="H4650" t="s">
        <v>364</v>
      </c>
      <c r="K4650" t="s">
        <v>9586</v>
      </c>
      <c r="L4650" t="s">
        <v>365</v>
      </c>
    </row>
    <row r="4651" spans="1:12" x14ac:dyDescent="0.55000000000000004">
      <c r="A4651">
        <v>104623</v>
      </c>
      <c r="B4651" t="s">
        <v>9588</v>
      </c>
      <c r="C4651" t="s">
        <v>9589</v>
      </c>
      <c r="D4651">
        <v>0</v>
      </c>
      <c r="E4651">
        <v>0</v>
      </c>
      <c r="F4651">
        <v>405522.8602</v>
      </c>
      <c r="G4651">
        <v>379464.57169999997</v>
      </c>
      <c r="H4651" t="s">
        <v>364</v>
      </c>
      <c r="K4651" t="s">
        <v>9588</v>
      </c>
      <c r="L4651" t="s">
        <v>365</v>
      </c>
    </row>
    <row r="4652" spans="1:12" x14ac:dyDescent="0.55000000000000004">
      <c r="A4652">
        <v>104624</v>
      </c>
      <c r="B4652" t="s">
        <v>9590</v>
      </c>
      <c r="C4652" t="s">
        <v>9591</v>
      </c>
      <c r="D4652">
        <v>0</v>
      </c>
      <c r="E4652">
        <v>0</v>
      </c>
      <c r="F4652">
        <v>405527.70270000002</v>
      </c>
      <c r="G4652">
        <v>381029.63630000001</v>
      </c>
      <c r="H4652" t="s">
        <v>364</v>
      </c>
      <c r="K4652" t="s">
        <v>9590</v>
      </c>
      <c r="L4652" t="s">
        <v>365</v>
      </c>
    </row>
    <row r="4653" spans="1:12" x14ac:dyDescent="0.55000000000000004">
      <c r="A4653">
        <v>104625</v>
      </c>
      <c r="B4653" t="s">
        <v>9592</v>
      </c>
      <c r="C4653" t="s">
        <v>9593</v>
      </c>
      <c r="D4653">
        <v>0</v>
      </c>
      <c r="E4653">
        <v>0</v>
      </c>
      <c r="F4653">
        <v>405572.14150000003</v>
      </c>
      <c r="G4653">
        <v>379624.11749999999</v>
      </c>
      <c r="H4653" t="s">
        <v>364</v>
      </c>
      <c r="K4653" t="s">
        <v>9592</v>
      </c>
      <c r="L4653" t="s">
        <v>365</v>
      </c>
    </row>
    <row r="4654" spans="1:12" x14ac:dyDescent="0.55000000000000004">
      <c r="A4654">
        <v>104626</v>
      </c>
      <c r="B4654" t="s">
        <v>9594</v>
      </c>
      <c r="C4654" t="s">
        <v>9595</v>
      </c>
      <c r="D4654">
        <v>0</v>
      </c>
      <c r="E4654">
        <v>0</v>
      </c>
      <c r="F4654">
        <v>405616.77889999998</v>
      </c>
      <c r="G4654">
        <v>317983.13579999999</v>
      </c>
      <c r="H4654" t="s">
        <v>364</v>
      </c>
      <c r="K4654" t="s">
        <v>9594</v>
      </c>
      <c r="L4654" t="s">
        <v>365</v>
      </c>
    </row>
    <row r="4655" spans="1:12" x14ac:dyDescent="0.55000000000000004">
      <c r="A4655">
        <v>104627</v>
      </c>
      <c r="B4655" t="s">
        <v>9596</v>
      </c>
      <c r="C4655" t="s">
        <v>9597</v>
      </c>
      <c r="D4655">
        <v>0</v>
      </c>
      <c r="E4655">
        <v>0</v>
      </c>
      <c r="F4655">
        <v>405651.85590000002</v>
      </c>
      <c r="G4655">
        <v>286918.0441</v>
      </c>
      <c r="H4655" t="s">
        <v>364</v>
      </c>
      <c r="K4655" t="s">
        <v>9596</v>
      </c>
      <c r="L4655" t="s">
        <v>365</v>
      </c>
    </row>
    <row r="4656" spans="1:12" x14ac:dyDescent="0.55000000000000004">
      <c r="A4656">
        <v>104628</v>
      </c>
      <c r="B4656" t="s">
        <v>9598</v>
      </c>
      <c r="C4656" t="s">
        <v>9599</v>
      </c>
      <c r="D4656">
        <v>0</v>
      </c>
      <c r="E4656">
        <v>0</v>
      </c>
      <c r="F4656">
        <v>405719.12079999998</v>
      </c>
      <c r="G4656">
        <v>291519.25329999998</v>
      </c>
      <c r="H4656" t="s">
        <v>364</v>
      </c>
      <c r="K4656" t="s">
        <v>9598</v>
      </c>
      <c r="L4656" t="s">
        <v>365</v>
      </c>
    </row>
    <row r="4657" spans="1:12" x14ac:dyDescent="0.55000000000000004">
      <c r="A4657">
        <v>104629</v>
      </c>
      <c r="B4657" t="s">
        <v>9600</v>
      </c>
      <c r="C4657" t="s">
        <v>9601</v>
      </c>
      <c r="D4657">
        <v>0</v>
      </c>
      <c r="E4657">
        <v>0</v>
      </c>
      <c r="F4657">
        <v>405807.17320000002</v>
      </c>
      <c r="G4657">
        <v>91945.278000000006</v>
      </c>
      <c r="H4657" t="s">
        <v>364</v>
      </c>
      <c r="K4657" t="s">
        <v>9600</v>
      </c>
      <c r="L4657" t="s">
        <v>365</v>
      </c>
    </row>
    <row r="4658" spans="1:12" x14ac:dyDescent="0.55000000000000004">
      <c r="A4658">
        <v>104630</v>
      </c>
      <c r="B4658" t="s">
        <v>9602</v>
      </c>
      <c r="C4658" t="s">
        <v>9603</v>
      </c>
      <c r="D4658">
        <v>0</v>
      </c>
      <c r="E4658">
        <v>0</v>
      </c>
      <c r="F4658">
        <v>405826.42119999998</v>
      </c>
      <c r="G4658">
        <v>290972.77419999999</v>
      </c>
      <c r="H4658" t="s">
        <v>364</v>
      </c>
      <c r="K4658" t="s">
        <v>9602</v>
      </c>
      <c r="L4658" t="s">
        <v>365</v>
      </c>
    </row>
    <row r="4659" spans="1:12" x14ac:dyDescent="0.55000000000000004">
      <c r="A4659">
        <v>104631</v>
      </c>
      <c r="B4659" t="s">
        <v>9604</v>
      </c>
      <c r="C4659" t="s">
        <v>9605</v>
      </c>
      <c r="D4659">
        <v>0</v>
      </c>
      <c r="E4659">
        <v>0</v>
      </c>
      <c r="F4659">
        <v>405838.1299</v>
      </c>
      <c r="G4659">
        <v>373273.4374</v>
      </c>
      <c r="H4659" t="s">
        <v>364</v>
      </c>
      <c r="K4659" t="s">
        <v>9604</v>
      </c>
      <c r="L4659" t="s">
        <v>365</v>
      </c>
    </row>
    <row r="4660" spans="1:12" x14ac:dyDescent="0.55000000000000004">
      <c r="A4660">
        <v>104632</v>
      </c>
      <c r="B4660" t="s">
        <v>9606</v>
      </c>
      <c r="C4660" t="s">
        <v>9607</v>
      </c>
      <c r="D4660">
        <v>0</v>
      </c>
      <c r="E4660">
        <v>0</v>
      </c>
      <c r="F4660">
        <v>405872.85269999999</v>
      </c>
      <c r="G4660">
        <v>382141.17589999997</v>
      </c>
      <c r="H4660" t="s">
        <v>364</v>
      </c>
      <c r="K4660" t="s">
        <v>9606</v>
      </c>
      <c r="L4660" t="s">
        <v>365</v>
      </c>
    </row>
    <row r="4661" spans="1:12" x14ac:dyDescent="0.55000000000000004">
      <c r="A4661">
        <v>104633</v>
      </c>
      <c r="B4661" t="s">
        <v>9608</v>
      </c>
      <c r="C4661" t="s">
        <v>9609</v>
      </c>
      <c r="D4661">
        <v>0</v>
      </c>
      <c r="E4661">
        <v>0</v>
      </c>
      <c r="F4661">
        <v>405878.446</v>
      </c>
      <c r="G4661">
        <v>373747.58909999998</v>
      </c>
      <c r="H4661" t="s">
        <v>364</v>
      </c>
      <c r="K4661" t="s">
        <v>9608</v>
      </c>
      <c r="L4661" t="s">
        <v>365</v>
      </c>
    </row>
    <row r="4662" spans="1:12" x14ac:dyDescent="0.55000000000000004">
      <c r="A4662">
        <v>104634</v>
      </c>
      <c r="B4662" t="s">
        <v>9610</v>
      </c>
      <c r="C4662" t="s">
        <v>9611</v>
      </c>
      <c r="D4662">
        <v>0</v>
      </c>
      <c r="E4662">
        <v>0</v>
      </c>
      <c r="F4662">
        <v>405900.31079999998</v>
      </c>
      <c r="G4662">
        <v>287995.69059999997</v>
      </c>
      <c r="H4662" t="s">
        <v>364</v>
      </c>
      <c r="K4662" t="s">
        <v>9610</v>
      </c>
      <c r="L4662" t="s">
        <v>365</v>
      </c>
    </row>
    <row r="4663" spans="1:12" x14ac:dyDescent="0.55000000000000004">
      <c r="A4663">
        <v>104635</v>
      </c>
      <c r="B4663" t="s">
        <v>9612</v>
      </c>
      <c r="C4663" t="s">
        <v>9613</v>
      </c>
      <c r="D4663">
        <v>0</v>
      </c>
      <c r="E4663">
        <v>0</v>
      </c>
      <c r="F4663">
        <v>405973.99680000002</v>
      </c>
      <c r="G4663">
        <v>373835.315</v>
      </c>
      <c r="H4663" t="s">
        <v>364</v>
      </c>
      <c r="K4663" t="s">
        <v>9612</v>
      </c>
      <c r="L4663" t="s">
        <v>365</v>
      </c>
    </row>
    <row r="4664" spans="1:12" x14ac:dyDescent="0.55000000000000004">
      <c r="A4664">
        <v>104636</v>
      </c>
      <c r="B4664" t="s">
        <v>9614</v>
      </c>
      <c r="C4664" t="s">
        <v>9615</v>
      </c>
      <c r="D4664">
        <v>0</v>
      </c>
      <c r="E4664">
        <v>0</v>
      </c>
      <c r="F4664">
        <v>405977.94510000001</v>
      </c>
      <c r="G4664">
        <v>285850.30859999999</v>
      </c>
      <c r="H4664" t="s">
        <v>364</v>
      </c>
      <c r="K4664" t="s">
        <v>9614</v>
      </c>
      <c r="L4664" t="s">
        <v>365</v>
      </c>
    </row>
    <row r="4665" spans="1:12" x14ac:dyDescent="0.55000000000000004">
      <c r="A4665">
        <v>104637</v>
      </c>
      <c r="B4665" t="s">
        <v>9616</v>
      </c>
      <c r="C4665" t="s">
        <v>9617</v>
      </c>
      <c r="D4665">
        <v>0</v>
      </c>
      <c r="E4665">
        <v>0</v>
      </c>
      <c r="F4665">
        <v>405977.99800000002</v>
      </c>
      <c r="G4665">
        <v>373858.00380000001</v>
      </c>
      <c r="H4665" t="s">
        <v>364</v>
      </c>
      <c r="K4665" t="s">
        <v>9616</v>
      </c>
      <c r="L4665" t="s">
        <v>365</v>
      </c>
    </row>
    <row r="4666" spans="1:12" x14ac:dyDescent="0.55000000000000004">
      <c r="A4666">
        <v>104638</v>
      </c>
      <c r="B4666" t="s">
        <v>9618</v>
      </c>
      <c r="C4666" t="s">
        <v>9619</v>
      </c>
      <c r="D4666">
        <v>0</v>
      </c>
      <c r="E4666">
        <v>0</v>
      </c>
      <c r="F4666">
        <v>406017.51689999999</v>
      </c>
      <c r="G4666">
        <v>92025.921499999997</v>
      </c>
      <c r="H4666" t="s">
        <v>364</v>
      </c>
      <c r="K4666" t="s">
        <v>9618</v>
      </c>
      <c r="L4666" t="s">
        <v>365</v>
      </c>
    </row>
    <row r="4667" spans="1:12" x14ac:dyDescent="0.55000000000000004">
      <c r="A4667">
        <v>104639</v>
      </c>
      <c r="B4667" t="s">
        <v>9620</v>
      </c>
      <c r="C4667" t="s">
        <v>9621</v>
      </c>
      <c r="D4667">
        <v>0</v>
      </c>
      <c r="E4667">
        <v>0</v>
      </c>
      <c r="F4667">
        <v>406128.5563</v>
      </c>
      <c r="G4667">
        <v>181947.9088</v>
      </c>
      <c r="H4667" t="s">
        <v>364</v>
      </c>
      <c r="K4667" t="s">
        <v>9620</v>
      </c>
      <c r="L4667" t="s">
        <v>365</v>
      </c>
    </row>
    <row r="4668" spans="1:12" x14ac:dyDescent="0.55000000000000004">
      <c r="A4668">
        <v>104640</v>
      </c>
      <c r="B4668" t="s">
        <v>9622</v>
      </c>
      <c r="C4668" t="s">
        <v>9623</v>
      </c>
      <c r="D4668">
        <v>0</v>
      </c>
      <c r="E4668">
        <v>0</v>
      </c>
      <c r="F4668">
        <v>406163.04739999998</v>
      </c>
      <c r="G4668">
        <v>374041.71970000002</v>
      </c>
      <c r="H4668" t="s">
        <v>364</v>
      </c>
      <c r="K4668" t="s">
        <v>9622</v>
      </c>
      <c r="L4668" t="s">
        <v>365</v>
      </c>
    </row>
    <row r="4669" spans="1:12" x14ac:dyDescent="0.55000000000000004">
      <c r="A4669">
        <v>104641</v>
      </c>
      <c r="B4669" t="s">
        <v>9624</v>
      </c>
      <c r="C4669" t="s">
        <v>9625</v>
      </c>
      <c r="D4669">
        <v>0</v>
      </c>
      <c r="E4669">
        <v>0</v>
      </c>
      <c r="F4669">
        <v>406176.47210000001</v>
      </c>
      <c r="G4669">
        <v>642679.83779999998</v>
      </c>
      <c r="H4669" t="s">
        <v>364</v>
      </c>
      <c r="K4669" t="s">
        <v>9624</v>
      </c>
      <c r="L4669" t="s">
        <v>365</v>
      </c>
    </row>
    <row r="4670" spans="1:12" x14ac:dyDescent="0.55000000000000004">
      <c r="A4670">
        <v>104642</v>
      </c>
      <c r="B4670" t="s">
        <v>9626</v>
      </c>
      <c r="C4670" t="s">
        <v>9627</v>
      </c>
      <c r="D4670">
        <v>0</v>
      </c>
      <c r="E4670">
        <v>0</v>
      </c>
      <c r="F4670">
        <v>406245.6398</v>
      </c>
      <c r="G4670">
        <v>423500.50839999999</v>
      </c>
      <c r="H4670" t="s">
        <v>364</v>
      </c>
      <c r="K4670" t="s">
        <v>9626</v>
      </c>
      <c r="L4670" t="s">
        <v>365</v>
      </c>
    </row>
    <row r="4671" spans="1:12" x14ac:dyDescent="0.55000000000000004">
      <c r="A4671">
        <v>104643</v>
      </c>
      <c r="B4671" t="s">
        <v>9628</v>
      </c>
      <c r="C4671" t="s">
        <v>9629</v>
      </c>
      <c r="D4671">
        <v>0</v>
      </c>
      <c r="E4671">
        <v>0</v>
      </c>
      <c r="F4671">
        <v>406310.31520000001</v>
      </c>
      <c r="G4671">
        <v>374303.54690000002</v>
      </c>
      <c r="H4671" t="s">
        <v>364</v>
      </c>
      <c r="K4671" t="s">
        <v>9628</v>
      </c>
      <c r="L4671" t="s">
        <v>365</v>
      </c>
    </row>
    <row r="4672" spans="1:12" x14ac:dyDescent="0.55000000000000004">
      <c r="A4672">
        <v>104644</v>
      </c>
      <c r="B4672" t="s">
        <v>9630</v>
      </c>
      <c r="C4672" t="s">
        <v>9631</v>
      </c>
      <c r="D4672">
        <v>0</v>
      </c>
      <c r="E4672">
        <v>0</v>
      </c>
      <c r="F4672">
        <v>406378.82640000002</v>
      </c>
      <c r="G4672">
        <v>441496.32079999999</v>
      </c>
      <c r="H4672" t="s">
        <v>364</v>
      </c>
      <c r="K4672" t="s">
        <v>9630</v>
      </c>
      <c r="L4672" t="s">
        <v>365</v>
      </c>
    </row>
    <row r="4673" spans="1:12" x14ac:dyDescent="0.55000000000000004">
      <c r="A4673">
        <v>104645</v>
      </c>
      <c r="B4673" t="s">
        <v>9632</v>
      </c>
      <c r="C4673" t="s">
        <v>9633</v>
      </c>
      <c r="D4673">
        <v>0</v>
      </c>
      <c r="E4673">
        <v>0</v>
      </c>
      <c r="F4673">
        <v>406455.98830000003</v>
      </c>
      <c r="G4673">
        <v>291025.29550000001</v>
      </c>
      <c r="H4673" t="s">
        <v>364</v>
      </c>
      <c r="K4673" t="s">
        <v>9632</v>
      </c>
      <c r="L4673" t="s">
        <v>365</v>
      </c>
    </row>
    <row r="4674" spans="1:12" x14ac:dyDescent="0.55000000000000004">
      <c r="A4674">
        <v>104646</v>
      </c>
      <c r="B4674" t="s">
        <v>9634</v>
      </c>
      <c r="C4674" t="s">
        <v>9635</v>
      </c>
      <c r="D4674">
        <v>0</v>
      </c>
      <c r="E4674">
        <v>0</v>
      </c>
      <c r="F4674">
        <v>406464.00520000001</v>
      </c>
      <c r="G4674">
        <v>441381.70309999998</v>
      </c>
      <c r="H4674" t="s">
        <v>364</v>
      </c>
      <c r="K4674" t="s">
        <v>9634</v>
      </c>
      <c r="L4674" t="s">
        <v>365</v>
      </c>
    </row>
    <row r="4675" spans="1:12" x14ac:dyDescent="0.55000000000000004">
      <c r="A4675">
        <v>104647</v>
      </c>
      <c r="B4675" t="s">
        <v>9636</v>
      </c>
      <c r="C4675" t="s">
        <v>9637</v>
      </c>
      <c r="D4675">
        <v>0</v>
      </c>
      <c r="E4675">
        <v>0</v>
      </c>
      <c r="F4675">
        <v>406500.99930000002</v>
      </c>
      <c r="G4675">
        <v>307494.00719999999</v>
      </c>
      <c r="H4675" t="s">
        <v>364</v>
      </c>
      <c r="K4675" t="s">
        <v>9636</v>
      </c>
      <c r="L4675" t="s">
        <v>365</v>
      </c>
    </row>
    <row r="4676" spans="1:12" x14ac:dyDescent="0.55000000000000004">
      <c r="A4676">
        <v>104648</v>
      </c>
      <c r="B4676" t="s">
        <v>9638</v>
      </c>
      <c r="C4676" t="s">
        <v>9639</v>
      </c>
      <c r="D4676">
        <v>0</v>
      </c>
      <c r="E4676">
        <v>0</v>
      </c>
      <c r="F4676">
        <v>406548.82699999999</v>
      </c>
      <c r="G4676">
        <v>287698.75429999997</v>
      </c>
      <c r="H4676" t="s">
        <v>364</v>
      </c>
      <c r="K4676" t="s">
        <v>9638</v>
      </c>
      <c r="L4676" t="s">
        <v>365</v>
      </c>
    </row>
    <row r="4677" spans="1:12" x14ac:dyDescent="0.55000000000000004">
      <c r="A4677">
        <v>104649</v>
      </c>
      <c r="B4677" t="s">
        <v>9640</v>
      </c>
      <c r="C4677" t="s">
        <v>9641</v>
      </c>
      <c r="D4677">
        <v>0</v>
      </c>
      <c r="E4677">
        <v>0</v>
      </c>
      <c r="F4677">
        <v>406560.39500000002</v>
      </c>
      <c r="G4677">
        <v>317330.62430000002</v>
      </c>
      <c r="H4677" t="s">
        <v>364</v>
      </c>
      <c r="K4677" t="s">
        <v>9640</v>
      </c>
      <c r="L4677" t="s">
        <v>365</v>
      </c>
    </row>
    <row r="4678" spans="1:12" x14ac:dyDescent="0.55000000000000004">
      <c r="A4678">
        <v>104650</v>
      </c>
      <c r="B4678" t="s">
        <v>9642</v>
      </c>
      <c r="C4678" t="s">
        <v>9643</v>
      </c>
      <c r="D4678">
        <v>0</v>
      </c>
      <c r="E4678">
        <v>0</v>
      </c>
      <c r="F4678">
        <v>406561.87459999998</v>
      </c>
      <c r="G4678">
        <v>317334.55300000001</v>
      </c>
      <c r="H4678" t="s">
        <v>364</v>
      </c>
      <c r="K4678" t="s">
        <v>9642</v>
      </c>
      <c r="L4678" t="s">
        <v>365</v>
      </c>
    </row>
    <row r="4679" spans="1:12" x14ac:dyDescent="0.55000000000000004">
      <c r="A4679">
        <v>104651</v>
      </c>
      <c r="B4679" t="s">
        <v>9644</v>
      </c>
      <c r="C4679" t="s">
        <v>9645</v>
      </c>
      <c r="D4679">
        <v>0</v>
      </c>
      <c r="E4679">
        <v>0</v>
      </c>
      <c r="F4679">
        <v>406622.71380000003</v>
      </c>
      <c r="G4679">
        <v>91842.178599999999</v>
      </c>
      <c r="H4679" t="s">
        <v>364</v>
      </c>
      <c r="K4679" t="s">
        <v>9644</v>
      </c>
      <c r="L4679" t="s">
        <v>365</v>
      </c>
    </row>
    <row r="4680" spans="1:12" x14ac:dyDescent="0.55000000000000004">
      <c r="A4680">
        <v>104652</v>
      </c>
      <c r="B4680" t="s">
        <v>9646</v>
      </c>
      <c r="C4680" t="s">
        <v>9647</v>
      </c>
      <c r="D4680">
        <v>0</v>
      </c>
      <c r="E4680">
        <v>0</v>
      </c>
      <c r="F4680">
        <v>406627.81099999999</v>
      </c>
      <c r="G4680">
        <v>181819.93530000001</v>
      </c>
      <c r="H4680" t="s">
        <v>364</v>
      </c>
      <c r="K4680" t="s">
        <v>9646</v>
      </c>
      <c r="L4680" t="s">
        <v>365</v>
      </c>
    </row>
    <row r="4681" spans="1:12" x14ac:dyDescent="0.55000000000000004">
      <c r="A4681">
        <v>104653</v>
      </c>
      <c r="B4681" t="s">
        <v>9648</v>
      </c>
      <c r="C4681" t="s">
        <v>9649</v>
      </c>
      <c r="D4681">
        <v>0</v>
      </c>
      <c r="E4681">
        <v>0</v>
      </c>
      <c r="F4681">
        <v>406632.66769999999</v>
      </c>
      <c r="G4681">
        <v>287602.81310000003</v>
      </c>
      <c r="H4681" t="s">
        <v>364</v>
      </c>
      <c r="K4681" t="s">
        <v>9648</v>
      </c>
      <c r="L4681" t="s">
        <v>365</v>
      </c>
    </row>
    <row r="4682" spans="1:12" x14ac:dyDescent="0.55000000000000004">
      <c r="A4682">
        <v>104654</v>
      </c>
      <c r="B4682" t="s">
        <v>9650</v>
      </c>
      <c r="C4682" t="s">
        <v>9651</v>
      </c>
      <c r="D4682">
        <v>0</v>
      </c>
      <c r="E4682">
        <v>0</v>
      </c>
      <c r="F4682">
        <v>406640.07780000003</v>
      </c>
      <c r="G4682">
        <v>91836.228700000007</v>
      </c>
      <c r="H4682" t="s">
        <v>364</v>
      </c>
      <c r="K4682" t="s">
        <v>9650</v>
      </c>
      <c r="L4682" t="s">
        <v>365</v>
      </c>
    </row>
    <row r="4683" spans="1:12" x14ac:dyDescent="0.55000000000000004">
      <c r="A4683">
        <v>104655</v>
      </c>
      <c r="B4683" t="s">
        <v>9652</v>
      </c>
      <c r="C4683" t="s">
        <v>9653</v>
      </c>
      <c r="D4683">
        <v>0</v>
      </c>
      <c r="E4683">
        <v>0</v>
      </c>
      <c r="F4683">
        <v>406646.62800000003</v>
      </c>
      <c r="G4683">
        <v>441273.58659999998</v>
      </c>
      <c r="H4683" t="s">
        <v>364</v>
      </c>
      <c r="K4683" t="s">
        <v>9652</v>
      </c>
      <c r="L4683" t="s">
        <v>365</v>
      </c>
    </row>
    <row r="4684" spans="1:12" x14ac:dyDescent="0.55000000000000004">
      <c r="A4684">
        <v>104656</v>
      </c>
      <c r="B4684" t="s">
        <v>9654</v>
      </c>
      <c r="C4684" t="s">
        <v>9655</v>
      </c>
      <c r="D4684">
        <v>0</v>
      </c>
      <c r="E4684">
        <v>0</v>
      </c>
      <c r="F4684">
        <v>406651.15379999997</v>
      </c>
      <c r="G4684">
        <v>181801.65890000001</v>
      </c>
      <c r="H4684" t="s">
        <v>364</v>
      </c>
      <c r="K4684" t="s">
        <v>9654</v>
      </c>
      <c r="L4684" t="s">
        <v>365</v>
      </c>
    </row>
    <row r="4685" spans="1:12" x14ac:dyDescent="0.55000000000000004">
      <c r="A4685">
        <v>104657</v>
      </c>
      <c r="B4685" t="s">
        <v>9656</v>
      </c>
      <c r="C4685" t="s">
        <v>9657</v>
      </c>
      <c r="D4685">
        <v>0</v>
      </c>
      <c r="E4685">
        <v>0</v>
      </c>
      <c r="F4685">
        <v>406690.4203</v>
      </c>
      <c r="G4685">
        <v>181784.91579999999</v>
      </c>
      <c r="H4685" t="s">
        <v>364</v>
      </c>
      <c r="K4685" t="s">
        <v>9656</v>
      </c>
      <c r="L4685" t="s">
        <v>365</v>
      </c>
    </row>
    <row r="4686" spans="1:12" x14ac:dyDescent="0.55000000000000004">
      <c r="A4686">
        <v>104658</v>
      </c>
      <c r="B4686" t="s">
        <v>9658</v>
      </c>
      <c r="C4686" t="s">
        <v>9659</v>
      </c>
      <c r="D4686">
        <v>0</v>
      </c>
      <c r="E4686">
        <v>0</v>
      </c>
      <c r="F4686">
        <v>406706.80170000001</v>
      </c>
      <c r="G4686">
        <v>290954.52439999999</v>
      </c>
      <c r="H4686" t="s">
        <v>364</v>
      </c>
      <c r="K4686" t="s">
        <v>9658</v>
      </c>
      <c r="L4686" t="s">
        <v>365</v>
      </c>
    </row>
    <row r="4687" spans="1:12" x14ac:dyDescent="0.55000000000000004">
      <c r="A4687">
        <v>104659</v>
      </c>
      <c r="B4687" t="s">
        <v>9660</v>
      </c>
      <c r="C4687" t="s">
        <v>9661</v>
      </c>
      <c r="D4687">
        <v>0</v>
      </c>
      <c r="E4687">
        <v>0</v>
      </c>
      <c r="F4687">
        <v>406741.04320000001</v>
      </c>
      <c r="G4687">
        <v>286679.78210000001</v>
      </c>
      <c r="H4687" t="s">
        <v>364</v>
      </c>
      <c r="K4687" t="s">
        <v>9660</v>
      </c>
      <c r="L4687" t="s">
        <v>365</v>
      </c>
    </row>
    <row r="4688" spans="1:12" x14ac:dyDescent="0.55000000000000004">
      <c r="A4688">
        <v>104660</v>
      </c>
      <c r="B4688" t="s">
        <v>9662</v>
      </c>
      <c r="C4688" t="s">
        <v>9663</v>
      </c>
      <c r="D4688">
        <v>0</v>
      </c>
      <c r="E4688">
        <v>0</v>
      </c>
      <c r="F4688">
        <v>406866.22720000002</v>
      </c>
      <c r="G4688">
        <v>286599.05129999999</v>
      </c>
      <c r="H4688" t="s">
        <v>364</v>
      </c>
      <c r="K4688" t="s">
        <v>9662</v>
      </c>
      <c r="L4688" t="s">
        <v>365</v>
      </c>
    </row>
    <row r="4689" spans="1:12" x14ac:dyDescent="0.55000000000000004">
      <c r="A4689">
        <v>104661</v>
      </c>
      <c r="B4689" t="s">
        <v>299</v>
      </c>
      <c r="C4689" t="s">
        <v>9664</v>
      </c>
      <c r="D4689">
        <v>0</v>
      </c>
      <c r="E4689">
        <v>0</v>
      </c>
      <c r="F4689">
        <v>406883.64</v>
      </c>
      <c r="G4689">
        <v>287348.67959999997</v>
      </c>
      <c r="H4689" t="s">
        <v>364</v>
      </c>
      <c r="K4689" t="s">
        <v>299</v>
      </c>
      <c r="L4689" t="s">
        <v>365</v>
      </c>
    </row>
    <row r="4690" spans="1:12" x14ac:dyDescent="0.55000000000000004">
      <c r="A4690">
        <v>104662</v>
      </c>
      <c r="B4690" t="s">
        <v>298</v>
      </c>
      <c r="C4690" t="s">
        <v>9665</v>
      </c>
      <c r="D4690">
        <v>0</v>
      </c>
      <c r="E4690">
        <v>0</v>
      </c>
      <c r="F4690">
        <v>406921.7499</v>
      </c>
      <c r="G4690">
        <v>286649.49540000001</v>
      </c>
      <c r="H4690" t="s">
        <v>364</v>
      </c>
      <c r="K4690" t="s">
        <v>298</v>
      </c>
      <c r="L4690" t="s">
        <v>365</v>
      </c>
    </row>
    <row r="4691" spans="1:12" x14ac:dyDescent="0.55000000000000004">
      <c r="A4691">
        <v>104663</v>
      </c>
      <c r="B4691" t="s">
        <v>9666</v>
      </c>
      <c r="C4691" t="s">
        <v>9667</v>
      </c>
      <c r="D4691">
        <v>0</v>
      </c>
      <c r="E4691">
        <v>0</v>
      </c>
      <c r="F4691">
        <v>407163.12760000001</v>
      </c>
      <c r="G4691">
        <v>343828.4803</v>
      </c>
      <c r="H4691" t="s">
        <v>364</v>
      </c>
      <c r="K4691" t="s">
        <v>9666</v>
      </c>
      <c r="L4691" t="s">
        <v>365</v>
      </c>
    </row>
    <row r="4692" spans="1:12" x14ac:dyDescent="0.55000000000000004">
      <c r="A4692">
        <v>104664</v>
      </c>
      <c r="B4692" t="s">
        <v>9668</v>
      </c>
      <c r="C4692" t="s">
        <v>9669</v>
      </c>
      <c r="D4692">
        <v>0</v>
      </c>
      <c r="E4692">
        <v>0</v>
      </c>
      <c r="F4692">
        <v>407233.75829999999</v>
      </c>
      <c r="G4692">
        <v>423400.23540000001</v>
      </c>
      <c r="H4692" t="s">
        <v>364</v>
      </c>
      <c r="K4692" t="s">
        <v>9668</v>
      </c>
      <c r="L4692" t="s">
        <v>365</v>
      </c>
    </row>
    <row r="4693" spans="1:12" x14ac:dyDescent="0.55000000000000004">
      <c r="A4693">
        <v>104665</v>
      </c>
      <c r="B4693" t="s">
        <v>9670</v>
      </c>
      <c r="C4693" t="s">
        <v>9671</v>
      </c>
      <c r="D4693">
        <v>0</v>
      </c>
      <c r="E4693">
        <v>0</v>
      </c>
      <c r="F4693">
        <v>407268.19140000001</v>
      </c>
      <c r="G4693">
        <v>91542.3992</v>
      </c>
      <c r="H4693" t="s">
        <v>364</v>
      </c>
      <c r="K4693" t="s">
        <v>9670</v>
      </c>
      <c r="L4693" t="s">
        <v>365</v>
      </c>
    </row>
    <row r="4694" spans="1:12" x14ac:dyDescent="0.55000000000000004">
      <c r="A4694">
        <v>104666</v>
      </c>
      <c r="B4694" t="s">
        <v>9672</v>
      </c>
      <c r="C4694" t="s">
        <v>9673</v>
      </c>
      <c r="D4694">
        <v>0</v>
      </c>
      <c r="E4694">
        <v>0</v>
      </c>
      <c r="F4694">
        <v>407373.34649999999</v>
      </c>
      <c r="G4694">
        <v>349181.69439999998</v>
      </c>
      <c r="H4694" t="s">
        <v>364</v>
      </c>
      <c r="K4694" t="s">
        <v>9672</v>
      </c>
      <c r="L4694" t="s">
        <v>365</v>
      </c>
    </row>
    <row r="4695" spans="1:12" x14ac:dyDescent="0.55000000000000004">
      <c r="A4695">
        <v>104667</v>
      </c>
      <c r="B4695" t="s">
        <v>9674</v>
      </c>
      <c r="C4695" t="s">
        <v>9675</v>
      </c>
      <c r="D4695">
        <v>0</v>
      </c>
      <c r="E4695">
        <v>0</v>
      </c>
      <c r="F4695">
        <v>407386.52399999998</v>
      </c>
      <c r="G4695">
        <v>349175.92950000003</v>
      </c>
      <c r="H4695" t="s">
        <v>364</v>
      </c>
      <c r="K4695" t="s">
        <v>9674</v>
      </c>
      <c r="L4695" t="s">
        <v>365</v>
      </c>
    </row>
    <row r="4696" spans="1:12" x14ac:dyDescent="0.55000000000000004">
      <c r="A4696">
        <v>104668</v>
      </c>
      <c r="B4696" t="s">
        <v>9676</v>
      </c>
      <c r="C4696" t="s">
        <v>9677</v>
      </c>
      <c r="D4696">
        <v>0</v>
      </c>
      <c r="E4696">
        <v>0</v>
      </c>
      <c r="F4696">
        <v>407433.78820000001</v>
      </c>
      <c r="G4696">
        <v>378105.12449999998</v>
      </c>
      <c r="H4696" t="s">
        <v>364</v>
      </c>
      <c r="K4696" t="s">
        <v>9676</v>
      </c>
      <c r="L4696" t="s">
        <v>365</v>
      </c>
    </row>
    <row r="4697" spans="1:12" x14ac:dyDescent="0.55000000000000004">
      <c r="A4697">
        <v>104669</v>
      </c>
      <c r="B4697" t="s">
        <v>301</v>
      </c>
      <c r="C4697" t="s">
        <v>9678</v>
      </c>
      <c r="D4697">
        <v>0</v>
      </c>
      <c r="E4697">
        <v>0</v>
      </c>
      <c r="F4697">
        <v>407480.02039999998</v>
      </c>
      <c r="G4697">
        <v>286740.31329999998</v>
      </c>
      <c r="H4697" t="s">
        <v>364</v>
      </c>
      <c r="K4697" t="s">
        <v>301</v>
      </c>
      <c r="L4697" t="s">
        <v>365</v>
      </c>
    </row>
    <row r="4698" spans="1:12" x14ac:dyDescent="0.55000000000000004">
      <c r="A4698">
        <v>104670</v>
      </c>
      <c r="B4698" t="s">
        <v>9679</v>
      </c>
      <c r="C4698" t="s">
        <v>9680</v>
      </c>
      <c r="D4698">
        <v>0</v>
      </c>
      <c r="E4698">
        <v>0</v>
      </c>
      <c r="F4698">
        <v>407848.98070000001</v>
      </c>
      <c r="G4698">
        <v>135353.7738</v>
      </c>
      <c r="H4698" t="s">
        <v>364</v>
      </c>
      <c r="K4698" t="s">
        <v>9679</v>
      </c>
      <c r="L4698" t="s">
        <v>365</v>
      </c>
    </row>
    <row r="4699" spans="1:12" x14ac:dyDescent="0.55000000000000004">
      <c r="A4699">
        <v>104671</v>
      </c>
      <c r="B4699" t="s">
        <v>9681</v>
      </c>
      <c r="C4699" t="s">
        <v>9682</v>
      </c>
      <c r="D4699">
        <v>0</v>
      </c>
      <c r="E4699">
        <v>0</v>
      </c>
      <c r="F4699">
        <v>407885.28120000003</v>
      </c>
      <c r="G4699">
        <v>286517.71120000002</v>
      </c>
      <c r="H4699" t="s">
        <v>364</v>
      </c>
      <c r="K4699" t="s">
        <v>9681</v>
      </c>
      <c r="L4699" t="s">
        <v>365</v>
      </c>
    </row>
    <row r="4700" spans="1:12" x14ac:dyDescent="0.55000000000000004">
      <c r="A4700">
        <v>104672</v>
      </c>
      <c r="B4700" t="s">
        <v>9683</v>
      </c>
      <c r="C4700" t="s">
        <v>9684</v>
      </c>
      <c r="D4700">
        <v>0</v>
      </c>
      <c r="E4700">
        <v>0</v>
      </c>
      <c r="F4700">
        <v>407892.8357</v>
      </c>
      <c r="G4700">
        <v>286979.33899999998</v>
      </c>
      <c r="H4700" t="s">
        <v>364</v>
      </c>
      <c r="K4700" t="s">
        <v>9683</v>
      </c>
      <c r="L4700" t="s">
        <v>365</v>
      </c>
    </row>
    <row r="4701" spans="1:12" x14ac:dyDescent="0.55000000000000004">
      <c r="A4701">
        <v>104673</v>
      </c>
      <c r="B4701" t="s">
        <v>9685</v>
      </c>
      <c r="C4701" t="s">
        <v>9686</v>
      </c>
      <c r="D4701">
        <v>0</v>
      </c>
      <c r="E4701">
        <v>0</v>
      </c>
      <c r="F4701">
        <v>407897.45689999999</v>
      </c>
      <c r="G4701">
        <v>286493.61459999997</v>
      </c>
      <c r="H4701" t="s">
        <v>364</v>
      </c>
      <c r="K4701" t="s">
        <v>9685</v>
      </c>
      <c r="L4701" t="s">
        <v>365</v>
      </c>
    </row>
    <row r="4702" spans="1:12" x14ac:dyDescent="0.55000000000000004">
      <c r="A4702">
        <v>104674</v>
      </c>
      <c r="B4702" t="s">
        <v>9687</v>
      </c>
      <c r="C4702" t="s">
        <v>9688</v>
      </c>
      <c r="D4702">
        <v>0</v>
      </c>
      <c r="E4702">
        <v>0</v>
      </c>
      <c r="F4702">
        <v>407910.4338</v>
      </c>
      <c r="G4702">
        <v>414113.28970000002</v>
      </c>
      <c r="H4702" t="s">
        <v>364</v>
      </c>
      <c r="K4702" t="s">
        <v>9687</v>
      </c>
      <c r="L4702" t="s">
        <v>365</v>
      </c>
    </row>
    <row r="4703" spans="1:12" x14ac:dyDescent="0.55000000000000004">
      <c r="A4703">
        <v>104675</v>
      </c>
      <c r="B4703" t="s">
        <v>9689</v>
      </c>
      <c r="C4703" t="s">
        <v>9690</v>
      </c>
      <c r="D4703">
        <v>0</v>
      </c>
      <c r="E4703">
        <v>0</v>
      </c>
      <c r="F4703">
        <v>407916.3051</v>
      </c>
      <c r="G4703">
        <v>286485.1017</v>
      </c>
      <c r="H4703" t="s">
        <v>364</v>
      </c>
      <c r="K4703" t="s">
        <v>9689</v>
      </c>
      <c r="L4703" t="s">
        <v>365</v>
      </c>
    </row>
    <row r="4704" spans="1:12" x14ac:dyDescent="0.55000000000000004">
      <c r="A4704">
        <v>104676</v>
      </c>
      <c r="B4704" t="s">
        <v>9691</v>
      </c>
      <c r="C4704" t="s">
        <v>9692</v>
      </c>
      <c r="D4704">
        <v>0</v>
      </c>
      <c r="E4704">
        <v>0</v>
      </c>
      <c r="F4704">
        <v>407943.2586</v>
      </c>
      <c r="G4704">
        <v>369576.68239999999</v>
      </c>
      <c r="H4704" t="s">
        <v>364</v>
      </c>
      <c r="K4704" t="s">
        <v>9691</v>
      </c>
      <c r="L4704" t="s">
        <v>365</v>
      </c>
    </row>
    <row r="4705" spans="1:12" x14ac:dyDescent="0.55000000000000004">
      <c r="A4705">
        <v>104677</v>
      </c>
      <c r="B4705" t="s">
        <v>9693</v>
      </c>
      <c r="C4705" t="s">
        <v>9694</v>
      </c>
      <c r="D4705">
        <v>0</v>
      </c>
      <c r="E4705">
        <v>0</v>
      </c>
      <c r="F4705">
        <v>407946.99920000002</v>
      </c>
      <c r="G4705">
        <v>283376.00670000003</v>
      </c>
      <c r="H4705" t="s">
        <v>364</v>
      </c>
      <c r="K4705" t="s">
        <v>9693</v>
      </c>
      <c r="L4705" t="s">
        <v>365</v>
      </c>
    </row>
    <row r="4706" spans="1:12" x14ac:dyDescent="0.55000000000000004">
      <c r="A4706">
        <v>104678</v>
      </c>
      <c r="B4706" t="s">
        <v>9695</v>
      </c>
      <c r="C4706" t="s">
        <v>9696</v>
      </c>
      <c r="D4706">
        <v>0</v>
      </c>
      <c r="E4706">
        <v>0</v>
      </c>
      <c r="F4706">
        <v>407953.96309999999</v>
      </c>
      <c r="G4706">
        <v>369567.32160000002</v>
      </c>
      <c r="H4706" t="s">
        <v>364</v>
      </c>
      <c r="K4706" t="s">
        <v>9695</v>
      </c>
      <c r="L4706" t="s">
        <v>365</v>
      </c>
    </row>
    <row r="4707" spans="1:12" x14ac:dyDescent="0.55000000000000004">
      <c r="A4707">
        <v>104679</v>
      </c>
      <c r="B4707" t="s">
        <v>9697</v>
      </c>
      <c r="C4707" t="s">
        <v>9698</v>
      </c>
      <c r="D4707">
        <v>0</v>
      </c>
      <c r="E4707">
        <v>0</v>
      </c>
      <c r="F4707">
        <v>407970.27279999998</v>
      </c>
      <c r="G4707">
        <v>414172.3554</v>
      </c>
      <c r="H4707" t="s">
        <v>364</v>
      </c>
      <c r="K4707" t="s">
        <v>9697</v>
      </c>
      <c r="L4707" t="s">
        <v>365</v>
      </c>
    </row>
    <row r="4708" spans="1:12" x14ac:dyDescent="0.55000000000000004">
      <c r="A4708">
        <v>104680</v>
      </c>
      <c r="B4708" t="s">
        <v>9699</v>
      </c>
      <c r="C4708" t="s">
        <v>9700</v>
      </c>
      <c r="D4708">
        <v>0</v>
      </c>
      <c r="E4708">
        <v>0</v>
      </c>
      <c r="F4708">
        <v>407974.46799999999</v>
      </c>
      <c r="G4708">
        <v>290483.03980000003</v>
      </c>
      <c r="H4708" t="s">
        <v>364</v>
      </c>
      <c r="K4708" t="s">
        <v>9699</v>
      </c>
      <c r="L4708" t="s">
        <v>365</v>
      </c>
    </row>
    <row r="4709" spans="1:12" x14ac:dyDescent="0.55000000000000004">
      <c r="A4709">
        <v>104681</v>
      </c>
      <c r="B4709" t="s">
        <v>9701</v>
      </c>
      <c r="C4709" t="s">
        <v>9702</v>
      </c>
      <c r="D4709">
        <v>0</v>
      </c>
      <c r="E4709">
        <v>0</v>
      </c>
      <c r="F4709">
        <v>407989.9988</v>
      </c>
      <c r="G4709">
        <v>316452.00660000002</v>
      </c>
      <c r="H4709" t="s">
        <v>364</v>
      </c>
      <c r="K4709" t="s">
        <v>9701</v>
      </c>
      <c r="L4709" t="s">
        <v>365</v>
      </c>
    </row>
    <row r="4710" spans="1:12" x14ac:dyDescent="0.55000000000000004">
      <c r="A4710">
        <v>104682</v>
      </c>
      <c r="B4710" t="s">
        <v>9703</v>
      </c>
      <c r="C4710" t="s">
        <v>9704</v>
      </c>
      <c r="D4710">
        <v>0</v>
      </c>
      <c r="E4710">
        <v>0</v>
      </c>
      <c r="F4710">
        <v>408207.73540000001</v>
      </c>
      <c r="G4710">
        <v>369416.87949999998</v>
      </c>
      <c r="H4710" t="s">
        <v>364</v>
      </c>
      <c r="K4710" t="s">
        <v>9703</v>
      </c>
      <c r="L4710" t="s">
        <v>365</v>
      </c>
    </row>
    <row r="4711" spans="1:12" x14ac:dyDescent="0.55000000000000004">
      <c r="A4711">
        <v>104683</v>
      </c>
      <c r="B4711" t="s">
        <v>9705</v>
      </c>
      <c r="C4711" t="s">
        <v>9706</v>
      </c>
      <c r="D4711">
        <v>0</v>
      </c>
      <c r="E4711">
        <v>0</v>
      </c>
      <c r="F4711">
        <v>408411.91470000002</v>
      </c>
      <c r="G4711">
        <v>287064.8285</v>
      </c>
      <c r="H4711" t="s">
        <v>364</v>
      </c>
      <c r="K4711" t="s">
        <v>9705</v>
      </c>
      <c r="L4711" t="s">
        <v>365</v>
      </c>
    </row>
    <row r="4712" spans="1:12" x14ac:dyDescent="0.55000000000000004">
      <c r="A4712">
        <v>104684</v>
      </c>
      <c r="B4712" t="s">
        <v>9707</v>
      </c>
      <c r="C4712" t="s">
        <v>9708</v>
      </c>
      <c r="D4712">
        <v>0</v>
      </c>
      <c r="E4712">
        <v>0</v>
      </c>
      <c r="F4712">
        <v>408428.92359999998</v>
      </c>
      <c r="G4712">
        <v>298832.26730000001</v>
      </c>
      <c r="H4712" t="s">
        <v>364</v>
      </c>
      <c r="K4712" t="s">
        <v>9707</v>
      </c>
      <c r="L4712" t="s">
        <v>365</v>
      </c>
    </row>
    <row r="4713" spans="1:12" x14ac:dyDescent="0.55000000000000004">
      <c r="A4713">
        <v>104685</v>
      </c>
      <c r="B4713" t="s">
        <v>9709</v>
      </c>
      <c r="C4713" t="s">
        <v>9710</v>
      </c>
      <c r="D4713">
        <v>0</v>
      </c>
      <c r="E4713">
        <v>0</v>
      </c>
      <c r="F4713">
        <v>408438.18150000001</v>
      </c>
      <c r="G4713">
        <v>285997.03519999998</v>
      </c>
      <c r="H4713" t="s">
        <v>364</v>
      </c>
      <c r="K4713" t="s">
        <v>9709</v>
      </c>
      <c r="L4713" t="s">
        <v>365</v>
      </c>
    </row>
    <row r="4714" spans="1:12" x14ac:dyDescent="0.55000000000000004">
      <c r="A4714">
        <v>104686</v>
      </c>
      <c r="B4714" t="s">
        <v>9711</v>
      </c>
      <c r="C4714" t="s">
        <v>9712</v>
      </c>
      <c r="D4714">
        <v>0</v>
      </c>
      <c r="E4714">
        <v>0</v>
      </c>
      <c r="F4714">
        <v>408459.6496</v>
      </c>
      <c r="G4714">
        <v>285963.53419999999</v>
      </c>
      <c r="H4714" t="s">
        <v>364</v>
      </c>
      <c r="K4714" t="s">
        <v>9711</v>
      </c>
      <c r="L4714" t="s">
        <v>365</v>
      </c>
    </row>
    <row r="4715" spans="1:12" x14ac:dyDescent="0.55000000000000004">
      <c r="A4715">
        <v>104687</v>
      </c>
      <c r="B4715" t="s">
        <v>9713</v>
      </c>
      <c r="C4715" t="s">
        <v>9714</v>
      </c>
      <c r="D4715">
        <v>0</v>
      </c>
      <c r="E4715">
        <v>0</v>
      </c>
      <c r="F4715">
        <v>408604.15169999999</v>
      </c>
      <c r="G4715">
        <v>287406.12770000001</v>
      </c>
      <c r="H4715" t="s">
        <v>364</v>
      </c>
      <c r="K4715" t="s">
        <v>9713</v>
      </c>
      <c r="L4715" t="s">
        <v>365</v>
      </c>
    </row>
    <row r="4716" spans="1:12" x14ac:dyDescent="0.55000000000000004">
      <c r="A4716">
        <v>104688</v>
      </c>
      <c r="B4716" t="s">
        <v>9715</v>
      </c>
      <c r="C4716" t="s">
        <v>9716</v>
      </c>
      <c r="D4716">
        <v>0</v>
      </c>
      <c r="E4716">
        <v>0</v>
      </c>
      <c r="F4716">
        <v>408660.04930000001</v>
      </c>
      <c r="G4716">
        <v>369196.9706</v>
      </c>
      <c r="H4716" t="s">
        <v>364</v>
      </c>
      <c r="K4716" t="s">
        <v>9715</v>
      </c>
      <c r="L4716" t="s">
        <v>365</v>
      </c>
    </row>
    <row r="4717" spans="1:12" x14ac:dyDescent="0.55000000000000004">
      <c r="A4717">
        <v>104689</v>
      </c>
      <c r="B4717" t="s">
        <v>9717</v>
      </c>
      <c r="C4717" t="s">
        <v>9718</v>
      </c>
      <c r="D4717">
        <v>0</v>
      </c>
      <c r="E4717">
        <v>0</v>
      </c>
      <c r="F4717">
        <v>408765.93709999998</v>
      </c>
      <c r="G4717">
        <v>289646.63219999999</v>
      </c>
      <c r="H4717" t="s">
        <v>364</v>
      </c>
      <c r="K4717" t="s">
        <v>9717</v>
      </c>
      <c r="L4717" t="s">
        <v>365</v>
      </c>
    </row>
    <row r="4718" spans="1:12" x14ac:dyDescent="0.55000000000000004">
      <c r="A4718">
        <v>104690</v>
      </c>
      <c r="B4718" t="s">
        <v>9719</v>
      </c>
      <c r="C4718" t="s">
        <v>9720</v>
      </c>
      <c r="D4718">
        <v>0</v>
      </c>
      <c r="E4718">
        <v>0</v>
      </c>
      <c r="F4718">
        <v>408776.04129999998</v>
      </c>
      <c r="G4718">
        <v>563494.39709999994</v>
      </c>
      <c r="H4718" t="s">
        <v>364</v>
      </c>
      <c r="K4718" t="s">
        <v>9719</v>
      </c>
      <c r="L4718" t="s">
        <v>365</v>
      </c>
    </row>
    <row r="4719" spans="1:12" x14ac:dyDescent="0.55000000000000004">
      <c r="A4719">
        <v>104691</v>
      </c>
      <c r="B4719" t="s">
        <v>9721</v>
      </c>
      <c r="C4719" t="s">
        <v>9722</v>
      </c>
      <c r="D4719">
        <v>0</v>
      </c>
      <c r="E4719">
        <v>0</v>
      </c>
      <c r="F4719">
        <v>408819.26730000001</v>
      </c>
      <c r="G4719">
        <v>333046.81400000001</v>
      </c>
      <c r="H4719" t="s">
        <v>364</v>
      </c>
      <c r="K4719" t="s">
        <v>9721</v>
      </c>
      <c r="L4719" t="s">
        <v>365</v>
      </c>
    </row>
    <row r="4720" spans="1:12" x14ac:dyDescent="0.55000000000000004">
      <c r="A4720">
        <v>104692</v>
      </c>
      <c r="B4720" t="s">
        <v>9723</v>
      </c>
      <c r="C4720" t="s">
        <v>9724</v>
      </c>
      <c r="D4720">
        <v>0</v>
      </c>
      <c r="E4720">
        <v>0</v>
      </c>
      <c r="F4720">
        <v>408825.82909999997</v>
      </c>
      <c r="G4720">
        <v>287814.30609999999</v>
      </c>
      <c r="H4720" t="s">
        <v>364</v>
      </c>
      <c r="K4720" t="s">
        <v>9723</v>
      </c>
      <c r="L4720" t="s">
        <v>365</v>
      </c>
    </row>
    <row r="4721" spans="1:12" x14ac:dyDescent="0.55000000000000004">
      <c r="A4721">
        <v>104693</v>
      </c>
      <c r="B4721" t="s">
        <v>9725</v>
      </c>
      <c r="C4721" t="s">
        <v>9726</v>
      </c>
      <c r="D4721">
        <v>0</v>
      </c>
      <c r="E4721">
        <v>0</v>
      </c>
      <c r="F4721">
        <v>408843.62829999998</v>
      </c>
      <c r="G4721">
        <v>289502.91960000002</v>
      </c>
      <c r="H4721" t="s">
        <v>364</v>
      </c>
      <c r="K4721" t="s">
        <v>9725</v>
      </c>
      <c r="L4721" t="s">
        <v>365</v>
      </c>
    </row>
    <row r="4722" spans="1:12" x14ac:dyDescent="0.55000000000000004">
      <c r="A4722">
        <v>104694</v>
      </c>
      <c r="B4722" t="s">
        <v>9727</v>
      </c>
      <c r="C4722" t="s">
        <v>9728</v>
      </c>
      <c r="D4722">
        <v>0</v>
      </c>
      <c r="E4722">
        <v>0</v>
      </c>
      <c r="F4722">
        <v>408858.04070000001</v>
      </c>
      <c r="G4722">
        <v>285623.70309999998</v>
      </c>
      <c r="H4722" t="s">
        <v>364</v>
      </c>
      <c r="K4722" t="s">
        <v>9727</v>
      </c>
      <c r="L4722" t="s">
        <v>365</v>
      </c>
    </row>
    <row r="4723" spans="1:12" x14ac:dyDescent="0.55000000000000004">
      <c r="A4723">
        <v>104695</v>
      </c>
      <c r="B4723" t="s">
        <v>9729</v>
      </c>
      <c r="C4723" t="s">
        <v>9730</v>
      </c>
      <c r="D4723">
        <v>0</v>
      </c>
      <c r="E4723">
        <v>0</v>
      </c>
      <c r="F4723">
        <v>408867.08010000002</v>
      </c>
      <c r="G4723">
        <v>286196.52559999999</v>
      </c>
      <c r="H4723" t="s">
        <v>364</v>
      </c>
      <c r="K4723" t="s">
        <v>9729</v>
      </c>
      <c r="L4723" t="s">
        <v>365</v>
      </c>
    </row>
    <row r="4724" spans="1:12" x14ac:dyDescent="0.55000000000000004">
      <c r="A4724">
        <v>104696</v>
      </c>
      <c r="B4724" t="s">
        <v>9731</v>
      </c>
      <c r="C4724" t="s">
        <v>9732</v>
      </c>
      <c r="D4724">
        <v>0</v>
      </c>
      <c r="E4724">
        <v>0</v>
      </c>
      <c r="F4724">
        <v>408869.60720000003</v>
      </c>
      <c r="G4724">
        <v>290250.87239999999</v>
      </c>
      <c r="H4724" t="s">
        <v>364</v>
      </c>
      <c r="K4724" t="s">
        <v>9731</v>
      </c>
      <c r="L4724" t="s">
        <v>365</v>
      </c>
    </row>
    <row r="4725" spans="1:12" x14ac:dyDescent="0.55000000000000004">
      <c r="A4725">
        <v>104697</v>
      </c>
      <c r="B4725" t="s">
        <v>9733</v>
      </c>
      <c r="C4725" t="s">
        <v>9734</v>
      </c>
      <c r="D4725">
        <v>0</v>
      </c>
      <c r="E4725">
        <v>0</v>
      </c>
      <c r="F4725">
        <v>408891.70970000001</v>
      </c>
      <c r="G4725">
        <v>333035.65379999997</v>
      </c>
      <c r="H4725" t="s">
        <v>364</v>
      </c>
      <c r="K4725" t="s">
        <v>9733</v>
      </c>
      <c r="L4725" t="s">
        <v>365</v>
      </c>
    </row>
    <row r="4726" spans="1:12" x14ac:dyDescent="0.55000000000000004">
      <c r="A4726">
        <v>104698</v>
      </c>
      <c r="B4726" t="s">
        <v>9735</v>
      </c>
      <c r="C4726" t="s">
        <v>9736</v>
      </c>
      <c r="D4726">
        <v>0</v>
      </c>
      <c r="E4726">
        <v>0</v>
      </c>
      <c r="F4726">
        <v>408893.65970000002</v>
      </c>
      <c r="G4726">
        <v>285558.39370000002</v>
      </c>
      <c r="H4726" t="s">
        <v>364</v>
      </c>
      <c r="K4726" t="s">
        <v>9735</v>
      </c>
      <c r="L4726" t="s">
        <v>365</v>
      </c>
    </row>
    <row r="4727" spans="1:12" x14ac:dyDescent="0.55000000000000004">
      <c r="A4727">
        <v>104699</v>
      </c>
      <c r="B4727" t="s">
        <v>9737</v>
      </c>
      <c r="C4727" t="s">
        <v>9738</v>
      </c>
      <c r="D4727">
        <v>0</v>
      </c>
      <c r="E4727">
        <v>0</v>
      </c>
      <c r="F4727">
        <v>408902.43520000001</v>
      </c>
      <c r="G4727">
        <v>377222.7182</v>
      </c>
      <c r="H4727" t="s">
        <v>364</v>
      </c>
      <c r="K4727" t="s">
        <v>9737</v>
      </c>
      <c r="L4727" t="s">
        <v>365</v>
      </c>
    </row>
    <row r="4728" spans="1:12" x14ac:dyDescent="0.55000000000000004">
      <c r="A4728">
        <v>104700</v>
      </c>
      <c r="B4728" t="s">
        <v>9739</v>
      </c>
      <c r="C4728" t="s">
        <v>9740</v>
      </c>
      <c r="D4728">
        <v>0</v>
      </c>
      <c r="E4728">
        <v>0</v>
      </c>
      <c r="F4728">
        <v>408903.4706</v>
      </c>
      <c r="G4728">
        <v>289416.2513</v>
      </c>
      <c r="H4728" t="s">
        <v>364</v>
      </c>
      <c r="K4728" t="s">
        <v>9739</v>
      </c>
      <c r="L4728" t="s">
        <v>365</v>
      </c>
    </row>
    <row r="4729" spans="1:12" x14ac:dyDescent="0.55000000000000004">
      <c r="A4729">
        <v>104701</v>
      </c>
      <c r="B4729" t="s">
        <v>9741</v>
      </c>
      <c r="C4729" t="s">
        <v>9742</v>
      </c>
      <c r="D4729">
        <v>0</v>
      </c>
      <c r="E4729">
        <v>0</v>
      </c>
      <c r="F4729">
        <v>408923.00050000002</v>
      </c>
      <c r="G4729">
        <v>285532.00559999997</v>
      </c>
      <c r="H4729" t="s">
        <v>364</v>
      </c>
      <c r="K4729" t="s">
        <v>9741</v>
      </c>
      <c r="L4729" t="s">
        <v>365</v>
      </c>
    </row>
    <row r="4730" spans="1:12" x14ac:dyDescent="0.55000000000000004">
      <c r="A4730">
        <v>104702</v>
      </c>
      <c r="B4730" t="s">
        <v>9743</v>
      </c>
      <c r="C4730" t="s">
        <v>9744</v>
      </c>
      <c r="D4730">
        <v>0</v>
      </c>
      <c r="E4730">
        <v>0</v>
      </c>
      <c r="F4730">
        <v>408933.58049999998</v>
      </c>
      <c r="G4730">
        <v>287238.93219999998</v>
      </c>
      <c r="H4730" t="s">
        <v>364</v>
      </c>
      <c r="K4730" t="s">
        <v>9743</v>
      </c>
      <c r="L4730" t="s">
        <v>365</v>
      </c>
    </row>
    <row r="4731" spans="1:12" x14ac:dyDescent="0.55000000000000004">
      <c r="A4731">
        <v>104703</v>
      </c>
      <c r="B4731" t="s">
        <v>9745</v>
      </c>
      <c r="C4731" t="s">
        <v>9746</v>
      </c>
      <c r="D4731">
        <v>0</v>
      </c>
      <c r="E4731">
        <v>0</v>
      </c>
      <c r="F4731">
        <v>408946.12390000001</v>
      </c>
      <c r="G4731">
        <v>377233.32329999999</v>
      </c>
      <c r="H4731" t="s">
        <v>364</v>
      </c>
      <c r="K4731" t="s">
        <v>9745</v>
      </c>
      <c r="L4731" t="s">
        <v>365</v>
      </c>
    </row>
    <row r="4732" spans="1:12" x14ac:dyDescent="0.55000000000000004">
      <c r="A4732">
        <v>104704</v>
      </c>
      <c r="B4732" t="s">
        <v>9747</v>
      </c>
      <c r="C4732" t="s">
        <v>9748</v>
      </c>
      <c r="D4732">
        <v>0</v>
      </c>
      <c r="E4732">
        <v>0</v>
      </c>
      <c r="F4732">
        <v>408957.58980000002</v>
      </c>
      <c r="G4732">
        <v>377175.52750000003</v>
      </c>
      <c r="H4732" t="s">
        <v>364</v>
      </c>
      <c r="K4732" t="s">
        <v>9747</v>
      </c>
      <c r="L4732" t="s">
        <v>365</v>
      </c>
    </row>
    <row r="4733" spans="1:12" x14ac:dyDescent="0.55000000000000004">
      <c r="A4733">
        <v>104705</v>
      </c>
      <c r="B4733" t="s">
        <v>9749</v>
      </c>
      <c r="C4733" t="s">
        <v>9750</v>
      </c>
      <c r="D4733">
        <v>0</v>
      </c>
      <c r="E4733">
        <v>0</v>
      </c>
      <c r="F4733">
        <v>408962.76860000001</v>
      </c>
      <c r="G4733">
        <v>287242.85580000002</v>
      </c>
      <c r="H4733" t="s">
        <v>364</v>
      </c>
      <c r="K4733" t="s">
        <v>9749</v>
      </c>
      <c r="L4733" t="s">
        <v>365</v>
      </c>
    </row>
    <row r="4734" spans="1:12" x14ac:dyDescent="0.55000000000000004">
      <c r="A4734">
        <v>104706</v>
      </c>
      <c r="B4734" t="s">
        <v>9751</v>
      </c>
      <c r="C4734" t="s">
        <v>9752</v>
      </c>
      <c r="D4734">
        <v>0</v>
      </c>
      <c r="E4734">
        <v>0</v>
      </c>
      <c r="F4734">
        <v>408964.95400000003</v>
      </c>
      <c r="G4734">
        <v>377223.08980000002</v>
      </c>
      <c r="H4734" t="s">
        <v>364</v>
      </c>
      <c r="K4734" t="s">
        <v>9751</v>
      </c>
      <c r="L4734" t="s">
        <v>365</v>
      </c>
    </row>
    <row r="4735" spans="1:12" x14ac:dyDescent="0.55000000000000004">
      <c r="A4735">
        <v>104707</v>
      </c>
      <c r="B4735" t="s">
        <v>9753</v>
      </c>
      <c r="C4735" t="s">
        <v>6380</v>
      </c>
      <c r="D4735">
        <v>0</v>
      </c>
      <c r="E4735">
        <v>0</v>
      </c>
      <c r="F4735">
        <v>409030.89939999999</v>
      </c>
      <c r="G4735">
        <v>286714.77720000001</v>
      </c>
      <c r="H4735" t="s">
        <v>364</v>
      </c>
      <c r="K4735" t="s">
        <v>9753</v>
      </c>
      <c r="L4735" t="s">
        <v>365</v>
      </c>
    </row>
    <row r="4736" spans="1:12" x14ac:dyDescent="0.55000000000000004">
      <c r="A4736">
        <v>104708</v>
      </c>
      <c r="B4736" t="s">
        <v>9754</v>
      </c>
      <c r="C4736" t="s">
        <v>9755</v>
      </c>
      <c r="D4736">
        <v>0</v>
      </c>
      <c r="E4736">
        <v>0</v>
      </c>
      <c r="F4736">
        <v>409047.22480000003</v>
      </c>
      <c r="G4736">
        <v>285491.91850000003</v>
      </c>
      <c r="H4736" t="s">
        <v>364</v>
      </c>
      <c r="K4736" t="s">
        <v>9754</v>
      </c>
      <c r="L4736" t="s">
        <v>365</v>
      </c>
    </row>
    <row r="4737" spans="1:12" x14ac:dyDescent="0.55000000000000004">
      <c r="A4737">
        <v>104709</v>
      </c>
      <c r="B4737" t="s">
        <v>9756</v>
      </c>
      <c r="C4737" t="s">
        <v>9757</v>
      </c>
      <c r="D4737">
        <v>0</v>
      </c>
      <c r="E4737">
        <v>0</v>
      </c>
      <c r="F4737">
        <v>409052.49660000001</v>
      </c>
      <c r="G4737">
        <v>285503.09610000002</v>
      </c>
      <c r="H4737" t="s">
        <v>364</v>
      </c>
      <c r="K4737" t="s">
        <v>9756</v>
      </c>
      <c r="L4737" t="s">
        <v>365</v>
      </c>
    </row>
    <row r="4738" spans="1:12" x14ac:dyDescent="0.55000000000000004">
      <c r="A4738">
        <v>104710</v>
      </c>
      <c r="B4738" t="s">
        <v>9758</v>
      </c>
      <c r="C4738" t="s">
        <v>9759</v>
      </c>
      <c r="D4738">
        <v>0</v>
      </c>
      <c r="E4738">
        <v>0</v>
      </c>
      <c r="F4738">
        <v>409058.47129999998</v>
      </c>
      <c r="G4738">
        <v>377147.79190000001</v>
      </c>
      <c r="H4738" t="s">
        <v>364</v>
      </c>
      <c r="K4738" t="s">
        <v>9758</v>
      </c>
      <c r="L4738" t="s">
        <v>365</v>
      </c>
    </row>
    <row r="4739" spans="1:12" x14ac:dyDescent="0.55000000000000004">
      <c r="A4739">
        <v>104711</v>
      </c>
      <c r="B4739" t="s">
        <v>9760</v>
      </c>
      <c r="C4739" t="s">
        <v>9761</v>
      </c>
      <c r="D4739">
        <v>0</v>
      </c>
      <c r="E4739">
        <v>0</v>
      </c>
      <c r="F4739">
        <v>409067.7856</v>
      </c>
      <c r="G4739">
        <v>287053.70110000001</v>
      </c>
      <c r="H4739" t="s">
        <v>364</v>
      </c>
      <c r="K4739" t="s">
        <v>9760</v>
      </c>
      <c r="L4739" t="s">
        <v>365</v>
      </c>
    </row>
    <row r="4740" spans="1:12" x14ac:dyDescent="0.55000000000000004">
      <c r="A4740">
        <v>104712</v>
      </c>
      <c r="B4740" t="s">
        <v>9762</v>
      </c>
      <c r="C4740" t="s">
        <v>9763</v>
      </c>
      <c r="D4740">
        <v>0</v>
      </c>
      <c r="E4740">
        <v>0</v>
      </c>
      <c r="F4740">
        <v>409097.00770000002</v>
      </c>
      <c r="G4740">
        <v>287488.36310000002</v>
      </c>
      <c r="H4740" t="s">
        <v>364</v>
      </c>
      <c r="K4740" t="s">
        <v>9762</v>
      </c>
      <c r="L4740" t="s">
        <v>365</v>
      </c>
    </row>
    <row r="4741" spans="1:12" x14ac:dyDescent="0.55000000000000004">
      <c r="A4741">
        <v>104713</v>
      </c>
      <c r="B4741" t="s">
        <v>9764</v>
      </c>
      <c r="C4741" t="s">
        <v>9765</v>
      </c>
      <c r="D4741">
        <v>0</v>
      </c>
      <c r="E4741">
        <v>0</v>
      </c>
      <c r="F4741">
        <v>409138.21279999998</v>
      </c>
      <c r="G4741">
        <v>285383.75280000002</v>
      </c>
      <c r="H4741" t="s">
        <v>364</v>
      </c>
      <c r="K4741" t="s">
        <v>9764</v>
      </c>
      <c r="L4741" t="s">
        <v>365</v>
      </c>
    </row>
    <row r="4742" spans="1:12" x14ac:dyDescent="0.55000000000000004">
      <c r="A4742">
        <v>104714</v>
      </c>
      <c r="B4742" t="s">
        <v>9766</v>
      </c>
      <c r="C4742" t="s">
        <v>9767</v>
      </c>
      <c r="D4742">
        <v>0</v>
      </c>
      <c r="E4742">
        <v>0</v>
      </c>
      <c r="F4742">
        <v>409142.66499999998</v>
      </c>
      <c r="G4742">
        <v>287365.10889999999</v>
      </c>
      <c r="H4742" t="s">
        <v>364</v>
      </c>
      <c r="K4742" t="s">
        <v>9766</v>
      </c>
      <c r="L4742" t="s">
        <v>365</v>
      </c>
    </row>
    <row r="4743" spans="1:12" x14ac:dyDescent="0.55000000000000004">
      <c r="A4743">
        <v>104715</v>
      </c>
      <c r="B4743" t="s">
        <v>9768</v>
      </c>
      <c r="C4743" t="s">
        <v>9769</v>
      </c>
      <c r="D4743">
        <v>0</v>
      </c>
      <c r="E4743">
        <v>0</v>
      </c>
      <c r="F4743">
        <v>409143.30499999999</v>
      </c>
      <c r="G4743">
        <v>287504.39929999999</v>
      </c>
      <c r="H4743" t="s">
        <v>364</v>
      </c>
      <c r="K4743" t="s">
        <v>9768</v>
      </c>
      <c r="L4743" t="s">
        <v>365</v>
      </c>
    </row>
    <row r="4744" spans="1:12" x14ac:dyDescent="0.55000000000000004">
      <c r="A4744">
        <v>104716</v>
      </c>
      <c r="B4744" t="s">
        <v>9770</v>
      </c>
      <c r="C4744" t="s">
        <v>9771</v>
      </c>
      <c r="D4744">
        <v>0</v>
      </c>
      <c r="E4744">
        <v>0</v>
      </c>
      <c r="F4744">
        <v>409178.6053</v>
      </c>
      <c r="G4744">
        <v>285370.59029999998</v>
      </c>
      <c r="H4744" t="s">
        <v>364</v>
      </c>
      <c r="K4744" t="s">
        <v>9770</v>
      </c>
      <c r="L4744" t="s">
        <v>365</v>
      </c>
    </row>
    <row r="4745" spans="1:12" x14ac:dyDescent="0.55000000000000004">
      <c r="A4745">
        <v>104717</v>
      </c>
      <c r="B4745" t="s">
        <v>9772</v>
      </c>
      <c r="C4745" t="s">
        <v>9773</v>
      </c>
      <c r="D4745">
        <v>0</v>
      </c>
      <c r="E4745">
        <v>0</v>
      </c>
      <c r="F4745">
        <v>409179.30719999998</v>
      </c>
      <c r="G4745">
        <v>287652.74280000001</v>
      </c>
      <c r="H4745" t="s">
        <v>364</v>
      </c>
      <c r="K4745" t="s">
        <v>9772</v>
      </c>
      <c r="L4745" t="s">
        <v>365</v>
      </c>
    </row>
    <row r="4746" spans="1:12" x14ac:dyDescent="0.55000000000000004">
      <c r="A4746">
        <v>104718</v>
      </c>
      <c r="B4746" t="s">
        <v>9774</v>
      </c>
      <c r="C4746" t="s">
        <v>9775</v>
      </c>
      <c r="D4746">
        <v>0</v>
      </c>
      <c r="E4746">
        <v>0</v>
      </c>
      <c r="F4746">
        <v>409188.17820000002</v>
      </c>
      <c r="G4746">
        <v>376738.4117</v>
      </c>
      <c r="H4746" t="s">
        <v>364</v>
      </c>
      <c r="K4746" t="s">
        <v>9774</v>
      </c>
      <c r="L4746" t="s">
        <v>365</v>
      </c>
    </row>
    <row r="4747" spans="1:12" x14ac:dyDescent="0.55000000000000004">
      <c r="A4747">
        <v>104719</v>
      </c>
      <c r="B4747" t="s">
        <v>9776</v>
      </c>
      <c r="C4747" t="s">
        <v>9777</v>
      </c>
      <c r="D4747">
        <v>0</v>
      </c>
      <c r="E4747">
        <v>0</v>
      </c>
      <c r="F4747">
        <v>409196.93489999999</v>
      </c>
      <c r="G4747">
        <v>376872.97509999998</v>
      </c>
      <c r="H4747" t="s">
        <v>364</v>
      </c>
      <c r="K4747" t="s">
        <v>9776</v>
      </c>
      <c r="L4747" t="s">
        <v>365</v>
      </c>
    </row>
    <row r="4748" spans="1:12" x14ac:dyDescent="0.55000000000000004">
      <c r="A4748">
        <v>104720</v>
      </c>
      <c r="B4748" t="s">
        <v>9778</v>
      </c>
      <c r="C4748" t="s">
        <v>9779</v>
      </c>
      <c r="D4748">
        <v>0</v>
      </c>
      <c r="E4748">
        <v>0</v>
      </c>
      <c r="F4748">
        <v>409197.63709999999</v>
      </c>
      <c r="G4748">
        <v>376676.00689999998</v>
      </c>
      <c r="H4748" t="s">
        <v>364</v>
      </c>
      <c r="K4748" t="s">
        <v>9778</v>
      </c>
      <c r="L4748" t="s">
        <v>365</v>
      </c>
    </row>
    <row r="4749" spans="1:12" x14ac:dyDescent="0.55000000000000004">
      <c r="A4749">
        <v>104721</v>
      </c>
      <c r="B4749" t="s">
        <v>9780</v>
      </c>
      <c r="C4749" t="s">
        <v>9781</v>
      </c>
      <c r="D4749">
        <v>0</v>
      </c>
      <c r="E4749">
        <v>0</v>
      </c>
      <c r="F4749">
        <v>409199.5871</v>
      </c>
      <c r="G4749">
        <v>287610.64429999999</v>
      </c>
      <c r="H4749" t="s">
        <v>364</v>
      </c>
      <c r="K4749" t="s">
        <v>9780</v>
      </c>
      <c r="L4749" t="s">
        <v>365</v>
      </c>
    </row>
    <row r="4750" spans="1:12" x14ac:dyDescent="0.55000000000000004">
      <c r="A4750">
        <v>104722</v>
      </c>
      <c r="B4750" t="s">
        <v>9782</v>
      </c>
      <c r="C4750" t="s">
        <v>9783</v>
      </c>
      <c r="D4750">
        <v>0</v>
      </c>
      <c r="E4750">
        <v>0</v>
      </c>
      <c r="F4750">
        <v>409201.13780000003</v>
      </c>
      <c r="G4750">
        <v>285324.12449999998</v>
      </c>
      <c r="H4750" t="s">
        <v>364</v>
      </c>
      <c r="K4750" t="s">
        <v>9782</v>
      </c>
      <c r="L4750" t="s">
        <v>365</v>
      </c>
    </row>
    <row r="4751" spans="1:12" x14ac:dyDescent="0.55000000000000004">
      <c r="A4751">
        <v>104723</v>
      </c>
      <c r="B4751" t="s">
        <v>9784</v>
      </c>
      <c r="C4751" t="s">
        <v>9785</v>
      </c>
      <c r="D4751">
        <v>0</v>
      </c>
      <c r="E4751">
        <v>0</v>
      </c>
      <c r="F4751">
        <v>409212.3186</v>
      </c>
      <c r="G4751">
        <v>287684.39480000001</v>
      </c>
      <c r="H4751" t="s">
        <v>364</v>
      </c>
      <c r="K4751" t="s">
        <v>9784</v>
      </c>
      <c r="L4751" t="s">
        <v>365</v>
      </c>
    </row>
    <row r="4752" spans="1:12" x14ac:dyDescent="0.55000000000000004">
      <c r="A4752">
        <v>104724</v>
      </c>
      <c r="B4752" t="s">
        <v>9786</v>
      </c>
      <c r="C4752" t="s">
        <v>9787</v>
      </c>
      <c r="D4752">
        <v>0</v>
      </c>
      <c r="E4752">
        <v>0</v>
      </c>
      <c r="F4752">
        <v>409236.99729999999</v>
      </c>
      <c r="G4752">
        <v>287843.99709999998</v>
      </c>
      <c r="H4752" t="s">
        <v>364</v>
      </c>
      <c r="K4752" t="s">
        <v>9786</v>
      </c>
      <c r="L4752" t="s">
        <v>365</v>
      </c>
    </row>
    <row r="4753" spans="1:12" x14ac:dyDescent="0.55000000000000004">
      <c r="A4753">
        <v>104725</v>
      </c>
      <c r="B4753" t="s">
        <v>9788</v>
      </c>
      <c r="C4753" t="s">
        <v>9789</v>
      </c>
      <c r="D4753">
        <v>0</v>
      </c>
      <c r="E4753">
        <v>0</v>
      </c>
      <c r="F4753">
        <v>409249.83309999999</v>
      </c>
      <c r="G4753">
        <v>288036.10279999999</v>
      </c>
      <c r="H4753" t="s">
        <v>364</v>
      </c>
      <c r="K4753" t="s">
        <v>9788</v>
      </c>
      <c r="L4753" t="s">
        <v>365</v>
      </c>
    </row>
    <row r="4754" spans="1:12" x14ac:dyDescent="0.55000000000000004">
      <c r="A4754">
        <v>104726</v>
      </c>
      <c r="B4754" t="s">
        <v>9790</v>
      </c>
      <c r="C4754" t="s">
        <v>9791</v>
      </c>
      <c r="D4754">
        <v>0</v>
      </c>
      <c r="E4754">
        <v>0</v>
      </c>
      <c r="F4754">
        <v>409253.47899999999</v>
      </c>
      <c r="G4754">
        <v>333113.43819999998</v>
      </c>
      <c r="H4754" t="s">
        <v>364</v>
      </c>
      <c r="K4754" t="s">
        <v>9790</v>
      </c>
      <c r="L4754" t="s">
        <v>365</v>
      </c>
    </row>
    <row r="4755" spans="1:12" x14ac:dyDescent="0.55000000000000004">
      <c r="A4755">
        <v>104727</v>
      </c>
      <c r="B4755" t="s">
        <v>9792</v>
      </c>
      <c r="C4755" t="s">
        <v>9793</v>
      </c>
      <c r="D4755">
        <v>0</v>
      </c>
      <c r="E4755">
        <v>0</v>
      </c>
      <c r="F4755">
        <v>409261.42820000002</v>
      </c>
      <c r="G4755">
        <v>275815.62599999999</v>
      </c>
      <c r="H4755" t="s">
        <v>364</v>
      </c>
      <c r="K4755" t="s">
        <v>9792</v>
      </c>
      <c r="L4755" t="s">
        <v>365</v>
      </c>
    </row>
    <row r="4756" spans="1:12" x14ac:dyDescent="0.55000000000000004">
      <c r="A4756">
        <v>104728</v>
      </c>
      <c r="B4756" t="s">
        <v>9794</v>
      </c>
      <c r="C4756" t="s">
        <v>9795</v>
      </c>
      <c r="D4756">
        <v>0</v>
      </c>
      <c r="E4756">
        <v>0</v>
      </c>
      <c r="F4756">
        <v>409277.16609999997</v>
      </c>
      <c r="G4756">
        <v>376355.81270000001</v>
      </c>
      <c r="H4756" t="s">
        <v>364</v>
      </c>
      <c r="K4756" t="s">
        <v>9794</v>
      </c>
      <c r="L4756" t="s">
        <v>365</v>
      </c>
    </row>
    <row r="4757" spans="1:12" x14ac:dyDescent="0.55000000000000004">
      <c r="A4757">
        <v>104729</v>
      </c>
      <c r="B4757" t="s">
        <v>9796</v>
      </c>
      <c r="C4757" t="s">
        <v>9797</v>
      </c>
      <c r="D4757">
        <v>0</v>
      </c>
      <c r="E4757">
        <v>0</v>
      </c>
      <c r="F4757">
        <v>409279.76890000002</v>
      </c>
      <c r="G4757">
        <v>490623.9889</v>
      </c>
      <c r="H4757" t="s">
        <v>364</v>
      </c>
      <c r="K4757" t="s">
        <v>9796</v>
      </c>
      <c r="L4757" t="s">
        <v>365</v>
      </c>
    </row>
    <row r="4758" spans="1:12" x14ac:dyDescent="0.55000000000000004">
      <c r="A4758">
        <v>104730</v>
      </c>
      <c r="B4758" t="s">
        <v>9798</v>
      </c>
      <c r="C4758" t="s">
        <v>9799</v>
      </c>
      <c r="D4758">
        <v>0</v>
      </c>
      <c r="E4758">
        <v>0</v>
      </c>
      <c r="F4758">
        <v>409285.9841</v>
      </c>
      <c r="G4758">
        <v>376391.78590000002</v>
      </c>
      <c r="H4758" t="s">
        <v>364</v>
      </c>
      <c r="K4758" t="s">
        <v>9798</v>
      </c>
      <c r="L4758" t="s">
        <v>365</v>
      </c>
    </row>
    <row r="4759" spans="1:12" x14ac:dyDescent="0.55000000000000004">
      <c r="A4759">
        <v>104731</v>
      </c>
      <c r="B4759" t="s">
        <v>9800</v>
      </c>
      <c r="C4759" t="s">
        <v>9801</v>
      </c>
      <c r="D4759">
        <v>0</v>
      </c>
      <c r="E4759">
        <v>0</v>
      </c>
      <c r="F4759">
        <v>409293.99670000002</v>
      </c>
      <c r="G4759">
        <v>285298.0012</v>
      </c>
      <c r="H4759" t="s">
        <v>364</v>
      </c>
      <c r="K4759" t="s">
        <v>9800</v>
      </c>
      <c r="L4759" t="s">
        <v>365</v>
      </c>
    </row>
    <row r="4760" spans="1:12" x14ac:dyDescent="0.55000000000000004">
      <c r="A4760">
        <v>104732</v>
      </c>
      <c r="B4760" t="s">
        <v>9802</v>
      </c>
      <c r="C4760" t="s">
        <v>9803</v>
      </c>
      <c r="D4760">
        <v>0</v>
      </c>
      <c r="E4760">
        <v>0</v>
      </c>
      <c r="F4760">
        <v>409295.26020000002</v>
      </c>
      <c r="G4760">
        <v>376328.35739999998</v>
      </c>
      <c r="H4760" t="s">
        <v>364</v>
      </c>
      <c r="K4760" t="s">
        <v>9802</v>
      </c>
      <c r="L4760" t="s">
        <v>365</v>
      </c>
    </row>
    <row r="4761" spans="1:12" x14ac:dyDescent="0.55000000000000004">
      <c r="A4761">
        <v>104733</v>
      </c>
      <c r="B4761" t="s">
        <v>9804</v>
      </c>
      <c r="C4761" t="s">
        <v>9805</v>
      </c>
      <c r="D4761">
        <v>0</v>
      </c>
      <c r="E4761">
        <v>0</v>
      </c>
      <c r="F4761">
        <v>409301.89069999999</v>
      </c>
      <c r="G4761">
        <v>637976.13119999995</v>
      </c>
      <c r="H4761" t="s">
        <v>364</v>
      </c>
      <c r="K4761" t="s">
        <v>9804</v>
      </c>
      <c r="L4761" t="s">
        <v>365</v>
      </c>
    </row>
    <row r="4762" spans="1:12" x14ac:dyDescent="0.55000000000000004">
      <c r="A4762">
        <v>104734</v>
      </c>
      <c r="B4762" t="s">
        <v>9806</v>
      </c>
      <c r="C4762" t="s">
        <v>9807</v>
      </c>
      <c r="D4762">
        <v>0</v>
      </c>
      <c r="E4762">
        <v>0</v>
      </c>
      <c r="F4762">
        <v>409330.76730000001</v>
      </c>
      <c r="G4762">
        <v>92239.575700000001</v>
      </c>
      <c r="H4762" t="s">
        <v>364</v>
      </c>
      <c r="K4762" t="s">
        <v>9806</v>
      </c>
      <c r="L4762" t="s">
        <v>365</v>
      </c>
    </row>
    <row r="4763" spans="1:12" x14ac:dyDescent="0.55000000000000004">
      <c r="A4763">
        <v>104735</v>
      </c>
      <c r="B4763" t="s">
        <v>9808</v>
      </c>
      <c r="C4763" t="s">
        <v>9809</v>
      </c>
      <c r="D4763">
        <v>0</v>
      </c>
      <c r="E4763">
        <v>0</v>
      </c>
      <c r="F4763">
        <v>409337.54950000002</v>
      </c>
      <c r="G4763">
        <v>92243.846699999995</v>
      </c>
      <c r="H4763" t="s">
        <v>364</v>
      </c>
      <c r="K4763" t="s">
        <v>9808</v>
      </c>
      <c r="L4763" t="s">
        <v>365</v>
      </c>
    </row>
    <row r="4764" spans="1:12" x14ac:dyDescent="0.55000000000000004">
      <c r="A4764">
        <v>104736</v>
      </c>
      <c r="B4764" t="s">
        <v>9810</v>
      </c>
      <c r="C4764" t="s">
        <v>9811</v>
      </c>
      <c r="D4764">
        <v>0</v>
      </c>
      <c r="E4764">
        <v>0</v>
      </c>
      <c r="F4764">
        <v>409366.22320000001</v>
      </c>
      <c r="G4764">
        <v>285203.57569999999</v>
      </c>
      <c r="H4764" t="s">
        <v>364</v>
      </c>
      <c r="K4764" t="s">
        <v>9810</v>
      </c>
      <c r="L4764" t="s">
        <v>365</v>
      </c>
    </row>
    <row r="4765" spans="1:12" x14ac:dyDescent="0.55000000000000004">
      <c r="A4765">
        <v>104737</v>
      </c>
      <c r="B4765" t="s">
        <v>9812</v>
      </c>
      <c r="C4765" t="s">
        <v>9813</v>
      </c>
      <c r="D4765">
        <v>0</v>
      </c>
      <c r="E4765">
        <v>0</v>
      </c>
      <c r="F4765">
        <v>409369.52610000002</v>
      </c>
      <c r="G4765">
        <v>376231.99109999998</v>
      </c>
      <c r="H4765" t="s">
        <v>364</v>
      </c>
      <c r="K4765" t="s">
        <v>9812</v>
      </c>
      <c r="L4765" t="s">
        <v>365</v>
      </c>
    </row>
    <row r="4766" spans="1:12" x14ac:dyDescent="0.55000000000000004">
      <c r="A4766">
        <v>104738</v>
      </c>
      <c r="B4766" t="s">
        <v>9814</v>
      </c>
      <c r="C4766" t="s">
        <v>9815</v>
      </c>
      <c r="D4766">
        <v>0</v>
      </c>
      <c r="E4766">
        <v>0</v>
      </c>
      <c r="F4766">
        <v>409421.63589999999</v>
      </c>
      <c r="G4766">
        <v>285167.1397</v>
      </c>
      <c r="H4766" t="s">
        <v>364</v>
      </c>
      <c r="K4766" t="s">
        <v>9814</v>
      </c>
      <c r="L4766" t="s">
        <v>365</v>
      </c>
    </row>
    <row r="4767" spans="1:12" x14ac:dyDescent="0.55000000000000004">
      <c r="A4767">
        <v>104739</v>
      </c>
      <c r="B4767" t="s">
        <v>9816</v>
      </c>
      <c r="C4767" t="s">
        <v>9817</v>
      </c>
      <c r="D4767">
        <v>0</v>
      </c>
      <c r="E4767">
        <v>0</v>
      </c>
      <c r="F4767">
        <v>409468.52360000001</v>
      </c>
      <c r="G4767">
        <v>367900.38280000002</v>
      </c>
      <c r="H4767" t="s">
        <v>364</v>
      </c>
      <c r="K4767" t="s">
        <v>9816</v>
      </c>
      <c r="L4767" t="s">
        <v>365</v>
      </c>
    </row>
    <row r="4768" spans="1:12" x14ac:dyDescent="0.55000000000000004">
      <c r="A4768">
        <v>104740</v>
      </c>
      <c r="B4768" t="s">
        <v>9818</v>
      </c>
      <c r="C4768" t="s">
        <v>9819</v>
      </c>
      <c r="D4768">
        <v>0</v>
      </c>
      <c r="E4768">
        <v>0</v>
      </c>
      <c r="F4768">
        <v>409478.45789999998</v>
      </c>
      <c r="G4768">
        <v>421928.97850000003</v>
      </c>
      <c r="H4768" t="s">
        <v>364</v>
      </c>
      <c r="K4768" t="s">
        <v>9818</v>
      </c>
      <c r="L4768" t="s">
        <v>365</v>
      </c>
    </row>
    <row r="4769" spans="1:12" x14ac:dyDescent="0.55000000000000004">
      <c r="A4769">
        <v>104741</v>
      </c>
      <c r="B4769" t="s">
        <v>9820</v>
      </c>
      <c r="C4769" t="s">
        <v>9821</v>
      </c>
      <c r="D4769">
        <v>0</v>
      </c>
      <c r="E4769">
        <v>0</v>
      </c>
      <c r="F4769">
        <v>409484.57650000002</v>
      </c>
      <c r="G4769">
        <v>285184.48969999998</v>
      </c>
      <c r="H4769" t="s">
        <v>364</v>
      </c>
      <c r="K4769" t="s">
        <v>9820</v>
      </c>
      <c r="L4769" t="s">
        <v>365</v>
      </c>
    </row>
    <row r="4770" spans="1:12" x14ac:dyDescent="0.55000000000000004">
      <c r="A4770">
        <v>104742</v>
      </c>
      <c r="B4770" t="s">
        <v>9822</v>
      </c>
      <c r="C4770" t="s">
        <v>9823</v>
      </c>
      <c r="D4770">
        <v>0</v>
      </c>
      <c r="E4770">
        <v>0</v>
      </c>
      <c r="F4770">
        <v>409547.31780000002</v>
      </c>
      <c r="G4770">
        <v>274277.56089999998</v>
      </c>
      <c r="H4770" t="s">
        <v>364</v>
      </c>
      <c r="K4770" t="s">
        <v>9822</v>
      </c>
      <c r="L4770" t="s">
        <v>365</v>
      </c>
    </row>
    <row r="4771" spans="1:12" x14ac:dyDescent="0.55000000000000004">
      <c r="A4771">
        <v>104743</v>
      </c>
      <c r="B4771" t="s">
        <v>9824</v>
      </c>
      <c r="C4771" t="s">
        <v>9825</v>
      </c>
      <c r="D4771">
        <v>0</v>
      </c>
      <c r="E4771">
        <v>0</v>
      </c>
      <c r="F4771">
        <v>409562.20110000001</v>
      </c>
      <c r="G4771">
        <v>421908.53009999997</v>
      </c>
      <c r="H4771" t="s">
        <v>364</v>
      </c>
      <c r="K4771" t="s">
        <v>9824</v>
      </c>
      <c r="L4771" t="s">
        <v>365</v>
      </c>
    </row>
    <row r="4772" spans="1:12" x14ac:dyDescent="0.55000000000000004">
      <c r="A4772">
        <v>104744</v>
      </c>
      <c r="B4772" t="s">
        <v>9826</v>
      </c>
      <c r="C4772" t="s">
        <v>9827</v>
      </c>
      <c r="D4772">
        <v>0</v>
      </c>
      <c r="E4772">
        <v>0</v>
      </c>
      <c r="F4772">
        <v>409576.72529999999</v>
      </c>
      <c r="G4772">
        <v>288814.17200000002</v>
      </c>
      <c r="H4772" t="s">
        <v>364</v>
      </c>
      <c r="K4772" t="s">
        <v>9826</v>
      </c>
      <c r="L4772" t="s">
        <v>365</v>
      </c>
    </row>
    <row r="4773" spans="1:12" x14ac:dyDescent="0.55000000000000004">
      <c r="A4773">
        <v>104745</v>
      </c>
      <c r="B4773" t="s">
        <v>9828</v>
      </c>
      <c r="C4773" t="s">
        <v>9829</v>
      </c>
      <c r="D4773">
        <v>0</v>
      </c>
      <c r="E4773">
        <v>0</v>
      </c>
      <c r="F4773">
        <v>409607.63660000003</v>
      </c>
      <c r="G4773">
        <v>92020.502800000002</v>
      </c>
      <c r="H4773" t="s">
        <v>364</v>
      </c>
      <c r="K4773" t="s">
        <v>9828</v>
      </c>
      <c r="L4773" t="s">
        <v>365</v>
      </c>
    </row>
    <row r="4774" spans="1:12" x14ac:dyDescent="0.55000000000000004">
      <c r="A4774">
        <v>104746</v>
      </c>
      <c r="B4774" t="s">
        <v>9830</v>
      </c>
      <c r="C4774" t="s">
        <v>9831</v>
      </c>
      <c r="D4774">
        <v>0</v>
      </c>
      <c r="E4774">
        <v>0</v>
      </c>
      <c r="F4774">
        <v>409610.98590000003</v>
      </c>
      <c r="G4774">
        <v>421888.88020000001</v>
      </c>
      <c r="H4774" t="s">
        <v>364</v>
      </c>
      <c r="K4774" t="s">
        <v>9830</v>
      </c>
      <c r="L4774" t="s">
        <v>365</v>
      </c>
    </row>
    <row r="4775" spans="1:12" x14ac:dyDescent="0.55000000000000004">
      <c r="A4775">
        <v>104747</v>
      </c>
      <c r="B4775" t="s">
        <v>9832</v>
      </c>
      <c r="C4775" t="s">
        <v>9833</v>
      </c>
      <c r="D4775">
        <v>0</v>
      </c>
      <c r="E4775">
        <v>0</v>
      </c>
      <c r="F4775">
        <v>409652.33470000001</v>
      </c>
      <c r="G4775">
        <v>423617.68839999998</v>
      </c>
      <c r="H4775" t="s">
        <v>364</v>
      </c>
      <c r="K4775" t="s">
        <v>9832</v>
      </c>
      <c r="L4775" t="s">
        <v>365</v>
      </c>
    </row>
    <row r="4776" spans="1:12" x14ac:dyDescent="0.55000000000000004">
      <c r="A4776">
        <v>104748</v>
      </c>
      <c r="B4776" t="s">
        <v>9834</v>
      </c>
      <c r="C4776" t="s">
        <v>9835</v>
      </c>
      <c r="D4776">
        <v>0</v>
      </c>
      <c r="E4776">
        <v>0</v>
      </c>
      <c r="F4776">
        <v>409667.07419999997</v>
      </c>
      <c r="G4776">
        <v>91981.467999999993</v>
      </c>
      <c r="H4776" t="s">
        <v>364</v>
      </c>
      <c r="K4776" t="s">
        <v>9834</v>
      </c>
      <c r="L4776" t="s">
        <v>365</v>
      </c>
    </row>
    <row r="4777" spans="1:12" x14ac:dyDescent="0.55000000000000004">
      <c r="A4777">
        <v>104749</v>
      </c>
      <c r="B4777" t="s">
        <v>9836</v>
      </c>
      <c r="C4777" t="s">
        <v>9837</v>
      </c>
      <c r="D4777">
        <v>0</v>
      </c>
      <c r="E4777">
        <v>0</v>
      </c>
      <c r="F4777">
        <v>409678.2133</v>
      </c>
      <c r="G4777">
        <v>367938.3</v>
      </c>
      <c r="H4777" t="s">
        <v>364</v>
      </c>
      <c r="K4777" t="s">
        <v>9836</v>
      </c>
      <c r="L4777" t="s">
        <v>365</v>
      </c>
    </row>
    <row r="4778" spans="1:12" x14ac:dyDescent="0.55000000000000004">
      <c r="A4778">
        <v>104750</v>
      </c>
      <c r="B4778" t="s">
        <v>9838</v>
      </c>
      <c r="C4778" t="s">
        <v>9839</v>
      </c>
      <c r="D4778">
        <v>0</v>
      </c>
      <c r="E4778">
        <v>0</v>
      </c>
      <c r="F4778">
        <v>409681.01990000001</v>
      </c>
      <c r="G4778">
        <v>424690.00339999999</v>
      </c>
      <c r="H4778" t="s">
        <v>364</v>
      </c>
      <c r="K4778" t="s">
        <v>9838</v>
      </c>
      <c r="L4778" t="s">
        <v>365</v>
      </c>
    </row>
    <row r="4779" spans="1:12" x14ac:dyDescent="0.55000000000000004">
      <c r="A4779">
        <v>104751</v>
      </c>
      <c r="B4779" t="s">
        <v>9840</v>
      </c>
      <c r="C4779" t="s">
        <v>9841</v>
      </c>
      <c r="D4779">
        <v>0</v>
      </c>
      <c r="E4779">
        <v>0</v>
      </c>
      <c r="F4779">
        <v>409681.42940000002</v>
      </c>
      <c r="G4779">
        <v>288912.68540000002</v>
      </c>
      <c r="H4779" t="s">
        <v>364</v>
      </c>
      <c r="K4779" t="s">
        <v>9840</v>
      </c>
      <c r="L4779" t="s">
        <v>365</v>
      </c>
    </row>
    <row r="4780" spans="1:12" x14ac:dyDescent="0.55000000000000004">
      <c r="A4780">
        <v>104752</v>
      </c>
      <c r="B4780" t="s">
        <v>9842</v>
      </c>
      <c r="C4780" t="s">
        <v>9843</v>
      </c>
      <c r="D4780">
        <v>0</v>
      </c>
      <c r="E4780">
        <v>0</v>
      </c>
      <c r="F4780">
        <v>409682.74780000001</v>
      </c>
      <c r="G4780">
        <v>131720.67629999999</v>
      </c>
      <c r="H4780" t="s">
        <v>364</v>
      </c>
      <c r="K4780" t="s">
        <v>9842</v>
      </c>
      <c r="L4780" t="s">
        <v>365</v>
      </c>
    </row>
    <row r="4781" spans="1:12" x14ac:dyDescent="0.55000000000000004">
      <c r="A4781">
        <v>104753</v>
      </c>
      <c r="B4781" t="s">
        <v>9844</v>
      </c>
      <c r="C4781" t="s">
        <v>9845</v>
      </c>
      <c r="D4781">
        <v>0</v>
      </c>
      <c r="E4781">
        <v>0</v>
      </c>
      <c r="F4781">
        <v>409693.56839999999</v>
      </c>
      <c r="G4781">
        <v>375569.24369999999</v>
      </c>
      <c r="H4781" t="s">
        <v>364</v>
      </c>
      <c r="K4781" t="s">
        <v>9844</v>
      </c>
      <c r="L4781" t="s">
        <v>365</v>
      </c>
    </row>
    <row r="4782" spans="1:12" x14ac:dyDescent="0.55000000000000004">
      <c r="A4782">
        <v>104754</v>
      </c>
      <c r="B4782" t="s">
        <v>9846</v>
      </c>
      <c r="C4782" t="s">
        <v>9847</v>
      </c>
      <c r="D4782">
        <v>0</v>
      </c>
      <c r="E4782">
        <v>0</v>
      </c>
      <c r="F4782">
        <v>409701.46409999998</v>
      </c>
      <c r="G4782">
        <v>285064.65210000001</v>
      </c>
      <c r="H4782" t="s">
        <v>364</v>
      </c>
      <c r="K4782" t="s">
        <v>9846</v>
      </c>
      <c r="L4782" t="s">
        <v>365</v>
      </c>
    </row>
    <row r="4783" spans="1:12" x14ac:dyDescent="0.55000000000000004">
      <c r="A4783">
        <v>104755</v>
      </c>
      <c r="B4783" t="s">
        <v>9848</v>
      </c>
      <c r="C4783" t="s">
        <v>9849</v>
      </c>
      <c r="D4783">
        <v>0</v>
      </c>
      <c r="E4783">
        <v>0</v>
      </c>
      <c r="F4783">
        <v>409718.78169999999</v>
      </c>
      <c r="G4783">
        <v>368366.58010000002</v>
      </c>
      <c r="H4783" t="s">
        <v>364</v>
      </c>
      <c r="K4783" t="s">
        <v>9848</v>
      </c>
      <c r="L4783" t="s">
        <v>365</v>
      </c>
    </row>
    <row r="4784" spans="1:12" x14ac:dyDescent="0.55000000000000004">
      <c r="A4784">
        <v>104756</v>
      </c>
      <c r="B4784" t="s">
        <v>9850</v>
      </c>
      <c r="C4784" t="s">
        <v>9851</v>
      </c>
      <c r="D4784">
        <v>0</v>
      </c>
      <c r="E4784">
        <v>0</v>
      </c>
      <c r="F4784">
        <v>409753.71850000002</v>
      </c>
      <c r="G4784">
        <v>375478.82919999998</v>
      </c>
      <c r="H4784" t="s">
        <v>364</v>
      </c>
      <c r="K4784" t="s">
        <v>9850</v>
      </c>
      <c r="L4784" t="s">
        <v>365</v>
      </c>
    </row>
    <row r="4785" spans="1:12" x14ac:dyDescent="0.55000000000000004">
      <c r="A4785">
        <v>104757</v>
      </c>
      <c r="B4785" t="s">
        <v>9852</v>
      </c>
      <c r="C4785" t="s">
        <v>9853</v>
      </c>
      <c r="D4785">
        <v>0</v>
      </c>
      <c r="E4785">
        <v>0</v>
      </c>
      <c r="F4785">
        <v>409757.30060000002</v>
      </c>
      <c r="G4785">
        <v>424947.14539999998</v>
      </c>
      <c r="H4785" t="s">
        <v>364</v>
      </c>
      <c r="K4785" t="s">
        <v>9852</v>
      </c>
      <c r="L4785" t="s">
        <v>365</v>
      </c>
    </row>
    <row r="4786" spans="1:12" x14ac:dyDescent="0.55000000000000004">
      <c r="A4786">
        <v>104758</v>
      </c>
      <c r="B4786" t="s">
        <v>9854</v>
      </c>
      <c r="C4786" t="s">
        <v>9855</v>
      </c>
      <c r="D4786">
        <v>0</v>
      </c>
      <c r="E4786">
        <v>0</v>
      </c>
      <c r="F4786">
        <v>409758.17979999998</v>
      </c>
      <c r="G4786">
        <v>333272.1176</v>
      </c>
      <c r="H4786" t="s">
        <v>364</v>
      </c>
      <c r="K4786" t="s">
        <v>9854</v>
      </c>
      <c r="L4786" t="s">
        <v>365</v>
      </c>
    </row>
    <row r="4787" spans="1:12" x14ac:dyDescent="0.55000000000000004">
      <c r="A4787">
        <v>104759</v>
      </c>
      <c r="B4787" t="s">
        <v>9856</v>
      </c>
      <c r="C4787" t="s">
        <v>9857</v>
      </c>
      <c r="D4787">
        <v>0</v>
      </c>
      <c r="E4787">
        <v>0</v>
      </c>
      <c r="F4787">
        <v>409785.81540000002</v>
      </c>
      <c r="G4787">
        <v>367995.17580000003</v>
      </c>
      <c r="H4787" t="s">
        <v>364</v>
      </c>
      <c r="K4787" t="s">
        <v>9856</v>
      </c>
      <c r="L4787" t="s">
        <v>365</v>
      </c>
    </row>
    <row r="4788" spans="1:12" x14ac:dyDescent="0.55000000000000004">
      <c r="A4788">
        <v>104760</v>
      </c>
      <c r="B4788" t="s">
        <v>9858</v>
      </c>
      <c r="C4788" t="s">
        <v>9859</v>
      </c>
      <c r="D4788">
        <v>0</v>
      </c>
      <c r="E4788">
        <v>0</v>
      </c>
      <c r="F4788">
        <v>409817.77679999999</v>
      </c>
      <c r="G4788">
        <v>372425.35979999998</v>
      </c>
      <c r="H4788" t="s">
        <v>364</v>
      </c>
      <c r="K4788" t="s">
        <v>9858</v>
      </c>
      <c r="L4788" t="s">
        <v>365</v>
      </c>
    </row>
    <row r="4789" spans="1:12" x14ac:dyDescent="0.55000000000000004">
      <c r="A4789">
        <v>104761</v>
      </c>
      <c r="B4789" t="s">
        <v>9860</v>
      </c>
      <c r="C4789" t="s">
        <v>9861</v>
      </c>
      <c r="D4789">
        <v>0</v>
      </c>
      <c r="E4789">
        <v>0</v>
      </c>
      <c r="F4789">
        <v>409843.09399999998</v>
      </c>
      <c r="G4789">
        <v>375394.10430000001</v>
      </c>
      <c r="H4789" t="s">
        <v>364</v>
      </c>
      <c r="K4789" t="s">
        <v>9860</v>
      </c>
      <c r="L4789" t="s">
        <v>365</v>
      </c>
    </row>
    <row r="4790" spans="1:12" x14ac:dyDescent="0.55000000000000004">
      <c r="A4790">
        <v>104762</v>
      </c>
      <c r="B4790" t="s">
        <v>9862</v>
      </c>
      <c r="C4790" t="s">
        <v>9863</v>
      </c>
      <c r="D4790">
        <v>0</v>
      </c>
      <c r="E4790">
        <v>0</v>
      </c>
      <c r="F4790">
        <v>409859.96419999999</v>
      </c>
      <c r="G4790">
        <v>375371.77740000002</v>
      </c>
      <c r="H4790" t="s">
        <v>364</v>
      </c>
      <c r="K4790" t="s">
        <v>9862</v>
      </c>
      <c r="L4790" t="s">
        <v>365</v>
      </c>
    </row>
    <row r="4791" spans="1:12" x14ac:dyDescent="0.55000000000000004">
      <c r="A4791">
        <v>104763</v>
      </c>
      <c r="B4791" t="s">
        <v>9864</v>
      </c>
      <c r="C4791" t="s">
        <v>9865</v>
      </c>
      <c r="D4791">
        <v>0</v>
      </c>
      <c r="E4791">
        <v>0</v>
      </c>
      <c r="F4791">
        <v>409862.6801</v>
      </c>
      <c r="G4791">
        <v>375374.11920000002</v>
      </c>
      <c r="H4791" t="s">
        <v>364</v>
      </c>
      <c r="K4791" t="s">
        <v>9864</v>
      </c>
      <c r="L4791" t="s">
        <v>365</v>
      </c>
    </row>
    <row r="4792" spans="1:12" x14ac:dyDescent="0.55000000000000004">
      <c r="A4792">
        <v>104764</v>
      </c>
      <c r="B4792" t="s">
        <v>9866</v>
      </c>
      <c r="C4792" t="s">
        <v>9867</v>
      </c>
      <c r="D4792">
        <v>0</v>
      </c>
      <c r="E4792">
        <v>0</v>
      </c>
      <c r="F4792">
        <v>409873.55670000002</v>
      </c>
      <c r="G4792">
        <v>421778.09350000002</v>
      </c>
      <c r="H4792" t="s">
        <v>364</v>
      </c>
      <c r="K4792" t="s">
        <v>9866</v>
      </c>
      <c r="L4792" t="s">
        <v>365</v>
      </c>
    </row>
    <row r="4793" spans="1:12" x14ac:dyDescent="0.55000000000000004">
      <c r="A4793">
        <v>104765</v>
      </c>
      <c r="B4793" t="s">
        <v>9868</v>
      </c>
      <c r="C4793" t="s">
        <v>9869</v>
      </c>
      <c r="D4793">
        <v>0</v>
      </c>
      <c r="E4793">
        <v>0</v>
      </c>
      <c r="F4793">
        <v>409876.99599999998</v>
      </c>
      <c r="G4793">
        <v>188232.87839999999</v>
      </c>
      <c r="H4793" t="s">
        <v>364</v>
      </c>
      <c r="K4793" t="s">
        <v>9868</v>
      </c>
      <c r="L4793" t="s">
        <v>365</v>
      </c>
    </row>
    <row r="4794" spans="1:12" x14ac:dyDescent="0.55000000000000004">
      <c r="A4794">
        <v>104766</v>
      </c>
      <c r="B4794" t="s">
        <v>9870</v>
      </c>
      <c r="C4794" t="s">
        <v>9871</v>
      </c>
      <c r="D4794">
        <v>0</v>
      </c>
      <c r="E4794">
        <v>0</v>
      </c>
      <c r="F4794">
        <v>409884.67249999999</v>
      </c>
      <c r="G4794">
        <v>289039.20549999998</v>
      </c>
      <c r="H4794" t="s">
        <v>364</v>
      </c>
      <c r="K4794" t="s">
        <v>9870</v>
      </c>
      <c r="L4794" t="s">
        <v>365</v>
      </c>
    </row>
    <row r="4795" spans="1:12" x14ac:dyDescent="0.55000000000000004">
      <c r="A4795">
        <v>104767</v>
      </c>
      <c r="B4795" t="s">
        <v>9872</v>
      </c>
      <c r="C4795" t="s">
        <v>9873</v>
      </c>
      <c r="D4795">
        <v>0</v>
      </c>
      <c r="E4795">
        <v>0</v>
      </c>
      <c r="F4795">
        <v>409928.60989999998</v>
      </c>
      <c r="G4795">
        <v>287250.37699999998</v>
      </c>
      <c r="H4795" t="s">
        <v>364</v>
      </c>
      <c r="K4795" t="s">
        <v>9872</v>
      </c>
      <c r="L4795" t="s">
        <v>365</v>
      </c>
    </row>
    <row r="4796" spans="1:12" x14ac:dyDescent="0.55000000000000004">
      <c r="A4796">
        <v>104768</v>
      </c>
      <c r="B4796" t="s">
        <v>9874</v>
      </c>
      <c r="C4796" t="s">
        <v>9875</v>
      </c>
      <c r="D4796">
        <v>0</v>
      </c>
      <c r="E4796">
        <v>0</v>
      </c>
      <c r="F4796">
        <v>409956.09120000002</v>
      </c>
      <c r="G4796">
        <v>375264.8628</v>
      </c>
      <c r="H4796" t="s">
        <v>364</v>
      </c>
      <c r="K4796" t="s">
        <v>9874</v>
      </c>
      <c r="L4796" t="s">
        <v>365</v>
      </c>
    </row>
    <row r="4797" spans="1:12" x14ac:dyDescent="0.55000000000000004">
      <c r="A4797">
        <v>104769</v>
      </c>
      <c r="B4797" t="s">
        <v>9876</v>
      </c>
      <c r="C4797" t="s">
        <v>9877</v>
      </c>
      <c r="D4797">
        <v>0</v>
      </c>
      <c r="E4797">
        <v>0</v>
      </c>
      <c r="F4797">
        <v>409956.88040000002</v>
      </c>
      <c r="G4797">
        <v>372425.6336</v>
      </c>
      <c r="H4797" t="s">
        <v>364</v>
      </c>
      <c r="K4797" t="s">
        <v>9876</v>
      </c>
      <c r="L4797" t="s">
        <v>365</v>
      </c>
    </row>
    <row r="4798" spans="1:12" x14ac:dyDescent="0.55000000000000004">
      <c r="A4798">
        <v>104770</v>
      </c>
      <c r="B4798" t="s">
        <v>9878</v>
      </c>
      <c r="C4798" t="s">
        <v>9879</v>
      </c>
      <c r="D4798">
        <v>0</v>
      </c>
      <c r="E4798">
        <v>0</v>
      </c>
      <c r="F4798">
        <v>409985.13079999998</v>
      </c>
      <c r="G4798">
        <v>368005.09519999998</v>
      </c>
      <c r="H4798" t="s">
        <v>364</v>
      </c>
      <c r="K4798" t="s">
        <v>9878</v>
      </c>
      <c r="L4798" t="s">
        <v>365</v>
      </c>
    </row>
    <row r="4799" spans="1:12" x14ac:dyDescent="0.55000000000000004">
      <c r="A4799">
        <v>104771</v>
      </c>
      <c r="B4799" t="s">
        <v>9880</v>
      </c>
      <c r="C4799" t="s">
        <v>9881</v>
      </c>
      <c r="D4799">
        <v>0</v>
      </c>
      <c r="E4799">
        <v>0</v>
      </c>
      <c r="F4799">
        <v>409991.87540000002</v>
      </c>
      <c r="G4799">
        <v>289081.38959999999</v>
      </c>
      <c r="H4799" t="s">
        <v>364</v>
      </c>
      <c r="K4799" t="s">
        <v>9880</v>
      </c>
      <c r="L4799" t="s">
        <v>365</v>
      </c>
    </row>
    <row r="4800" spans="1:12" x14ac:dyDescent="0.55000000000000004">
      <c r="A4800">
        <v>104772</v>
      </c>
      <c r="B4800" t="s">
        <v>9882</v>
      </c>
      <c r="C4800" t="s">
        <v>9883</v>
      </c>
      <c r="D4800">
        <v>0</v>
      </c>
      <c r="E4800">
        <v>0</v>
      </c>
      <c r="F4800">
        <v>409993.9106</v>
      </c>
      <c r="G4800">
        <v>280325.90340000001</v>
      </c>
      <c r="H4800" t="s">
        <v>364</v>
      </c>
      <c r="K4800" t="s">
        <v>9882</v>
      </c>
      <c r="L4800" t="s">
        <v>365</v>
      </c>
    </row>
    <row r="4801" spans="1:12" x14ac:dyDescent="0.55000000000000004">
      <c r="A4801">
        <v>104773</v>
      </c>
      <c r="B4801" t="s">
        <v>9884</v>
      </c>
      <c r="C4801" t="s">
        <v>9885</v>
      </c>
      <c r="D4801">
        <v>0</v>
      </c>
      <c r="E4801">
        <v>0</v>
      </c>
      <c r="F4801">
        <v>410015.77</v>
      </c>
      <c r="G4801">
        <v>289125.70970000001</v>
      </c>
      <c r="H4801" t="s">
        <v>364</v>
      </c>
      <c r="K4801" t="s">
        <v>9884</v>
      </c>
      <c r="L4801" t="s">
        <v>365</v>
      </c>
    </row>
    <row r="4802" spans="1:12" x14ac:dyDescent="0.55000000000000004">
      <c r="A4802">
        <v>104774</v>
      </c>
      <c r="B4802" t="s">
        <v>9886</v>
      </c>
      <c r="C4802" t="s">
        <v>9887</v>
      </c>
      <c r="D4802">
        <v>0</v>
      </c>
      <c r="E4802">
        <v>0</v>
      </c>
      <c r="F4802">
        <v>410024.3848</v>
      </c>
      <c r="G4802">
        <v>131776.7145</v>
      </c>
      <c r="H4802" t="s">
        <v>364</v>
      </c>
      <c r="K4802" t="s">
        <v>9886</v>
      </c>
      <c r="L4802" t="s">
        <v>365</v>
      </c>
    </row>
    <row r="4803" spans="1:12" x14ac:dyDescent="0.55000000000000004">
      <c r="A4803">
        <v>104775</v>
      </c>
      <c r="B4803" t="s">
        <v>9888</v>
      </c>
      <c r="C4803" t="s">
        <v>9889</v>
      </c>
      <c r="D4803">
        <v>0</v>
      </c>
      <c r="E4803">
        <v>0</v>
      </c>
      <c r="F4803">
        <v>410037.33020000003</v>
      </c>
      <c r="G4803">
        <v>289145.95380000002</v>
      </c>
      <c r="H4803" t="s">
        <v>364</v>
      </c>
      <c r="K4803" t="s">
        <v>9888</v>
      </c>
      <c r="L4803" t="s">
        <v>365</v>
      </c>
    </row>
    <row r="4804" spans="1:12" x14ac:dyDescent="0.55000000000000004">
      <c r="A4804">
        <v>104776</v>
      </c>
      <c r="B4804" t="s">
        <v>9890</v>
      </c>
      <c r="C4804" t="s">
        <v>9891</v>
      </c>
      <c r="D4804">
        <v>0</v>
      </c>
      <c r="E4804">
        <v>0</v>
      </c>
      <c r="F4804">
        <v>410042.82709999999</v>
      </c>
      <c r="G4804">
        <v>289140.14720000001</v>
      </c>
      <c r="H4804" t="s">
        <v>364</v>
      </c>
      <c r="K4804" t="s">
        <v>9890</v>
      </c>
      <c r="L4804" t="s">
        <v>365</v>
      </c>
    </row>
    <row r="4805" spans="1:12" x14ac:dyDescent="0.55000000000000004">
      <c r="A4805">
        <v>104777</v>
      </c>
      <c r="B4805" t="s">
        <v>9892</v>
      </c>
      <c r="C4805" t="s">
        <v>9893</v>
      </c>
      <c r="D4805">
        <v>0</v>
      </c>
      <c r="E4805">
        <v>0</v>
      </c>
      <c r="F4805">
        <v>410064.24650000001</v>
      </c>
      <c r="G4805">
        <v>372449.51909999998</v>
      </c>
      <c r="H4805" t="s">
        <v>364</v>
      </c>
      <c r="K4805" t="s">
        <v>9892</v>
      </c>
      <c r="L4805" t="s">
        <v>365</v>
      </c>
    </row>
    <row r="4806" spans="1:12" x14ac:dyDescent="0.55000000000000004">
      <c r="A4806">
        <v>104778</v>
      </c>
      <c r="B4806" t="s">
        <v>9894</v>
      </c>
      <c r="C4806" t="s">
        <v>9895</v>
      </c>
      <c r="D4806">
        <v>0</v>
      </c>
      <c r="E4806">
        <v>0</v>
      </c>
      <c r="F4806">
        <v>410068.5</v>
      </c>
      <c r="G4806">
        <v>290801.85550000001</v>
      </c>
      <c r="H4806" t="s">
        <v>364</v>
      </c>
      <c r="K4806" t="s">
        <v>9894</v>
      </c>
      <c r="L4806" t="s">
        <v>365</v>
      </c>
    </row>
    <row r="4807" spans="1:12" x14ac:dyDescent="0.55000000000000004">
      <c r="A4807">
        <v>104779</v>
      </c>
      <c r="B4807" t="s">
        <v>9896</v>
      </c>
      <c r="C4807" t="s">
        <v>9897</v>
      </c>
      <c r="D4807">
        <v>0</v>
      </c>
      <c r="E4807">
        <v>0</v>
      </c>
      <c r="F4807">
        <v>410142.43979999999</v>
      </c>
      <c r="G4807">
        <v>284751.56040000002</v>
      </c>
      <c r="H4807" t="s">
        <v>364</v>
      </c>
      <c r="K4807" t="s">
        <v>9896</v>
      </c>
      <c r="L4807" t="s">
        <v>365</v>
      </c>
    </row>
    <row r="4808" spans="1:12" x14ac:dyDescent="0.55000000000000004">
      <c r="A4808">
        <v>104780</v>
      </c>
      <c r="B4808" t="s">
        <v>9898</v>
      </c>
      <c r="C4808" t="s">
        <v>9899</v>
      </c>
      <c r="D4808">
        <v>0</v>
      </c>
      <c r="E4808">
        <v>0</v>
      </c>
      <c r="F4808">
        <v>410152.98180000001</v>
      </c>
      <c r="G4808">
        <v>289230.89539999998</v>
      </c>
      <c r="H4808" t="s">
        <v>364</v>
      </c>
      <c r="K4808" t="s">
        <v>9898</v>
      </c>
      <c r="L4808" t="s">
        <v>365</v>
      </c>
    </row>
    <row r="4809" spans="1:12" x14ac:dyDescent="0.55000000000000004">
      <c r="A4809">
        <v>104781</v>
      </c>
      <c r="B4809" t="s">
        <v>9900</v>
      </c>
      <c r="C4809" t="s">
        <v>9901</v>
      </c>
      <c r="D4809">
        <v>0</v>
      </c>
      <c r="E4809">
        <v>0</v>
      </c>
      <c r="F4809">
        <v>410164.10060000001</v>
      </c>
      <c r="G4809">
        <v>367872.69209999999</v>
      </c>
      <c r="H4809" t="s">
        <v>364</v>
      </c>
      <c r="K4809" t="s">
        <v>9900</v>
      </c>
      <c r="L4809" t="s">
        <v>365</v>
      </c>
    </row>
    <row r="4810" spans="1:12" x14ac:dyDescent="0.55000000000000004">
      <c r="A4810">
        <v>104782</v>
      </c>
      <c r="B4810" t="s">
        <v>9902</v>
      </c>
      <c r="C4810" t="s">
        <v>9903</v>
      </c>
      <c r="D4810">
        <v>0</v>
      </c>
      <c r="E4810">
        <v>0</v>
      </c>
      <c r="F4810">
        <v>410185.18479999999</v>
      </c>
      <c r="G4810">
        <v>277083.81449999998</v>
      </c>
      <c r="H4810" t="s">
        <v>364</v>
      </c>
      <c r="K4810" t="s">
        <v>9902</v>
      </c>
      <c r="L4810" t="s">
        <v>365</v>
      </c>
    </row>
    <row r="4811" spans="1:12" x14ac:dyDescent="0.55000000000000004">
      <c r="A4811">
        <v>104783</v>
      </c>
      <c r="B4811" t="s">
        <v>9904</v>
      </c>
      <c r="C4811" t="s">
        <v>9905</v>
      </c>
      <c r="D4811">
        <v>0</v>
      </c>
      <c r="E4811">
        <v>0</v>
      </c>
      <c r="F4811">
        <v>410211.31089999998</v>
      </c>
      <c r="G4811">
        <v>159596.8125</v>
      </c>
      <c r="H4811" t="s">
        <v>364</v>
      </c>
      <c r="K4811" t="s">
        <v>9904</v>
      </c>
      <c r="L4811" t="s">
        <v>365</v>
      </c>
    </row>
    <row r="4812" spans="1:12" x14ac:dyDescent="0.55000000000000004">
      <c r="A4812">
        <v>104784</v>
      </c>
      <c r="B4812" t="s">
        <v>9906</v>
      </c>
      <c r="C4812" t="s">
        <v>9907</v>
      </c>
      <c r="D4812">
        <v>0</v>
      </c>
      <c r="E4812">
        <v>0</v>
      </c>
      <c r="F4812">
        <v>410225.0944</v>
      </c>
      <c r="G4812">
        <v>91990.480299999996</v>
      </c>
      <c r="H4812" t="s">
        <v>364</v>
      </c>
      <c r="K4812" t="s">
        <v>9906</v>
      </c>
      <c r="L4812" t="s">
        <v>365</v>
      </c>
    </row>
    <row r="4813" spans="1:12" x14ac:dyDescent="0.55000000000000004">
      <c r="A4813">
        <v>104785</v>
      </c>
      <c r="B4813" t="s">
        <v>9908</v>
      </c>
      <c r="C4813" t="s">
        <v>9909</v>
      </c>
      <c r="D4813">
        <v>0</v>
      </c>
      <c r="E4813">
        <v>0</v>
      </c>
      <c r="F4813">
        <v>410228.25449999998</v>
      </c>
      <c r="G4813">
        <v>91995.156900000002</v>
      </c>
      <c r="H4813" t="s">
        <v>364</v>
      </c>
      <c r="K4813" t="s">
        <v>9908</v>
      </c>
      <c r="L4813" t="s">
        <v>365</v>
      </c>
    </row>
    <row r="4814" spans="1:12" x14ac:dyDescent="0.55000000000000004">
      <c r="A4814">
        <v>104786</v>
      </c>
      <c r="B4814" t="s">
        <v>9910</v>
      </c>
      <c r="C4814" t="s">
        <v>9911</v>
      </c>
      <c r="D4814">
        <v>0</v>
      </c>
      <c r="E4814">
        <v>0</v>
      </c>
      <c r="F4814">
        <v>410290.61</v>
      </c>
      <c r="G4814">
        <v>159579.48689999999</v>
      </c>
      <c r="H4814" t="s">
        <v>364</v>
      </c>
      <c r="K4814" t="s">
        <v>9910</v>
      </c>
      <c r="L4814" t="s">
        <v>365</v>
      </c>
    </row>
    <row r="4815" spans="1:12" x14ac:dyDescent="0.55000000000000004">
      <c r="A4815">
        <v>104787</v>
      </c>
      <c r="B4815" t="s">
        <v>9912</v>
      </c>
      <c r="C4815" t="s">
        <v>9913</v>
      </c>
      <c r="D4815">
        <v>0</v>
      </c>
      <c r="E4815">
        <v>0</v>
      </c>
      <c r="F4815">
        <v>410307.31800000003</v>
      </c>
      <c r="G4815">
        <v>440262.79430000001</v>
      </c>
      <c r="H4815" t="s">
        <v>364</v>
      </c>
      <c r="K4815" t="s">
        <v>9912</v>
      </c>
      <c r="L4815" t="s">
        <v>365</v>
      </c>
    </row>
    <row r="4816" spans="1:12" x14ac:dyDescent="0.55000000000000004">
      <c r="A4816">
        <v>104788</v>
      </c>
      <c r="B4816" t="s">
        <v>9914</v>
      </c>
      <c r="C4816" t="s">
        <v>9915</v>
      </c>
      <c r="D4816">
        <v>0</v>
      </c>
      <c r="E4816">
        <v>0</v>
      </c>
      <c r="F4816">
        <v>410323.37569999998</v>
      </c>
      <c r="G4816">
        <v>159571.4002</v>
      </c>
      <c r="H4816" t="s">
        <v>364</v>
      </c>
      <c r="K4816" t="s">
        <v>9914</v>
      </c>
      <c r="L4816" t="s">
        <v>365</v>
      </c>
    </row>
    <row r="4817" spans="1:12" x14ac:dyDescent="0.55000000000000004">
      <c r="A4817">
        <v>104789</v>
      </c>
      <c r="B4817" t="s">
        <v>9916</v>
      </c>
      <c r="C4817" t="s">
        <v>9917</v>
      </c>
      <c r="D4817">
        <v>0</v>
      </c>
      <c r="E4817">
        <v>0</v>
      </c>
      <c r="F4817">
        <v>410324.13770000002</v>
      </c>
      <c r="G4817">
        <v>159584.03570000001</v>
      </c>
      <c r="H4817" t="s">
        <v>364</v>
      </c>
      <c r="K4817" t="s">
        <v>9916</v>
      </c>
      <c r="L4817" t="s">
        <v>365</v>
      </c>
    </row>
    <row r="4818" spans="1:12" x14ac:dyDescent="0.55000000000000004">
      <c r="A4818">
        <v>104790</v>
      </c>
      <c r="B4818" t="s">
        <v>9918</v>
      </c>
      <c r="C4818" t="s">
        <v>9919</v>
      </c>
      <c r="D4818">
        <v>0</v>
      </c>
      <c r="E4818">
        <v>0</v>
      </c>
      <c r="F4818">
        <v>410375.32860000001</v>
      </c>
      <c r="G4818">
        <v>289312.12420000002</v>
      </c>
      <c r="H4818" t="s">
        <v>364</v>
      </c>
      <c r="K4818" t="s">
        <v>9918</v>
      </c>
      <c r="L4818" t="s">
        <v>365</v>
      </c>
    </row>
    <row r="4819" spans="1:12" x14ac:dyDescent="0.55000000000000004">
      <c r="A4819">
        <v>104791</v>
      </c>
      <c r="B4819" t="s">
        <v>9920</v>
      </c>
      <c r="C4819" t="s">
        <v>9921</v>
      </c>
      <c r="D4819">
        <v>0</v>
      </c>
      <c r="E4819">
        <v>0</v>
      </c>
      <c r="F4819">
        <v>410384.30050000001</v>
      </c>
      <c r="G4819">
        <v>289306.6813</v>
      </c>
      <c r="H4819" t="s">
        <v>364</v>
      </c>
      <c r="K4819" t="s">
        <v>9920</v>
      </c>
      <c r="L4819" t="s">
        <v>365</v>
      </c>
    </row>
    <row r="4820" spans="1:12" x14ac:dyDescent="0.55000000000000004">
      <c r="A4820">
        <v>104792</v>
      </c>
      <c r="B4820" t="s">
        <v>9922</v>
      </c>
      <c r="C4820" t="s">
        <v>9923</v>
      </c>
      <c r="D4820">
        <v>0</v>
      </c>
      <c r="E4820">
        <v>0</v>
      </c>
      <c r="F4820">
        <v>410391.15830000001</v>
      </c>
      <c r="G4820">
        <v>277354.06040000002</v>
      </c>
      <c r="H4820" t="s">
        <v>364</v>
      </c>
      <c r="K4820" t="s">
        <v>9922</v>
      </c>
      <c r="L4820" t="s">
        <v>365</v>
      </c>
    </row>
    <row r="4821" spans="1:12" x14ac:dyDescent="0.55000000000000004">
      <c r="A4821">
        <v>104793</v>
      </c>
      <c r="B4821" t="s">
        <v>9924</v>
      </c>
      <c r="C4821" t="s">
        <v>9925</v>
      </c>
      <c r="D4821">
        <v>0</v>
      </c>
      <c r="E4821">
        <v>0</v>
      </c>
      <c r="F4821">
        <v>410566.54229999997</v>
      </c>
      <c r="G4821">
        <v>284034.47730000003</v>
      </c>
      <c r="H4821" t="s">
        <v>364</v>
      </c>
      <c r="K4821" t="s">
        <v>9924</v>
      </c>
      <c r="L4821" t="s">
        <v>365</v>
      </c>
    </row>
    <row r="4822" spans="1:12" x14ac:dyDescent="0.55000000000000004">
      <c r="A4822">
        <v>104794</v>
      </c>
      <c r="B4822" t="s">
        <v>9926</v>
      </c>
      <c r="C4822" t="s">
        <v>9927</v>
      </c>
      <c r="D4822">
        <v>0</v>
      </c>
      <c r="E4822">
        <v>0</v>
      </c>
      <c r="F4822">
        <v>410591.40639999998</v>
      </c>
      <c r="G4822">
        <v>284229.2585</v>
      </c>
      <c r="H4822" t="s">
        <v>364</v>
      </c>
      <c r="K4822" t="s">
        <v>9926</v>
      </c>
      <c r="L4822" t="s">
        <v>365</v>
      </c>
    </row>
    <row r="4823" spans="1:12" x14ac:dyDescent="0.55000000000000004">
      <c r="A4823">
        <v>104795</v>
      </c>
      <c r="B4823" t="s">
        <v>9928</v>
      </c>
      <c r="C4823" t="s">
        <v>9929</v>
      </c>
      <c r="D4823">
        <v>0</v>
      </c>
      <c r="E4823">
        <v>0</v>
      </c>
      <c r="F4823">
        <v>410596.13890000002</v>
      </c>
      <c r="G4823">
        <v>282125.48109999998</v>
      </c>
      <c r="H4823" t="s">
        <v>364</v>
      </c>
      <c r="K4823" t="s">
        <v>9928</v>
      </c>
      <c r="L4823" t="s">
        <v>365</v>
      </c>
    </row>
    <row r="4824" spans="1:12" x14ac:dyDescent="0.55000000000000004">
      <c r="A4824">
        <v>104796</v>
      </c>
      <c r="B4824" t="s">
        <v>9930</v>
      </c>
      <c r="C4824" t="s">
        <v>9931</v>
      </c>
      <c r="D4824">
        <v>0</v>
      </c>
      <c r="E4824">
        <v>0</v>
      </c>
      <c r="F4824">
        <v>410603.40539999999</v>
      </c>
      <c r="G4824">
        <v>131407.6335</v>
      </c>
      <c r="H4824" t="s">
        <v>364</v>
      </c>
      <c r="K4824" t="s">
        <v>9930</v>
      </c>
      <c r="L4824" t="s">
        <v>365</v>
      </c>
    </row>
    <row r="4825" spans="1:12" x14ac:dyDescent="0.55000000000000004">
      <c r="A4825">
        <v>104797</v>
      </c>
      <c r="B4825" t="s">
        <v>9932</v>
      </c>
      <c r="C4825" t="s">
        <v>9933</v>
      </c>
      <c r="D4825">
        <v>0</v>
      </c>
      <c r="E4825">
        <v>0</v>
      </c>
      <c r="F4825">
        <v>410609.46149999998</v>
      </c>
      <c r="G4825">
        <v>284140.21990000003</v>
      </c>
      <c r="H4825" t="s">
        <v>364</v>
      </c>
      <c r="K4825" t="s">
        <v>9932</v>
      </c>
      <c r="L4825" t="s">
        <v>365</v>
      </c>
    </row>
    <row r="4826" spans="1:12" x14ac:dyDescent="0.55000000000000004">
      <c r="A4826">
        <v>104798</v>
      </c>
      <c r="B4826" t="s">
        <v>9934</v>
      </c>
      <c r="C4826" t="s">
        <v>9935</v>
      </c>
      <c r="D4826">
        <v>0</v>
      </c>
      <c r="E4826">
        <v>0</v>
      </c>
      <c r="F4826">
        <v>410622.13250000001</v>
      </c>
      <c r="G4826">
        <v>300722.95049999998</v>
      </c>
      <c r="H4826" t="s">
        <v>364</v>
      </c>
      <c r="K4826" t="s">
        <v>9934</v>
      </c>
      <c r="L4826" t="s">
        <v>365</v>
      </c>
    </row>
    <row r="4827" spans="1:12" x14ac:dyDescent="0.55000000000000004">
      <c r="A4827">
        <v>104799</v>
      </c>
      <c r="B4827" t="s">
        <v>9936</v>
      </c>
      <c r="C4827" t="s">
        <v>9937</v>
      </c>
      <c r="D4827">
        <v>0</v>
      </c>
      <c r="E4827">
        <v>0</v>
      </c>
      <c r="F4827">
        <v>410624.60989999998</v>
      </c>
      <c r="G4827">
        <v>284199.9411</v>
      </c>
      <c r="H4827" t="s">
        <v>364</v>
      </c>
      <c r="K4827" t="s">
        <v>9936</v>
      </c>
      <c r="L4827" t="s">
        <v>365</v>
      </c>
    </row>
    <row r="4828" spans="1:12" x14ac:dyDescent="0.55000000000000004">
      <c r="A4828">
        <v>104800</v>
      </c>
      <c r="B4828" t="s">
        <v>9938</v>
      </c>
      <c r="C4828" t="s">
        <v>9939</v>
      </c>
      <c r="D4828">
        <v>0</v>
      </c>
      <c r="E4828">
        <v>0</v>
      </c>
      <c r="F4828">
        <v>410625.29399999999</v>
      </c>
      <c r="G4828">
        <v>278426.67359999998</v>
      </c>
      <c r="H4828" t="s">
        <v>364</v>
      </c>
      <c r="K4828" t="s">
        <v>9938</v>
      </c>
      <c r="L4828" t="s">
        <v>365</v>
      </c>
    </row>
    <row r="4829" spans="1:12" x14ac:dyDescent="0.55000000000000004">
      <c r="A4829">
        <v>104801</v>
      </c>
      <c r="B4829" t="s">
        <v>9940</v>
      </c>
      <c r="C4829" t="s">
        <v>9941</v>
      </c>
      <c r="D4829">
        <v>0</v>
      </c>
      <c r="E4829">
        <v>0</v>
      </c>
      <c r="F4829">
        <v>410627.57150000002</v>
      </c>
      <c r="G4829">
        <v>304617.19309999997</v>
      </c>
      <c r="H4829" t="s">
        <v>364</v>
      </c>
      <c r="K4829" t="s">
        <v>9940</v>
      </c>
      <c r="L4829" t="s">
        <v>365</v>
      </c>
    </row>
    <row r="4830" spans="1:12" x14ac:dyDescent="0.55000000000000004">
      <c r="A4830">
        <v>104802</v>
      </c>
      <c r="B4830" t="s">
        <v>9942</v>
      </c>
      <c r="C4830" t="s">
        <v>9943</v>
      </c>
      <c r="D4830">
        <v>0</v>
      </c>
      <c r="E4830">
        <v>0</v>
      </c>
      <c r="F4830">
        <v>410673.12689999997</v>
      </c>
      <c r="G4830">
        <v>273462.79109999997</v>
      </c>
      <c r="H4830" t="s">
        <v>364</v>
      </c>
      <c r="K4830" t="s">
        <v>9942</v>
      </c>
      <c r="L4830" t="s">
        <v>365</v>
      </c>
    </row>
    <row r="4831" spans="1:12" x14ac:dyDescent="0.55000000000000004">
      <c r="A4831">
        <v>104803</v>
      </c>
      <c r="B4831" t="s">
        <v>9944</v>
      </c>
      <c r="C4831" t="s">
        <v>9945</v>
      </c>
      <c r="D4831">
        <v>0</v>
      </c>
      <c r="E4831">
        <v>0</v>
      </c>
      <c r="F4831">
        <v>410680.41480000003</v>
      </c>
      <c r="G4831">
        <v>284142.41879999998</v>
      </c>
      <c r="H4831" t="s">
        <v>364</v>
      </c>
      <c r="K4831" t="s">
        <v>9944</v>
      </c>
      <c r="L4831" t="s">
        <v>365</v>
      </c>
    </row>
    <row r="4832" spans="1:12" x14ac:dyDescent="0.55000000000000004">
      <c r="A4832">
        <v>104804</v>
      </c>
      <c r="B4832" t="s">
        <v>9946</v>
      </c>
      <c r="C4832" t="s">
        <v>9947</v>
      </c>
      <c r="D4832">
        <v>0</v>
      </c>
      <c r="E4832">
        <v>0</v>
      </c>
      <c r="F4832">
        <v>410696.85070000001</v>
      </c>
      <c r="G4832">
        <v>271804.87770000001</v>
      </c>
      <c r="H4832" t="s">
        <v>364</v>
      </c>
      <c r="K4832" t="s">
        <v>9946</v>
      </c>
      <c r="L4832" t="s">
        <v>365</v>
      </c>
    </row>
    <row r="4833" spans="1:12" x14ac:dyDescent="0.55000000000000004">
      <c r="A4833">
        <v>104805</v>
      </c>
      <c r="B4833" t="s">
        <v>9948</v>
      </c>
      <c r="C4833" t="s">
        <v>9949</v>
      </c>
      <c r="D4833">
        <v>0</v>
      </c>
      <c r="E4833">
        <v>0</v>
      </c>
      <c r="F4833">
        <v>410699.05200000003</v>
      </c>
      <c r="G4833">
        <v>271782.24650000001</v>
      </c>
      <c r="H4833" t="s">
        <v>364</v>
      </c>
      <c r="K4833" t="s">
        <v>9948</v>
      </c>
      <c r="L4833" t="s">
        <v>365</v>
      </c>
    </row>
    <row r="4834" spans="1:12" x14ac:dyDescent="0.55000000000000004">
      <c r="A4834">
        <v>104806</v>
      </c>
      <c r="B4834" t="s">
        <v>9950</v>
      </c>
      <c r="C4834" t="s">
        <v>9951</v>
      </c>
      <c r="D4834">
        <v>0</v>
      </c>
      <c r="E4834">
        <v>0</v>
      </c>
      <c r="F4834">
        <v>410746.99739999999</v>
      </c>
      <c r="G4834">
        <v>284072.99609999999</v>
      </c>
      <c r="H4834" t="s">
        <v>364</v>
      </c>
      <c r="K4834" t="s">
        <v>9950</v>
      </c>
      <c r="L4834" t="s">
        <v>365</v>
      </c>
    </row>
    <row r="4835" spans="1:12" x14ac:dyDescent="0.55000000000000004">
      <c r="A4835">
        <v>104807</v>
      </c>
      <c r="B4835" t="s">
        <v>9952</v>
      </c>
      <c r="C4835" t="s">
        <v>9953</v>
      </c>
      <c r="D4835">
        <v>0</v>
      </c>
      <c r="E4835">
        <v>0</v>
      </c>
      <c r="F4835">
        <v>410748.99650000001</v>
      </c>
      <c r="G4835">
        <v>131341.75109999999</v>
      </c>
      <c r="H4835" t="s">
        <v>364</v>
      </c>
      <c r="K4835" t="s">
        <v>9952</v>
      </c>
      <c r="L4835" t="s">
        <v>365</v>
      </c>
    </row>
    <row r="4836" spans="1:12" x14ac:dyDescent="0.55000000000000004">
      <c r="A4836">
        <v>104808</v>
      </c>
      <c r="B4836" t="s">
        <v>9954</v>
      </c>
      <c r="C4836" t="s">
        <v>9955</v>
      </c>
      <c r="D4836">
        <v>0</v>
      </c>
      <c r="E4836">
        <v>0</v>
      </c>
      <c r="F4836">
        <v>410759.99839999998</v>
      </c>
      <c r="G4836">
        <v>284247.99719999998</v>
      </c>
      <c r="H4836" t="s">
        <v>364</v>
      </c>
      <c r="K4836" t="s">
        <v>9954</v>
      </c>
      <c r="L4836" t="s">
        <v>365</v>
      </c>
    </row>
    <row r="4837" spans="1:12" x14ac:dyDescent="0.55000000000000004">
      <c r="A4837">
        <v>104809</v>
      </c>
      <c r="B4837" t="s">
        <v>9956</v>
      </c>
      <c r="C4837" t="s">
        <v>9957</v>
      </c>
      <c r="D4837">
        <v>0</v>
      </c>
      <c r="E4837">
        <v>0</v>
      </c>
      <c r="F4837">
        <v>410814.14130000002</v>
      </c>
      <c r="G4837">
        <v>439168.24780000001</v>
      </c>
      <c r="H4837" t="s">
        <v>364</v>
      </c>
      <c r="K4837" t="s">
        <v>9956</v>
      </c>
      <c r="L4837" t="s">
        <v>365</v>
      </c>
    </row>
    <row r="4838" spans="1:12" x14ac:dyDescent="0.55000000000000004">
      <c r="A4838">
        <v>104810</v>
      </c>
      <c r="B4838" t="s">
        <v>9958</v>
      </c>
      <c r="C4838" t="s">
        <v>9959</v>
      </c>
      <c r="D4838">
        <v>0</v>
      </c>
      <c r="E4838">
        <v>0</v>
      </c>
      <c r="F4838">
        <v>410837.61959999998</v>
      </c>
      <c r="G4838">
        <v>289543.91720000003</v>
      </c>
      <c r="H4838" t="s">
        <v>364</v>
      </c>
      <c r="K4838" t="s">
        <v>9958</v>
      </c>
      <c r="L4838" t="s">
        <v>365</v>
      </c>
    </row>
    <row r="4839" spans="1:12" x14ac:dyDescent="0.55000000000000004">
      <c r="A4839">
        <v>104811</v>
      </c>
      <c r="B4839" t="s">
        <v>9960</v>
      </c>
      <c r="C4839" t="s">
        <v>9961</v>
      </c>
      <c r="D4839">
        <v>0</v>
      </c>
      <c r="E4839">
        <v>0</v>
      </c>
      <c r="F4839">
        <v>410854.47840000002</v>
      </c>
      <c r="G4839">
        <v>289507.90250000003</v>
      </c>
      <c r="H4839" t="s">
        <v>364</v>
      </c>
      <c r="K4839" t="s">
        <v>9960</v>
      </c>
      <c r="L4839" t="s">
        <v>365</v>
      </c>
    </row>
    <row r="4840" spans="1:12" x14ac:dyDescent="0.55000000000000004">
      <c r="A4840">
        <v>104812</v>
      </c>
      <c r="B4840" t="s">
        <v>9962</v>
      </c>
      <c r="C4840" t="s">
        <v>9963</v>
      </c>
      <c r="D4840">
        <v>0</v>
      </c>
      <c r="E4840">
        <v>0</v>
      </c>
      <c r="F4840">
        <v>410857.40700000001</v>
      </c>
      <c r="G4840">
        <v>289497.2414</v>
      </c>
      <c r="H4840" t="s">
        <v>364</v>
      </c>
      <c r="K4840" t="s">
        <v>9962</v>
      </c>
      <c r="L4840" t="s">
        <v>365</v>
      </c>
    </row>
    <row r="4841" spans="1:12" x14ac:dyDescent="0.55000000000000004">
      <c r="A4841">
        <v>104813</v>
      </c>
      <c r="B4841" t="s">
        <v>9964</v>
      </c>
      <c r="C4841" t="s">
        <v>9965</v>
      </c>
      <c r="D4841">
        <v>0</v>
      </c>
      <c r="E4841">
        <v>0</v>
      </c>
      <c r="F4841">
        <v>410858.64449999999</v>
      </c>
      <c r="G4841">
        <v>289493.18400000001</v>
      </c>
      <c r="H4841" t="s">
        <v>364</v>
      </c>
      <c r="K4841" t="s">
        <v>9964</v>
      </c>
      <c r="L4841" t="s">
        <v>365</v>
      </c>
    </row>
    <row r="4842" spans="1:12" x14ac:dyDescent="0.55000000000000004">
      <c r="A4842">
        <v>104814</v>
      </c>
      <c r="B4842" t="s">
        <v>9966</v>
      </c>
      <c r="C4842" t="s">
        <v>9967</v>
      </c>
      <c r="D4842">
        <v>0</v>
      </c>
      <c r="E4842">
        <v>0</v>
      </c>
      <c r="F4842">
        <v>410883.8529</v>
      </c>
      <c r="G4842">
        <v>159548.25</v>
      </c>
      <c r="H4842" t="s">
        <v>364</v>
      </c>
      <c r="K4842" t="s">
        <v>9966</v>
      </c>
      <c r="L4842" t="s">
        <v>365</v>
      </c>
    </row>
    <row r="4843" spans="1:12" x14ac:dyDescent="0.55000000000000004">
      <c r="A4843">
        <v>104815</v>
      </c>
      <c r="B4843" t="s">
        <v>9968</v>
      </c>
      <c r="C4843" t="s">
        <v>9969</v>
      </c>
      <c r="D4843">
        <v>0</v>
      </c>
      <c r="E4843">
        <v>0</v>
      </c>
      <c r="F4843">
        <v>410888.92820000002</v>
      </c>
      <c r="G4843">
        <v>633974.13569999998</v>
      </c>
      <c r="H4843" t="s">
        <v>364</v>
      </c>
      <c r="K4843" t="s">
        <v>9968</v>
      </c>
      <c r="L4843" t="s">
        <v>365</v>
      </c>
    </row>
    <row r="4844" spans="1:12" x14ac:dyDescent="0.55000000000000004">
      <c r="A4844">
        <v>104816</v>
      </c>
      <c r="B4844" t="s">
        <v>9970</v>
      </c>
      <c r="C4844" t="s">
        <v>9971</v>
      </c>
      <c r="D4844">
        <v>0</v>
      </c>
      <c r="E4844">
        <v>0</v>
      </c>
      <c r="F4844">
        <v>410889.21029999998</v>
      </c>
      <c r="G4844">
        <v>131303.28570000001</v>
      </c>
      <c r="H4844" t="s">
        <v>364</v>
      </c>
      <c r="K4844" t="s">
        <v>9970</v>
      </c>
      <c r="L4844" t="s">
        <v>365</v>
      </c>
    </row>
    <row r="4845" spans="1:12" x14ac:dyDescent="0.55000000000000004">
      <c r="A4845">
        <v>104817</v>
      </c>
      <c r="B4845" t="s">
        <v>9972</v>
      </c>
      <c r="C4845" t="s">
        <v>9973</v>
      </c>
      <c r="D4845">
        <v>0</v>
      </c>
      <c r="E4845">
        <v>0</v>
      </c>
      <c r="F4845">
        <v>410890.23749999999</v>
      </c>
      <c r="G4845">
        <v>367370.42599999998</v>
      </c>
      <c r="H4845" t="s">
        <v>364</v>
      </c>
      <c r="K4845" t="s">
        <v>9972</v>
      </c>
      <c r="L4845" t="s">
        <v>365</v>
      </c>
    </row>
    <row r="4846" spans="1:12" x14ac:dyDescent="0.55000000000000004">
      <c r="A4846">
        <v>104818</v>
      </c>
      <c r="B4846" t="s">
        <v>9974</v>
      </c>
      <c r="C4846" t="s">
        <v>9975</v>
      </c>
      <c r="D4846">
        <v>0</v>
      </c>
      <c r="E4846">
        <v>0</v>
      </c>
      <c r="F4846">
        <v>410983.12070000003</v>
      </c>
      <c r="G4846">
        <v>244979.04579999999</v>
      </c>
      <c r="H4846" t="s">
        <v>364</v>
      </c>
      <c r="K4846" t="s">
        <v>9974</v>
      </c>
      <c r="L4846" t="s">
        <v>365</v>
      </c>
    </row>
    <row r="4847" spans="1:12" x14ac:dyDescent="0.55000000000000004">
      <c r="A4847">
        <v>104819</v>
      </c>
      <c r="B4847" t="s">
        <v>9976</v>
      </c>
      <c r="C4847" t="s">
        <v>9977</v>
      </c>
      <c r="D4847">
        <v>0</v>
      </c>
      <c r="E4847">
        <v>0</v>
      </c>
      <c r="F4847">
        <v>410995.48619999998</v>
      </c>
      <c r="G4847">
        <v>292300.92420000001</v>
      </c>
      <c r="H4847" t="s">
        <v>364</v>
      </c>
      <c r="K4847" t="s">
        <v>9976</v>
      </c>
      <c r="L4847" t="s">
        <v>365</v>
      </c>
    </row>
    <row r="4848" spans="1:12" x14ac:dyDescent="0.55000000000000004">
      <c r="A4848">
        <v>104820</v>
      </c>
      <c r="B4848" t="s">
        <v>9978</v>
      </c>
      <c r="C4848" t="s">
        <v>9979</v>
      </c>
      <c r="D4848">
        <v>0</v>
      </c>
      <c r="E4848">
        <v>0</v>
      </c>
      <c r="F4848">
        <v>410998.38410000002</v>
      </c>
      <c r="G4848">
        <v>284048.73019999999</v>
      </c>
      <c r="H4848" t="s">
        <v>364</v>
      </c>
      <c r="K4848" t="s">
        <v>9978</v>
      </c>
      <c r="L4848" t="s">
        <v>365</v>
      </c>
    </row>
    <row r="4849" spans="1:12" x14ac:dyDescent="0.55000000000000004">
      <c r="A4849">
        <v>104821</v>
      </c>
      <c r="B4849" t="s">
        <v>9980</v>
      </c>
      <c r="C4849" t="s">
        <v>9981</v>
      </c>
      <c r="D4849">
        <v>0</v>
      </c>
      <c r="E4849">
        <v>0</v>
      </c>
      <c r="F4849">
        <v>411028.99570000003</v>
      </c>
      <c r="G4849">
        <v>299464.74080000003</v>
      </c>
      <c r="H4849" t="s">
        <v>364</v>
      </c>
      <c r="K4849" t="s">
        <v>9980</v>
      </c>
      <c r="L4849" t="s">
        <v>365</v>
      </c>
    </row>
    <row r="4850" spans="1:12" x14ac:dyDescent="0.55000000000000004">
      <c r="A4850">
        <v>104822</v>
      </c>
      <c r="B4850" t="s">
        <v>9982</v>
      </c>
      <c r="C4850" t="s">
        <v>9983</v>
      </c>
      <c r="D4850">
        <v>0</v>
      </c>
      <c r="E4850">
        <v>0</v>
      </c>
      <c r="F4850">
        <v>411061.72739999997</v>
      </c>
      <c r="G4850">
        <v>244996.948</v>
      </c>
      <c r="H4850" t="s">
        <v>364</v>
      </c>
      <c r="K4850" t="s">
        <v>9982</v>
      </c>
      <c r="L4850" t="s">
        <v>365</v>
      </c>
    </row>
    <row r="4851" spans="1:12" x14ac:dyDescent="0.55000000000000004">
      <c r="A4851">
        <v>104823</v>
      </c>
      <c r="B4851" t="s">
        <v>9984</v>
      </c>
      <c r="C4851" t="s">
        <v>9985</v>
      </c>
      <c r="D4851">
        <v>0</v>
      </c>
      <c r="E4851">
        <v>0</v>
      </c>
      <c r="F4851">
        <v>411177.89140000002</v>
      </c>
      <c r="G4851">
        <v>283954.25880000001</v>
      </c>
      <c r="H4851" t="s">
        <v>364</v>
      </c>
      <c r="K4851" t="s">
        <v>9984</v>
      </c>
      <c r="L4851" t="s">
        <v>365</v>
      </c>
    </row>
    <row r="4852" spans="1:12" x14ac:dyDescent="0.55000000000000004">
      <c r="A4852">
        <v>104824</v>
      </c>
      <c r="B4852" t="s">
        <v>9986</v>
      </c>
      <c r="C4852" t="s">
        <v>9987</v>
      </c>
      <c r="D4852">
        <v>0</v>
      </c>
      <c r="E4852">
        <v>0</v>
      </c>
      <c r="F4852">
        <v>411196.78869999998</v>
      </c>
      <c r="G4852">
        <v>131272.0759</v>
      </c>
      <c r="H4852" t="s">
        <v>364</v>
      </c>
      <c r="K4852" t="s">
        <v>9986</v>
      </c>
      <c r="L4852" t="s">
        <v>365</v>
      </c>
    </row>
    <row r="4853" spans="1:12" x14ac:dyDescent="0.55000000000000004">
      <c r="A4853">
        <v>104825</v>
      </c>
      <c r="B4853" t="s">
        <v>9988</v>
      </c>
      <c r="C4853" t="s">
        <v>9989</v>
      </c>
      <c r="D4853">
        <v>0</v>
      </c>
      <c r="E4853">
        <v>0</v>
      </c>
      <c r="F4853">
        <v>411235.02130000002</v>
      </c>
      <c r="G4853">
        <v>282946.30869999999</v>
      </c>
      <c r="H4853" t="s">
        <v>364</v>
      </c>
      <c r="K4853" t="s">
        <v>9988</v>
      </c>
      <c r="L4853" t="s">
        <v>365</v>
      </c>
    </row>
    <row r="4854" spans="1:12" x14ac:dyDescent="0.55000000000000004">
      <c r="A4854">
        <v>104826</v>
      </c>
      <c r="B4854" t="s">
        <v>9990</v>
      </c>
      <c r="C4854" t="s">
        <v>9991</v>
      </c>
      <c r="D4854">
        <v>0</v>
      </c>
      <c r="E4854">
        <v>0</v>
      </c>
      <c r="F4854">
        <v>411421.48570000002</v>
      </c>
      <c r="G4854">
        <v>244848.11720000001</v>
      </c>
      <c r="H4854" t="s">
        <v>364</v>
      </c>
      <c r="K4854" t="s">
        <v>9990</v>
      </c>
      <c r="L4854" t="s">
        <v>365</v>
      </c>
    </row>
    <row r="4855" spans="1:12" x14ac:dyDescent="0.55000000000000004">
      <c r="A4855">
        <v>104827</v>
      </c>
      <c r="B4855" t="s">
        <v>9992</v>
      </c>
      <c r="C4855" t="s">
        <v>9993</v>
      </c>
      <c r="D4855">
        <v>0</v>
      </c>
      <c r="E4855">
        <v>0</v>
      </c>
      <c r="F4855">
        <v>411469.03379999998</v>
      </c>
      <c r="G4855">
        <v>293149.21120000002</v>
      </c>
      <c r="H4855" t="s">
        <v>364</v>
      </c>
      <c r="K4855" t="s">
        <v>9992</v>
      </c>
      <c r="L4855" t="s">
        <v>365</v>
      </c>
    </row>
    <row r="4856" spans="1:12" x14ac:dyDescent="0.55000000000000004">
      <c r="A4856">
        <v>104828</v>
      </c>
      <c r="B4856" t="s">
        <v>9994</v>
      </c>
      <c r="C4856" t="s">
        <v>9995</v>
      </c>
      <c r="D4856">
        <v>0</v>
      </c>
      <c r="E4856">
        <v>0</v>
      </c>
      <c r="F4856">
        <v>411529.93160000001</v>
      </c>
      <c r="G4856">
        <v>294286.36040000001</v>
      </c>
      <c r="H4856" t="s">
        <v>364</v>
      </c>
      <c r="K4856" t="s">
        <v>9994</v>
      </c>
      <c r="L4856" t="s">
        <v>365</v>
      </c>
    </row>
    <row r="4857" spans="1:12" x14ac:dyDescent="0.55000000000000004">
      <c r="A4857">
        <v>104829</v>
      </c>
      <c r="B4857" t="s">
        <v>9996</v>
      </c>
      <c r="C4857" t="s">
        <v>9997</v>
      </c>
      <c r="D4857">
        <v>0</v>
      </c>
      <c r="E4857">
        <v>0</v>
      </c>
      <c r="F4857">
        <v>411542.5722</v>
      </c>
      <c r="G4857">
        <v>289688.73759999999</v>
      </c>
      <c r="H4857" t="s">
        <v>364</v>
      </c>
      <c r="K4857" t="s">
        <v>9996</v>
      </c>
      <c r="L4857" t="s">
        <v>365</v>
      </c>
    </row>
    <row r="4858" spans="1:12" x14ac:dyDescent="0.55000000000000004">
      <c r="A4858">
        <v>104830</v>
      </c>
      <c r="B4858" t="s">
        <v>9998</v>
      </c>
      <c r="C4858" t="s">
        <v>9999</v>
      </c>
      <c r="D4858">
        <v>0</v>
      </c>
      <c r="E4858">
        <v>0</v>
      </c>
      <c r="F4858">
        <v>411572.03759999998</v>
      </c>
      <c r="G4858">
        <v>421568.18109999999</v>
      </c>
      <c r="H4858" t="s">
        <v>364</v>
      </c>
      <c r="K4858" t="s">
        <v>9998</v>
      </c>
      <c r="L4858" t="s">
        <v>365</v>
      </c>
    </row>
    <row r="4859" spans="1:12" x14ac:dyDescent="0.55000000000000004">
      <c r="A4859">
        <v>104831</v>
      </c>
      <c r="B4859" t="s">
        <v>10000</v>
      </c>
      <c r="C4859" t="s">
        <v>10001</v>
      </c>
      <c r="D4859">
        <v>0</v>
      </c>
      <c r="E4859">
        <v>0</v>
      </c>
      <c r="F4859">
        <v>411715.30070000002</v>
      </c>
      <c r="G4859">
        <v>289926.76620000001</v>
      </c>
      <c r="H4859" t="s">
        <v>364</v>
      </c>
      <c r="K4859" t="s">
        <v>10000</v>
      </c>
      <c r="L4859" t="s">
        <v>365</v>
      </c>
    </row>
    <row r="4860" spans="1:12" x14ac:dyDescent="0.55000000000000004">
      <c r="A4860">
        <v>104832</v>
      </c>
      <c r="B4860" t="s">
        <v>10002</v>
      </c>
      <c r="C4860" t="s">
        <v>10003</v>
      </c>
      <c r="D4860">
        <v>0</v>
      </c>
      <c r="E4860">
        <v>0</v>
      </c>
      <c r="F4860">
        <v>411746.5993</v>
      </c>
      <c r="G4860">
        <v>298008.60350000003</v>
      </c>
      <c r="H4860" t="s">
        <v>364</v>
      </c>
      <c r="K4860" t="s">
        <v>10002</v>
      </c>
      <c r="L4860" t="s">
        <v>365</v>
      </c>
    </row>
    <row r="4861" spans="1:12" x14ac:dyDescent="0.55000000000000004">
      <c r="A4861">
        <v>104833</v>
      </c>
      <c r="B4861" t="s">
        <v>10004</v>
      </c>
      <c r="C4861" t="s">
        <v>10005</v>
      </c>
      <c r="D4861">
        <v>0</v>
      </c>
      <c r="E4861">
        <v>0</v>
      </c>
      <c r="F4861">
        <v>411795.65950000001</v>
      </c>
      <c r="G4861">
        <v>296751.79220000003</v>
      </c>
      <c r="H4861" t="s">
        <v>364</v>
      </c>
      <c r="K4861" t="s">
        <v>10004</v>
      </c>
      <c r="L4861" t="s">
        <v>365</v>
      </c>
    </row>
    <row r="4862" spans="1:12" x14ac:dyDescent="0.55000000000000004">
      <c r="A4862">
        <v>104834</v>
      </c>
      <c r="B4862" t="s">
        <v>10006</v>
      </c>
      <c r="C4862" t="s">
        <v>10007</v>
      </c>
      <c r="D4862">
        <v>0</v>
      </c>
      <c r="E4862">
        <v>0</v>
      </c>
      <c r="F4862">
        <v>411795.86619999999</v>
      </c>
      <c r="G4862">
        <v>289770.71509999997</v>
      </c>
      <c r="H4862" t="s">
        <v>364</v>
      </c>
      <c r="K4862" t="s">
        <v>10006</v>
      </c>
      <c r="L4862" t="s">
        <v>365</v>
      </c>
    </row>
    <row r="4863" spans="1:12" x14ac:dyDescent="0.55000000000000004">
      <c r="A4863">
        <v>104835</v>
      </c>
      <c r="B4863" t="s">
        <v>10008</v>
      </c>
      <c r="C4863" t="s">
        <v>10009</v>
      </c>
      <c r="D4863">
        <v>0</v>
      </c>
      <c r="E4863">
        <v>0</v>
      </c>
      <c r="F4863">
        <v>411796.55690000003</v>
      </c>
      <c r="G4863">
        <v>634659.66480000003</v>
      </c>
      <c r="H4863" t="s">
        <v>364</v>
      </c>
      <c r="K4863" t="s">
        <v>10008</v>
      </c>
      <c r="L4863" t="s">
        <v>365</v>
      </c>
    </row>
    <row r="4864" spans="1:12" x14ac:dyDescent="0.55000000000000004">
      <c r="A4864">
        <v>104836</v>
      </c>
      <c r="B4864" t="s">
        <v>10010</v>
      </c>
      <c r="C4864" t="s">
        <v>10011</v>
      </c>
      <c r="D4864">
        <v>0</v>
      </c>
      <c r="E4864">
        <v>0</v>
      </c>
      <c r="F4864">
        <v>411822.717</v>
      </c>
      <c r="G4864">
        <v>447643.25209999998</v>
      </c>
      <c r="H4864" t="s">
        <v>364</v>
      </c>
      <c r="K4864" t="s">
        <v>10010</v>
      </c>
      <c r="L4864" t="s">
        <v>365</v>
      </c>
    </row>
    <row r="4865" spans="1:12" x14ac:dyDescent="0.55000000000000004">
      <c r="A4865">
        <v>104837</v>
      </c>
      <c r="B4865" t="s">
        <v>10012</v>
      </c>
      <c r="C4865" t="s">
        <v>10013</v>
      </c>
      <c r="D4865">
        <v>0</v>
      </c>
      <c r="E4865">
        <v>0</v>
      </c>
      <c r="F4865">
        <v>411878.99739999999</v>
      </c>
      <c r="G4865">
        <v>634551.99730000005</v>
      </c>
      <c r="H4865" t="s">
        <v>364</v>
      </c>
      <c r="K4865" t="s">
        <v>10012</v>
      </c>
      <c r="L4865" t="s">
        <v>365</v>
      </c>
    </row>
    <row r="4866" spans="1:12" x14ac:dyDescent="0.55000000000000004">
      <c r="A4866">
        <v>104838</v>
      </c>
      <c r="B4866" t="s">
        <v>10014</v>
      </c>
      <c r="C4866" t="s">
        <v>10015</v>
      </c>
      <c r="D4866">
        <v>0</v>
      </c>
      <c r="E4866">
        <v>0</v>
      </c>
      <c r="F4866">
        <v>411939.69500000001</v>
      </c>
      <c r="G4866">
        <v>309197.97739999997</v>
      </c>
      <c r="H4866" t="s">
        <v>364</v>
      </c>
      <c r="K4866" t="s">
        <v>10014</v>
      </c>
      <c r="L4866" t="s">
        <v>365</v>
      </c>
    </row>
    <row r="4867" spans="1:12" x14ac:dyDescent="0.55000000000000004">
      <c r="A4867">
        <v>104839</v>
      </c>
      <c r="B4867" t="s">
        <v>10016</v>
      </c>
      <c r="C4867" t="s">
        <v>10017</v>
      </c>
      <c r="D4867">
        <v>0</v>
      </c>
      <c r="E4867">
        <v>0</v>
      </c>
      <c r="F4867">
        <v>411948.07909999997</v>
      </c>
      <c r="G4867">
        <v>296344.32900000003</v>
      </c>
      <c r="H4867" t="s">
        <v>364</v>
      </c>
      <c r="K4867" t="s">
        <v>10016</v>
      </c>
      <c r="L4867" t="s">
        <v>365</v>
      </c>
    </row>
    <row r="4868" spans="1:12" x14ac:dyDescent="0.55000000000000004">
      <c r="A4868">
        <v>104840</v>
      </c>
      <c r="B4868" t="s">
        <v>10018</v>
      </c>
      <c r="C4868" t="s">
        <v>10019</v>
      </c>
      <c r="D4868">
        <v>0</v>
      </c>
      <c r="E4868">
        <v>0</v>
      </c>
      <c r="F4868">
        <v>411972.59379999997</v>
      </c>
      <c r="G4868">
        <v>564486.54379999998</v>
      </c>
      <c r="H4868" t="s">
        <v>364</v>
      </c>
      <c r="K4868" t="s">
        <v>10018</v>
      </c>
      <c r="L4868" t="s">
        <v>365</v>
      </c>
    </row>
    <row r="4869" spans="1:12" x14ac:dyDescent="0.55000000000000004">
      <c r="A4869">
        <v>104841</v>
      </c>
      <c r="B4869" t="s">
        <v>10020</v>
      </c>
      <c r="C4869" t="s">
        <v>10021</v>
      </c>
      <c r="D4869">
        <v>0</v>
      </c>
      <c r="E4869">
        <v>0</v>
      </c>
      <c r="F4869">
        <v>412065.99829999998</v>
      </c>
      <c r="G4869">
        <v>634304.99750000006</v>
      </c>
      <c r="H4869" t="s">
        <v>364</v>
      </c>
      <c r="K4869" t="s">
        <v>10020</v>
      </c>
      <c r="L4869" t="s">
        <v>365</v>
      </c>
    </row>
    <row r="4870" spans="1:12" x14ac:dyDescent="0.55000000000000004">
      <c r="A4870">
        <v>104842</v>
      </c>
      <c r="B4870" t="s">
        <v>10022</v>
      </c>
      <c r="C4870" t="s">
        <v>10023</v>
      </c>
      <c r="D4870">
        <v>0</v>
      </c>
      <c r="E4870">
        <v>0</v>
      </c>
      <c r="F4870">
        <v>412192.17460000003</v>
      </c>
      <c r="G4870">
        <v>385305.25459999999</v>
      </c>
      <c r="H4870" t="s">
        <v>364</v>
      </c>
      <c r="K4870" t="s">
        <v>10022</v>
      </c>
      <c r="L4870" t="s">
        <v>365</v>
      </c>
    </row>
    <row r="4871" spans="1:12" x14ac:dyDescent="0.55000000000000004">
      <c r="A4871">
        <v>104843</v>
      </c>
      <c r="B4871" t="s">
        <v>10024</v>
      </c>
      <c r="C4871" t="s">
        <v>10025</v>
      </c>
      <c r="D4871">
        <v>0</v>
      </c>
      <c r="E4871">
        <v>0</v>
      </c>
      <c r="F4871">
        <v>412208.07829999999</v>
      </c>
      <c r="G4871">
        <v>309354.83889999997</v>
      </c>
      <c r="H4871" t="s">
        <v>364</v>
      </c>
      <c r="K4871" t="s">
        <v>10024</v>
      </c>
      <c r="L4871" t="s">
        <v>365</v>
      </c>
    </row>
    <row r="4872" spans="1:12" x14ac:dyDescent="0.55000000000000004">
      <c r="A4872">
        <v>104844</v>
      </c>
      <c r="B4872" t="s">
        <v>10026</v>
      </c>
      <c r="C4872" t="s">
        <v>10027</v>
      </c>
      <c r="D4872">
        <v>0</v>
      </c>
      <c r="E4872">
        <v>0</v>
      </c>
      <c r="F4872">
        <v>412254.60849999997</v>
      </c>
      <c r="G4872">
        <v>385341.59299999999</v>
      </c>
      <c r="H4872" t="s">
        <v>364</v>
      </c>
      <c r="K4872" t="s">
        <v>10026</v>
      </c>
      <c r="L4872" t="s">
        <v>365</v>
      </c>
    </row>
    <row r="4873" spans="1:12" x14ac:dyDescent="0.55000000000000004">
      <c r="A4873">
        <v>104845</v>
      </c>
      <c r="B4873" t="s">
        <v>10028</v>
      </c>
      <c r="C4873" t="s">
        <v>10029</v>
      </c>
      <c r="D4873">
        <v>0</v>
      </c>
      <c r="E4873">
        <v>0</v>
      </c>
      <c r="F4873">
        <v>412305.23229999997</v>
      </c>
      <c r="G4873">
        <v>269653.29680000001</v>
      </c>
      <c r="H4873" t="s">
        <v>364</v>
      </c>
      <c r="K4873" t="s">
        <v>10028</v>
      </c>
      <c r="L4873" t="s">
        <v>365</v>
      </c>
    </row>
    <row r="4874" spans="1:12" x14ac:dyDescent="0.55000000000000004">
      <c r="A4874">
        <v>104846</v>
      </c>
      <c r="B4874" t="s">
        <v>10030</v>
      </c>
      <c r="C4874" t="s">
        <v>10031</v>
      </c>
      <c r="D4874">
        <v>0</v>
      </c>
      <c r="E4874">
        <v>0</v>
      </c>
      <c r="F4874">
        <v>412310.84120000002</v>
      </c>
      <c r="G4874">
        <v>244569.7334</v>
      </c>
      <c r="H4874" t="s">
        <v>364</v>
      </c>
      <c r="K4874" t="s">
        <v>10030</v>
      </c>
      <c r="L4874" t="s">
        <v>365</v>
      </c>
    </row>
    <row r="4875" spans="1:12" x14ac:dyDescent="0.55000000000000004">
      <c r="A4875">
        <v>104847</v>
      </c>
      <c r="B4875" t="s">
        <v>10032</v>
      </c>
      <c r="C4875" t="s">
        <v>10033</v>
      </c>
      <c r="D4875">
        <v>0</v>
      </c>
      <c r="E4875">
        <v>0</v>
      </c>
      <c r="F4875">
        <v>412338.38</v>
      </c>
      <c r="G4875">
        <v>244571.92550000001</v>
      </c>
      <c r="H4875" t="s">
        <v>364</v>
      </c>
      <c r="K4875" t="s">
        <v>10032</v>
      </c>
      <c r="L4875" t="s">
        <v>365</v>
      </c>
    </row>
    <row r="4876" spans="1:12" x14ac:dyDescent="0.55000000000000004">
      <c r="A4876">
        <v>104848</v>
      </c>
      <c r="B4876" t="s">
        <v>10034</v>
      </c>
      <c r="C4876" t="s">
        <v>10035</v>
      </c>
      <c r="D4876">
        <v>0</v>
      </c>
      <c r="E4876">
        <v>0</v>
      </c>
      <c r="F4876">
        <v>412356.46380000003</v>
      </c>
      <c r="G4876">
        <v>633940.23329999996</v>
      </c>
      <c r="H4876" t="s">
        <v>364</v>
      </c>
      <c r="K4876" t="s">
        <v>10034</v>
      </c>
      <c r="L4876" t="s">
        <v>365</v>
      </c>
    </row>
    <row r="4877" spans="1:12" x14ac:dyDescent="0.55000000000000004">
      <c r="A4877">
        <v>104849</v>
      </c>
      <c r="B4877" t="s">
        <v>10036</v>
      </c>
      <c r="C4877" t="s">
        <v>10037</v>
      </c>
      <c r="D4877">
        <v>0</v>
      </c>
      <c r="E4877">
        <v>0</v>
      </c>
      <c r="F4877">
        <v>412368.69290000002</v>
      </c>
      <c r="G4877">
        <v>311359.0246</v>
      </c>
      <c r="H4877" t="s">
        <v>364</v>
      </c>
      <c r="K4877" t="s">
        <v>10036</v>
      </c>
      <c r="L4877" t="s">
        <v>365</v>
      </c>
    </row>
    <row r="4878" spans="1:12" x14ac:dyDescent="0.55000000000000004">
      <c r="A4878">
        <v>104850</v>
      </c>
      <c r="B4878" t="s">
        <v>10038</v>
      </c>
      <c r="C4878" t="s">
        <v>10039</v>
      </c>
      <c r="D4878">
        <v>0</v>
      </c>
      <c r="E4878">
        <v>0</v>
      </c>
      <c r="F4878">
        <v>412377.94329999998</v>
      </c>
      <c r="G4878">
        <v>92415.190600000002</v>
      </c>
      <c r="H4878" t="s">
        <v>364</v>
      </c>
      <c r="K4878" t="s">
        <v>10038</v>
      </c>
      <c r="L4878" t="s">
        <v>365</v>
      </c>
    </row>
    <row r="4879" spans="1:12" x14ac:dyDescent="0.55000000000000004">
      <c r="A4879">
        <v>104851</v>
      </c>
      <c r="B4879" t="s">
        <v>10040</v>
      </c>
      <c r="C4879" t="s">
        <v>10041</v>
      </c>
      <c r="D4879">
        <v>0</v>
      </c>
      <c r="E4879">
        <v>0</v>
      </c>
      <c r="F4879">
        <v>412431.7023</v>
      </c>
      <c r="G4879">
        <v>283489.8996</v>
      </c>
      <c r="H4879" t="s">
        <v>364</v>
      </c>
      <c r="K4879" t="s">
        <v>10040</v>
      </c>
      <c r="L4879" t="s">
        <v>365</v>
      </c>
    </row>
    <row r="4880" spans="1:12" x14ac:dyDescent="0.55000000000000004">
      <c r="A4880">
        <v>104852</v>
      </c>
      <c r="B4880" t="s">
        <v>10042</v>
      </c>
      <c r="C4880" t="s">
        <v>10043</v>
      </c>
      <c r="D4880">
        <v>0</v>
      </c>
      <c r="E4880">
        <v>0</v>
      </c>
      <c r="F4880">
        <v>412498.00030000001</v>
      </c>
      <c r="G4880">
        <v>244528.00690000001</v>
      </c>
      <c r="H4880" t="s">
        <v>364</v>
      </c>
      <c r="K4880" t="s">
        <v>10042</v>
      </c>
      <c r="L4880" t="s">
        <v>365</v>
      </c>
    </row>
    <row r="4881" spans="1:12" x14ac:dyDescent="0.55000000000000004">
      <c r="A4881">
        <v>104853</v>
      </c>
      <c r="B4881" t="s">
        <v>10044</v>
      </c>
      <c r="C4881" t="s">
        <v>10045</v>
      </c>
      <c r="D4881">
        <v>0</v>
      </c>
      <c r="E4881">
        <v>0</v>
      </c>
      <c r="F4881">
        <v>412498.6116</v>
      </c>
      <c r="G4881">
        <v>290002.37670000002</v>
      </c>
      <c r="H4881" t="s">
        <v>364</v>
      </c>
      <c r="K4881" t="s">
        <v>10044</v>
      </c>
      <c r="L4881" t="s">
        <v>365</v>
      </c>
    </row>
    <row r="4882" spans="1:12" x14ac:dyDescent="0.55000000000000004">
      <c r="A4882">
        <v>104854</v>
      </c>
      <c r="B4882" t="s">
        <v>10046</v>
      </c>
      <c r="C4882" t="s">
        <v>10047</v>
      </c>
      <c r="D4882">
        <v>0</v>
      </c>
      <c r="E4882">
        <v>0</v>
      </c>
      <c r="F4882">
        <v>412522.99920000002</v>
      </c>
      <c r="G4882">
        <v>633731.00230000005</v>
      </c>
      <c r="H4882" t="s">
        <v>364</v>
      </c>
      <c r="K4882" t="s">
        <v>10046</v>
      </c>
      <c r="L4882" t="s">
        <v>365</v>
      </c>
    </row>
    <row r="4883" spans="1:12" x14ac:dyDescent="0.55000000000000004">
      <c r="A4883">
        <v>104855</v>
      </c>
      <c r="B4883" t="s">
        <v>10048</v>
      </c>
      <c r="C4883" t="s">
        <v>10049</v>
      </c>
      <c r="D4883">
        <v>0</v>
      </c>
      <c r="E4883">
        <v>0</v>
      </c>
      <c r="F4883">
        <v>412531.15429999999</v>
      </c>
      <c r="G4883">
        <v>311115.77639999997</v>
      </c>
      <c r="H4883" t="s">
        <v>364</v>
      </c>
      <c r="K4883" t="s">
        <v>10048</v>
      </c>
      <c r="L4883" t="s">
        <v>365</v>
      </c>
    </row>
    <row r="4884" spans="1:12" x14ac:dyDescent="0.55000000000000004">
      <c r="A4884">
        <v>104856</v>
      </c>
      <c r="B4884" t="s">
        <v>10050</v>
      </c>
      <c r="C4884" t="s">
        <v>10051</v>
      </c>
      <c r="D4884">
        <v>0</v>
      </c>
      <c r="E4884">
        <v>0</v>
      </c>
      <c r="F4884">
        <v>412613.63569999998</v>
      </c>
      <c r="G4884">
        <v>633577.07369999995</v>
      </c>
      <c r="H4884" t="s">
        <v>364</v>
      </c>
      <c r="K4884" t="s">
        <v>10050</v>
      </c>
      <c r="L4884" t="s">
        <v>365</v>
      </c>
    </row>
    <row r="4885" spans="1:12" x14ac:dyDescent="0.55000000000000004">
      <c r="A4885">
        <v>104857</v>
      </c>
      <c r="B4885" t="s">
        <v>10052</v>
      </c>
      <c r="C4885" t="s">
        <v>10053</v>
      </c>
      <c r="D4885">
        <v>0</v>
      </c>
      <c r="E4885">
        <v>0</v>
      </c>
      <c r="F4885">
        <v>412799.53499999997</v>
      </c>
      <c r="G4885">
        <v>310740.65539999999</v>
      </c>
      <c r="H4885" t="s">
        <v>364</v>
      </c>
      <c r="K4885" t="s">
        <v>10052</v>
      </c>
      <c r="L4885" t="s">
        <v>365</v>
      </c>
    </row>
    <row r="4886" spans="1:12" x14ac:dyDescent="0.55000000000000004">
      <c r="A4886">
        <v>104858</v>
      </c>
      <c r="B4886" t="s">
        <v>10054</v>
      </c>
      <c r="C4886" t="s">
        <v>10055</v>
      </c>
      <c r="D4886">
        <v>0</v>
      </c>
      <c r="E4886">
        <v>0</v>
      </c>
      <c r="F4886">
        <v>412857.99949999998</v>
      </c>
      <c r="G4886">
        <v>310780.9546</v>
      </c>
      <c r="H4886" t="s">
        <v>364</v>
      </c>
      <c r="K4886" t="s">
        <v>10054</v>
      </c>
      <c r="L4886" t="s">
        <v>365</v>
      </c>
    </row>
    <row r="4887" spans="1:12" x14ac:dyDescent="0.55000000000000004">
      <c r="A4887">
        <v>104859</v>
      </c>
      <c r="B4887" t="s">
        <v>10056</v>
      </c>
      <c r="C4887" t="s">
        <v>10057</v>
      </c>
      <c r="D4887">
        <v>0</v>
      </c>
      <c r="E4887">
        <v>0</v>
      </c>
      <c r="F4887">
        <v>412891.6347</v>
      </c>
      <c r="G4887">
        <v>287490.04940000002</v>
      </c>
      <c r="H4887" t="s">
        <v>364</v>
      </c>
      <c r="K4887" t="s">
        <v>10056</v>
      </c>
      <c r="L4887" t="s">
        <v>365</v>
      </c>
    </row>
    <row r="4888" spans="1:12" x14ac:dyDescent="0.55000000000000004">
      <c r="A4888">
        <v>104860</v>
      </c>
      <c r="B4888" t="s">
        <v>10058</v>
      </c>
      <c r="C4888" t="s">
        <v>10059</v>
      </c>
      <c r="D4888">
        <v>0</v>
      </c>
      <c r="E4888">
        <v>0</v>
      </c>
      <c r="F4888">
        <v>413168.17119999998</v>
      </c>
      <c r="G4888">
        <v>130261.32640000001</v>
      </c>
      <c r="H4888" t="s">
        <v>364</v>
      </c>
      <c r="K4888" t="s">
        <v>10058</v>
      </c>
      <c r="L4888" t="s">
        <v>365</v>
      </c>
    </row>
    <row r="4889" spans="1:12" x14ac:dyDescent="0.55000000000000004">
      <c r="A4889">
        <v>104861</v>
      </c>
      <c r="B4889" t="s">
        <v>10060</v>
      </c>
      <c r="C4889" t="s">
        <v>10061</v>
      </c>
      <c r="D4889">
        <v>0</v>
      </c>
      <c r="E4889">
        <v>0</v>
      </c>
      <c r="F4889">
        <v>413171.89740000002</v>
      </c>
      <c r="G4889">
        <v>310386.21730000002</v>
      </c>
      <c r="H4889" t="s">
        <v>364</v>
      </c>
      <c r="K4889" t="s">
        <v>10060</v>
      </c>
      <c r="L4889" t="s">
        <v>365</v>
      </c>
    </row>
    <row r="4890" spans="1:12" x14ac:dyDescent="0.55000000000000004">
      <c r="A4890">
        <v>104862</v>
      </c>
      <c r="B4890" t="s">
        <v>10062</v>
      </c>
      <c r="C4890" t="s">
        <v>10063</v>
      </c>
      <c r="D4890">
        <v>0</v>
      </c>
      <c r="E4890">
        <v>0</v>
      </c>
      <c r="F4890">
        <v>413205.59940000001</v>
      </c>
      <c r="G4890">
        <v>130253.06939999999</v>
      </c>
      <c r="H4890" t="s">
        <v>364</v>
      </c>
      <c r="K4890" t="s">
        <v>10062</v>
      </c>
      <c r="L4890" t="s">
        <v>365</v>
      </c>
    </row>
    <row r="4891" spans="1:12" x14ac:dyDescent="0.55000000000000004">
      <c r="A4891">
        <v>104863</v>
      </c>
      <c r="B4891" t="s">
        <v>10064</v>
      </c>
      <c r="C4891" t="s">
        <v>10065</v>
      </c>
      <c r="D4891">
        <v>0</v>
      </c>
      <c r="E4891">
        <v>0</v>
      </c>
      <c r="F4891">
        <v>413253.38699999999</v>
      </c>
      <c r="G4891">
        <v>310262.69329999998</v>
      </c>
      <c r="H4891" t="s">
        <v>364</v>
      </c>
      <c r="K4891" t="s">
        <v>10064</v>
      </c>
      <c r="L4891" t="s">
        <v>365</v>
      </c>
    </row>
    <row r="4892" spans="1:12" x14ac:dyDescent="0.55000000000000004">
      <c r="A4892">
        <v>104864</v>
      </c>
      <c r="B4892" t="s">
        <v>10066</v>
      </c>
      <c r="C4892" t="s">
        <v>10067</v>
      </c>
      <c r="D4892">
        <v>0</v>
      </c>
      <c r="E4892">
        <v>0</v>
      </c>
      <c r="F4892">
        <v>413260.17989999999</v>
      </c>
      <c r="G4892">
        <v>290234.91979999997</v>
      </c>
      <c r="H4892" t="s">
        <v>364</v>
      </c>
      <c r="K4892" t="s">
        <v>10066</v>
      </c>
      <c r="L4892" t="s">
        <v>365</v>
      </c>
    </row>
    <row r="4893" spans="1:12" x14ac:dyDescent="0.55000000000000004">
      <c r="A4893">
        <v>104865</v>
      </c>
      <c r="B4893" t="s">
        <v>10068</v>
      </c>
      <c r="C4893" t="s">
        <v>10069</v>
      </c>
      <c r="D4893">
        <v>0</v>
      </c>
      <c r="E4893">
        <v>0</v>
      </c>
      <c r="F4893">
        <v>413268.87699999998</v>
      </c>
      <c r="G4893">
        <v>415379.799</v>
      </c>
      <c r="H4893" t="s">
        <v>364</v>
      </c>
      <c r="K4893" t="s">
        <v>10068</v>
      </c>
      <c r="L4893" t="s">
        <v>365</v>
      </c>
    </row>
    <row r="4894" spans="1:12" x14ac:dyDescent="0.55000000000000004">
      <c r="A4894">
        <v>104866</v>
      </c>
      <c r="B4894" t="s">
        <v>10070</v>
      </c>
      <c r="C4894" t="s">
        <v>10071</v>
      </c>
      <c r="D4894">
        <v>0</v>
      </c>
      <c r="E4894">
        <v>0</v>
      </c>
      <c r="F4894">
        <v>413328.17200000002</v>
      </c>
      <c r="G4894">
        <v>310177.83059999999</v>
      </c>
      <c r="H4894" t="s">
        <v>364</v>
      </c>
      <c r="K4894" t="s">
        <v>10070</v>
      </c>
      <c r="L4894" t="s">
        <v>365</v>
      </c>
    </row>
    <row r="4895" spans="1:12" x14ac:dyDescent="0.55000000000000004">
      <c r="A4895">
        <v>104867</v>
      </c>
      <c r="B4895" t="s">
        <v>10072</v>
      </c>
      <c r="C4895" t="s">
        <v>10073</v>
      </c>
      <c r="D4895">
        <v>0</v>
      </c>
      <c r="E4895">
        <v>0</v>
      </c>
      <c r="F4895">
        <v>413343.69189999998</v>
      </c>
      <c r="G4895">
        <v>130202.7102</v>
      </c>
      <c r="H4895" t="s">
        <v>364</v>
      </c>
      <c r="K4895" t="s">
        <v>10072</v>
      </c>
      <c r="L4895" t="s">
        <v>365</v>
      </c>
    </row>
    <row r="4896" spans="1:12" x14ac:dyDescent="0.55000000000000004">
      <c r="A4896">
        <v>104868</v>
      </c>
      <c r="B4896" t="s">
        <v>10074</v>
      </c>
      <c r="C4896" t="s">
        <v>10075</v>
      </c>
      <c r="D4896">
        <v>0</v>
      </c>
      <c r="E4896">
        <v>0</v>
      </c>
      <c r="F4896">
        <v>413392.80070000002</v>
      </c>
      <c r="G4896">
        <v>282291.21950000001</v>
      </c>
      <c r="H4896" t="s">
        <v>364</v>
      </c>
      <c r="K4896" t="s">
        <v>10074</v>
      </c>
      <c r="L4896" t="s">
        <v>365</v>
      </c>
    </row>
    <row r="4897" spans="1:12" x14ac:dyDescent="0.55000000000000004">
      <c r="A4897">
        <v>104869</v>
      </c>
      <c r="B4897" t="s">
        <v>10076</v>
      </c>
      <c r="C4897" t="s">
        <v>10077</v>
      </c>
      <c r="D4897">
        <v>0</v>
      </c>
      <c r="E4897">
        <v>0</v>
      </c>
      <c r="F4897">
        <v>413399.84499999997</v>
      </c>
      <c r="G4897">
        <v>447752.15090000001</v>
      </c>
      <c r="H4897" t="s">
        <v>364</v>
      </c>
      <c r="K4897" t="s">
        <v>10076</v>
      </c>
      <c r="L4897" t="s">
        <v>365</v>
      </c>
    </row>
    <row r="4898" spans="1:12" x14ac:dyDescent="0.55000000000000004">
      <c r="A4898">
        <v>104870</v>
      </c>
      <c r="B4898" t="s">
        <v>10078</v>
      </c>
      <c r="C4898" t="s">
        <v>10079</v>
      </c>
      <c r="D4898">
        <v>0</v>
      </c>
      <c r="E4898">
        <v>0</v>
      </c>
      <c r="F4898">
        <v>413426.42109999998</v>
      </c>
      <c r="G4898">
        <v>310073.4215</v>
      </c>
      <c r="H4898" t="s">
        <v>364</v>
      </c>
      <c r="K4898" t="s">
        <v>10078</v>
      </c>
      <c r="L4898" t="s">
        <v>365</v>
      </c>
    </row>
    <row r="4899" spans="1:12" x14ac:dyDescent="0.55000000000000004">
      <c r="A4899">
        <v>104871</v>
      </c>
      <c r="B4899" t="s">
        <v>10080</v>
      </c>
      <c r="C4899" t="s">
        <v>10081</v>
      </c>
      <c r="D4899">
        <v>0</v>
      </c>
      <c r="E4899">
        <v>0</v>
      </c>
      <c r="F4899">
        <v>413452.15710000001</v>
      </c>
      <c r="G4899">
        <v>130195.42720000001</v>
      </c>
      <c r="H4899" t="s">
        <v>364</v>
      </c>
      <c r="K4899" t="s">
        <v>10080</v>
      </c>
      <c r="L4899" t="s">
        <v>365</v>
      </c>
    </row>
    <row r="4900" spans="1:12" x14ac:dyDescent="0.55000000000000004">
      <c r="A4900">
        <v>104872</v>
      </c>
      <c r="B4900" t="s">
        <v>10082</v>
      </c>
      <c r="C4900" t="s">
        <v>10083</v>
      </c>
      <c r="D4900">
        <v>0</v>
      </c>
      <c r="E4900">
        <v>0</v>
      </c>
      <c r="F4900">
        <v>413469.12420000002</v>
      </c>
      <c r="G4900">
        <v>185789.32380000001</v>
      </c>
      <c r="H4900" t="s">
        <v>364</v>
      </c>
      <c r="K4900" t="s">
        <v>10082</v>
      </c>
      <c r="L4900" t="s">
        <v>365</v>
      </c>
    </row>
    <row r="4901" spans="1:12" x14ac:dyDescent="0.55000000000000004">
      <c r="A4901">
        <v>104873</v>
      </c>
      <c r="B4901" t="s">
        <v>10084</v>
      </c>
      <c r="C4901" t="s">
        <v>10085</v>
      </c>
      <c r="D4901">
        <v>0</v>
      </c>
      <c r="E4901">
        <v>0</v>
      </c>
      <c r="F4901">
        <v>413482.66</v>
      </c>
      <c r="G4901">
        <v>310021.84899999999</v>
      </c>
      <c r="H4901" t="s">
        <v>364</v>
      </c>
      <c r="K4901" t="s">
        <v>10084</v>
      </c>
      <c r="L4901" t="s">
        <v>365</v>
      </c>
    </row>
    <row r="4902" spans="1:12" x14ac:dyDescent="0.55000000000000004">
      <c r="A4902">
        <v>104874</v>
      </c>
      <c r="B4902" t="s">
        <v>10086</v>
      </c>
      <c r="C4902" t="s">
        <v>10087</v>
      </c>
      <c r="D4902">
        <v>0</v>
      </c>
      <c r="E4902">
        <v>0</v>
      </c>
      <c r="F4902">
        <v>413503.55839999998</v>
      </c>
      <c r="G4902">
        <v>130254.21189999999</v>
      </c>
      <c r="H4902" t="s">
        <v>364</v>
      </c>
      <c r="K4902" t="s">
        <v>10086</v>
      </c>
      <c r="L4902" t="s">
        <v>365</v>
      </c>
    </row>
    <row r="4903" spans="1:12" x14ac:dyDescent="0.55000000000000004">
      <c r="A4903">
        <v>104875</v>
      </c>
      <c r="B4903" t="s">
        <v>10088</v>
      </c>
      <c r="C4903" t="s">
        <v>10089</v>
      </c>
      <c r="D4903">
        <v>0</v>
      </c>
      <c r="E4903">
        <v>0</v>
      </c>
      <c r="F4903">
        <v>413553.26640000002</v>
      </c>
      <c r="G4903">
        <v>309998.9277</v>
      </c>
      <c r="H4903" t="s">
        <v>364</v>
      </c>
      <c r="K4903" t="s">
        <v>10088</v>
      </c>
      <c r="L4903" t="s">
        <v>365</v>
      </c>
    </row>
    <row r="4904" spans="1:12" x14ac:dyDescent="0.55000000000000004">
      <c r="A4904">
        <v>104876</v>
      </c>
      <c r="B4904" t="s">
        <v>10090</v>
      </c>
      <c r="C4904" t="s">
        <v>10091</v>
      </c>
      <c r="D4904">
        <v>0</v>
      </c>
      <c r="E4904">
        <v>0</v>
      </c>
      <c r="F4904">
        <v>413589.8651</v>
      </c>
      <c r="G4904">
        <v>309954.19919999997</v>
      </c>
      <c r="H4904" t="s">
        <v>364</v>
      </c>
      <c r="K4904" t="s">
        <v>10090</v>
      </c>
      <c r="L4904" t="s">
        <v>365</v>
      </c>
    </row>
    <row r="4905" spans="1:12" x14ac:dyDescent="0.55000000000000004">
      <c r="A4905">
        <v>104877</v>
      </c>
      <c r="B4905" t="s">
        <v>10092</v>
      </c>
      <c r="C4905" t="s">
        <v>10093</v>
      </c>
      <c r="D4905">
        <v>0</v>
      </c>
      <c r="E4905">
        <v>0</v>
      </c>
      <c r="F4905">
        <v>413589.8873</v>
      </c>
      <c r="G4905">
        <v>184226.32339999999</v>
      </c>
      <c r="H4905" t="s">
        <v>364</v>
      </c>
      <c r="K4905" t="s">
        <v>10092</v>
      </c>
      <c r="L4905" t="s">
        <v>365</v>
      </c>
    </row>
    <row r="4906" spans="1:12" x14ac:dyDescent="0.55000000000000004">
      <c r="A4906">
        <v>104878</v>
      </c>
      <c r="B4906" t="s">
        <v>10094</v>
      </c>
      <c r="C4906" t="s">
        <v>10095</v>
      </c>
      <c r="D4906">
        <v>0</v>
      </c>
      <c r="E4906">
        <v>0</v>
      </c>
      <c r="F4906">
        <v>413628.85849999997</v>
      </c>
      <c r="G4906">
        <v>130172.29949999999</v>
      </c>
      <c r="H4906" t="s">
        <v>364</v>
      </c>
      <c r="K4906" t="s">
        <v>10094</v>
      </c>
      <c r="L4906" t="s">
        <v>365</v>
      </c>
    </row>
    <row r="4907" spans="1:12" x14ac:dyDescent="0.55000000000000004">
      <c r="A4907">
        <v>104879</v>
      </c>
      <c r="B4907" t="s">
        <v>10096</v>
      </c>
      <c r="C4907" t="s">
        <v>10097</v>
      </c>
      <c r="D4907">
        <v>0</v>
      </c>
      <c r="E4907">
        <v>0</v>
      </c>
      <c r="F4907">
        <v>413657.78830000001</v>
      </c>
      <c r="G4907">
        <v>309904.95270000002</v>
      </c>
      <c r="H4907" t="s">
        <v>364</v>
      </c>
      <c r="K4907" t="s">
        <v>10096</v>
      </c>
      <c r="L4907" t="s">
        <v>365</v>
      </c>
    </row>
    <row r="4908" spans="1:12" x14ac:dyDescent="0.55000000000000004">
      <c r="A4908">
        <v>104880</v>
      </c>
      <c r="B4908" t="s">
        <v>10098</v>
      </c>
      <c r="C4908" t="s">
        <v>10099</v>
      </c>
      <c r="D4908">
        <v>0</v>
      </c>
      <c r="E4908">
        <v>0</v>
      </c>
      <c r="F4908">
        <v>413663.72450000001</v>
      </c>
      <c r="G4908">
        <v>130147.747</v>
      </c>
      <c r="H4908" t="s">
        <v>364</v>
      </c>
      <c r="K4908" t="s">
        <v>10098</v>
      </c>
      <c r="L4908" t="s">
        <v>365</v>
      </c>
    </row>
    <row r="4909" spans="1:12" x14ac:dyDescent="0.55000000000000004">
      <c r="A4909">
        <v>104881</v>
      </c>
      <c r="B4909" t="s">
        <v>10100</v>
      </c>
      <c r="C4909" t="s">
        <v>10101</v>
      </c>
      <c r="D4909">
        <v>0</v>
      </c>
      <c r="E4909">
        <v>0</v>
      </c>
      <c r="F4909">
        <v>413739.49609999999</v>
      </c>
      <c r="G4909">
        <v>413863.37390000001</v>
      </c>
      <c r="H4909" t="s">
        <v>364</v>
      </c>
      <c r="K4909" t="s">
        <v>10100</v>
      </c>
      <c r="L4909" t="s">
        <v>365</v>
      </c>
    </row>
    <row r="4910" spans="1:12" x14ac:dyDescent="0.55000000000000004">
      <c r="A4910">
        <v>104882</v>
      </c>
      <c r="B4910" t="s">
        <v>10102</v>
      </c>
      <c r="C4910" t="s">
        <v>10103</v>
      </c>
      <c r="D4910">
        <v>0</v>
      </c>
      <c r="E4910">
        <v>0</v>
      </c>
      <c r="F4910">
        <v>413752.48180000001</v>
      </c>
      <c r="G4910">
        <v>416361.23450000002</v>
      </c>
      <c r="H4910" t="s">
        <v>364</v>
      </c>
      <c r="K4910" t="s">
        <v>10102</v>
      </c>
      <c r="L4910" t="s">
        <v>365</v>
      </c>
    </row>
    <row r="4911" spans="1:12" x14ac:dyDescent="0.55000000000000004">
      <c r="A4911">
        <v>104883</v>
      </c>
      <c r="B4911" t="s">
        <v>10104</v>
      </c>
      <c r="C4911" t="s">
        <v>10105</v>
      </c>
      <c r="D4911">
        <v>0</v>
      </c>
      <c r="E4911">
        <v>0</v>
      </c>
      <c r="F4911">
        <v>413871.58990000002</v>
      </c>
      <c r="G4911">
        <v>438050.84529999999</v>
      </c>
      <c r="H4911" t="s">
        <v>364</v>
      </c>
      <c r="K4911" t="s">
        <v>10104</v>
      </c>
      <c r="L4911" t="s">
        <v>365</v>
      </c>
    </row>
    <row r="4912" spans="1:12" x14ac:dyDescent="0.55000000000000004">
      <c r="A4912">
        <v>104884</v>
      </c>
      <c r="B4912" t="s">
        <v>10106</v>
      </c>
      <c r="C4912" t="s">
        <v>10107</v>
      </c>
      <c r="D4912">
        <v>0</v>
      </c>
      <c r="E4912">
        <v>0</v>
      </c>
      <c r="F4912">
        <v>413884.73</v>
      </c>
      <c r="G4912">
        <v>310023.42550000001</v>
      </c>
      <c r="H4912" t="s">
        <v>364</v>
      </c>
      <c r="K4912" t="s">
        <v>10106</v>
      </c>
      <c r="L4912" t="s">
        <v>365</v>
      </c>
    </row>
    <row r="4913" spans="1:12" x14ac:dyDescent="0.55000000000000004">
      <c r="A4913">
        <v>104885</v>
      </c>
      <c r="B4913" t="s">
        <v>10108</v>
      </c>
      <c r="C4913" t="s">
        <v>10109</v>
      </c>
      <c r="D4913">
        <v>0</v>
      </c>
      <c r="E4913">
        <v>0</v>
      </c>
      <c r="F4913">
        <v>413954.32980000001</v>
      </c>
      <c r="G4913">
        <v>130241.4333</v>
      </c>
      <c r="H4913" t="s">
        <v>364</v>
      </c>
      <c r="K4913" t="s">
        <v>10108</v>
      </c>
      <c r="L4913" t="s">
        <v>365</v>
      </c>
    </row>
    <row r="4914" spans="1:12" x14ac:dyDescent="0.55000000000000004">
      <c r="A4914">
        <v>104886</v>
      </c>
      <c r="B4914" t="s">
        <v>10110</v>
      </c>
      <c r="C4914" t="s">
        <v>10111</v>
      </c>
      <c r="D4914">
        <v>0</v>
      </c>
      <c r="E4914">
        <v>0</v>
      </c>
      <c r="F4914">
        <v>414117.74900000001</v>
      </c>
      <c r="G4914">
        <v>130408.9102</v>
      </c>
      <c r="H4914" t="s">
        <v>364</v>
      </c>
      <c r="K4914" t="s">
        <v>10110</v>
      </c>
      <c r="L4914" t="s">
        <v>365</v>
      </c>
    </row>
    <row r="4915" spans="1:12" x14ac:dyDescent="0.55000000000000004">
      <c r="A4915">
        <v>104887</v>
      </c>
      <c r="B4915" t="s">
        <v>10112</v>
      </c>
      <c r="C4915" t="s">
        <v>10113</v>
      </c>
      <c r="D4915">
        <v>0</v>
      </c>
      <c r="E4915">
        <v>0</v>
      </c>
      <c r="F4915">
        <v>414130.4803</v>
      </c>
      <c r="G4915">
        <v>130442.0962</v>
      </c>
      <c r="H4915" t="s">
        <v>364</v>
      </c>
      <c r="K4915" t="s">
        <v>10112</v>
      </c>
      <c r="L4915" t="s">
        <v>365</v>
      </c>
    </row>
    <row r="4916" spans="1:12" x14ac:dyDescent="0.55000000000000004">
      <c r="A4916">
        <v>104888</v>
      </c>
      <c r="B4916" t="s">
        <v>10114</v>
      </c>
      <c r="C4916" t="s">
        <v>10115</v>
      </c>
      <c r="D4916">
        <v>0</v>
      </c>
      <c r="E4916">
        <v>0</v>
      </c>
      <c r="F4916">
        <v>414160.62339999998</v>
      </c>
      <c r="G4916">
        <v>416626.45069999999</v>
      </c>
      <c r="H4916" t="s">
        <v>364</v>
      </c>
      <c r="K4916" t="s">
        <v>10114</v>
      </c>
      <c r="L4916" t="s">
        <v>365</v>
      </c>
    </row>
    <row r="4917" spans="1:12" x14ac:dyDescent="0.55000000000000004">
      <c r="A4917">
        <v>104889</v>
      </c>
      <c r="B4917" t="s">
        <v>10116</v>
      </c>
      <c r="C4917" t="s">
        <v>10117</v>
      </c>
      <c r="D4917">
        <v>0</v>
      </c>
      <c r="E4917">
        <v>0</v>
      </c>
      <c r="F4917">
        <v>414160.97960000002</v>
      </c>
      <c r="G4917">
        <v>184691.1421</v>
      </c>
      <c r="H4917" t="s">
        <v>364</v>
      </c>
      <c r="K4917" t="s">
        <v>10116</v>
      </c>
      <c r="L4917" t="s">
        <v>365</v>
      </c>
    </row>
    <row r="4918" spans="1:12" x14ac:dyDescent="0.55000000000000004">
      <c r="A4918">
        <v>104890</v>
      </c>
      <c r="B4918" t="s">
        <v>10118</v>
      </c>
      <c r="C4918" t="s">
        <v>10119</v>
      </c>
      <c r="D4918">
        <v>0</v>
      </c>
      <c r="E4918">
        <v>0</v>
      </c>
      <c r="F4918">
        <v>414201.99290000001</v>
      </c>
      <c r="G4918">
        <v>130534.2387</v>
      </c>
      <c r="H4918" t="s">
        <v>364</v>
      </c>
      <c r="K4918" t="s">
        <v>10118</v>
      </c>
      <c r="L4918" t="s">
        <v>365</v>
      </c>
    </row>
    <row r="4919" spans="1:12" x14ac:dyDescent="0.55000000000000004">
      <c r="A4919">
        <v>104891</v>
      </c>
      <c r="B4919" t="s">
        <v>10120</v>
      </c>
      <c r="C4919" t="s">
        <v>10121</v>
      </c>
      <c r="D4919">
        <v>0</v>
      </c>
      <c r="E4919">
        <v>0</v>
      </c>
      <c r="F4919">
        <v>414265.99579999998</v>
      </c>
      <c r="G4919">
        <v>130638.00509999999</v>
      </c>
      <c r="H4919" t="s">
        <v>364</v>
      </c>
      <c r="K4919" t="s">
        <v>10120</v>
      </c>
      <c r="L4919" t="s">
        <v>365</v>
      </c>
    </row>
    <row r="4920" spans="1:12" x14ac:dyDescent="0.55000000000000004">
      <c r="A4920">
        <v>104892</v>
      </c>
      <c r="B4920" t="s">
        <v>10122</v>
      </c>
      <c r="C4920" t="s">
        <v>10123</v>
      </c>
      <c r="D4920">
        <v>0</v>
      </c>
      <c r="E4920">
        <v>0</v>
      </c>
      <c r="F4920">
        <v>414268.56640000001</v>
      </c>
      <c r="G4920">
        <v>130643.3168</v>
      </c>
      <c r="H4920" t="s">
        <v>364</v>
      </c>
      <c r="K4920" t="s">
        <v>10122</v>
      </c>
      <c r="L4920" t="s">
        <v>365</v>
      </c>
    </row>
    <row r="4921" spans="1:12" x14ac:dyDescent="0.55000000000000004">
      <c r="A4921">
        <v>104893</v>
      </c>
      <c r="B4921" t="s">
        <v>10124</v>
      </c>
      <c r="C4921" t="s">
        <v>10125</v>
      </c>
      <c r="D4921">
        <v>0</v>
      </c>
      <c r="E4921">
        <v>0</v>
      </c>
      <c r="F4921">
        <v>414291.87959999999</v>
      </c>
      <c r="G4921">
        <v>416919.96480000002</v>
      </c>
      <c r="H4921" t="s">
        <v>364</v>
      </c>
      <c r="K4921" t="s">
        <v>10124</v>
      </c>
      <c r="L4921" t="s">
        <v>365</v>
      </c>
    </row>
    <row r="4922" spans="1:12" x14ac:dyDescent="0.55000000000000004">
      <c r="A4922">
        <v>104894</v>
      </c>
      <c r="B4922" t="s">
        <v>10126</v>
      </c>
      <c r="C4922" t="s">
        <v>10127</v>
      </c>
      <c r="D4922">
        <v>0</v>
      </c>
      <c r="E4922">
        <v>0</v>
      </c>
      <c r="F4922">
        <v>414326.22899999999</v>
      </c>
      <c r="G4922">
        <v>416932.30680000002</v>
      </c>
      <c r="H4922" t="s">
        <v>364</v>
      </c>
      <c r="K4922" t="s">
        <v>10126</v>
      </c>
      <c r="L4922" t="s">
        <v>365</v>
      </c>
    </row>
    <row r="4923" spans="1:12" x14ac:dyDescent="0.55000000000000004">
      <c r="A4923">
        <v>104895</v>
      </c>
      <c r="B4923" t="s">
        <v>10128</v>
      </c>
      <c r="C4923" t="s">
        <v>10129</v>
      </c>
      <c r="D4923">
        <v>0</v>
      </c>
      <c r="E4923">
        <v>0</v>
      </c>
      <c r="F4923">
        <v>414481.75099999999</v>
      </c>
      <c r="G4923">
        <v>279624.6213</v>
      </c>
      <c r="H4923" t="s">
        <v>364</v>
      </c>
      <c r="K4923" t="s">
        <v>10128</v>
      </c>
      <c r="L4923" t="s">
        <v>365</v>
      </c>
    </row>
    <row r="4924" spans="1:12" x14ac:dyDescent="0.55000000000000004">
      <c r="A4924">
        <v>104896</v>
      </c>
      <c r="B4924" t="s">
        <v>10130</v>
      </c>
      <c r="C4924" t="s">
        <v>10131</v>
      </c>
      <c r="D4924">
        <v>0</v>
      </c>
      <c r="E4924">
        <v>0</v>
      </c>
      <c r="F4924">
        <v>414484.46950000001</v>
      </c>
      <c r="G4924">
        <v>185110.9086</v>
      </c>
      <c r="H4924" t="s">
        <v>364</v>
      </c>
      <c r="K4924" t="s">
        <v>10130</v>
      </c>
      <c r="L4924" t="s">
        <v>365</v>
      </c>
    </row>
    <row r="4925" spans="1:12" x14ac:dyDescent="0.55000000000000004">
      <c r="A4925">
        <v>104897</v>
      </c>
      <c r="B4925" t="s">
        <v>10132</v>
      </c>
      <c r="C4925" t="s">
        <v>10133</v>
      </c>
      <c r="D4925">
        <v>0</v>
      </c>
      <c r="E4925">
        <v>0</v>
      </c>
      <c r="F4925">
        <v>414543.64120000001</v>
      </c>
      <c r="G4925">
        <v>417405.97149999999</v>
      </c>
      <c r="H4925" t="s">
        <v>364</v>
      </c>
      <c r="K4925" t="s">
        <v>10132</v>
      </c>
      <c r="L4925" t="s">
        <v>365</v>
      </c>
    </row>
    <row r="4926" spans="1:12" x14ac:dyDescent="0.55000000000000004">
      <c r="A4926">
        <v>104898</v>
      </c>
      <c r="B4926" t="s">
        <v>10134</v>
      </c>
      <c r="C4926" t="s">
        <v>10135</v>
      </c>
      <c r="D4926">
        <v>0</v>
      </c>
      <c r="E4926">
        <v>0</v>
      </c>
      <c r="F4926">
        <v>414561.4117</v>
      </c>
      <c r="G4926">
        <v>417454.17849999998</v>
      </c>
      <c r="H4926" t="s">
        <v>364</v>
      </c>
      <c r="K4926" t="s">
        <v>10134</v>
      </c>
      <c r="L4926" t="s">
        <v>365</v>
      </c>
    </row>
    <row r="4927" spans="1:12" x14ac:dyDescent="0.55000000000000004">
      <c r="A4927">
        <v>104899</v>
      </c>
      <c r="B4927" t="s">
        <v>10136</v>
      </c>
      <c r="C4927" t="s">
        <v>10137</v>
      </c>
      <c r="D4927">
        <v>0</v>
      </c>
      <c r="E4927">
        <v>0</v>
      </c>
      <c r="F4927">
        <v>414587.99570000003</v>
      </c>
      <c r="G4927">
        <v>417512.00329999998</v>
      </c>
      <c r="H4927" t="s">
        <v>364</v>
      </c>
      <c r="K4927" t="s">
        <v>10136</v>
      </c>
      <c r="L4927" t="s">
        <v>365</v>
      </c>
    </row>
    <row r="4928" spans="1:12" x14ac:dyDescent="0.55000000000000004">
      <c r="A4928">
        <v>104900</v>
      </c>
      <c r="B4928" t="s">
        <v>10138</v>
      </c>
      <c r="C4928" t="s">
        <v>10139</v>
      </c>
      <c r="D4928">
        <v>0</v>
      </c>
      <c r="E4928">
        <v>0</v>
      </c>
      <c r="F4928">
        <v>414592.1998</v>
      </c>
      <c r="G4928">
        <v>412437.10720000003</v>
      </c>
      <c r="H4928" t="s">
        <v>364</v>
      </c>
      <c r="K4928" t="s">
        <v>10138</v>
      </c>
      <c r="L4928" t="s">
        <v>365</v>
      </c>
    </row>
    <row r="4929" spans="1:12" x14ac:dyDescent="0.55000000000000004">
      <c r="A4929">
        <v>104901</v>
      </c>
      <c r="B4929" t="s">
        <v>10140</v>
      </c>
      <c r="C4929" t="s">
        <v>10141</v>
      </c>
      <c r="D4929">
        <v>0</v>
      </c>
      <c r="E4929">
        <v>0</v>
      </c>
      <c r="F4929">
        <v>414616.69300000003</v>
      </c>
      <c r="G4929">
        <v>437704.77309999999</v>
      </c>
      <c r="H4929" t="s">
        <v>364</v>
      </c>
      <c r="K4929" t="s">
        <v>10140</v>
      </c>
      <c r="L4929" t="s">
        <v>365</v>
      </c>
    </row>
    <row r="4930" spans="1:12" x14ac:dyDescent="0.55000000000000004">
      <c r="A4930">
        <v>104902</v>
      </c>
      <c r="B4930" t="s">
        <v>10142</v>
      </c>
      <c r="C4930" t="s">
        <v>10143</v>
      </c>
      <c r="D4930">
        <v>0</v>
      </c>
      <c r="E4930">
        <v>0</v>
      </c>
      <c r="F4930">
        <v>414620.57539999997</v>
      </c>
      <c r="G4930">
        <v>286979.8456</v>
      </c>
      <c r="H4930" t="s">
        <v>364</v>
      </c>
      <c r="K4930" t="s">
        <v>10142</v>
      </c>
      <c r="L4930" t="s">
        <v>365</v>
      </c>
    </row>
    <row r="4931" spans="1:12" x14ac:dyDescent="0.55000000000000004">
      <c r="A4931">
        <v>104903</v>
      </c>
      <c r="B4931" t="s">
        <v>10144</v>
      </c>
      <c r="C4931" t="s">
        <v>10145</v>
      </c>
      <c r="D4931">
        <v>0</v>
      </c>
      <c r="E4931">
        <v>0</v>
      </c>
      <c r="F4931">
        <v>414624.65460000001</v>
      </c>
      <c r="G4931">
        <v>331129.89909999998</v>
      </c>
      <c r="H4931" t="s">
        <v>364</v>
      </c>
      <c r="K4931" t="s">
        <v>10144</v>
      </c>
      <c r="L4931" t="s">
        <v>365</v>
      </c>
    </row>
    <row r="4932" spans="1:12" x14ac:dyDescent="0.55000000000000004">
      <c r="A4932">
        <v>104904</v>
      </c>
      <c r="B4932" t="s">
        <v>10146</v>
      </c>
      <c r="C4932" t="s">
        <v>10147</v>
      </c>
      <c r="D4932">
        <v>0</v>
      </c>
      <c r="E4932">
        <v>0</v>
      </c>
      <c r="F4932">
        <v>414642.97600000002</v>
      </c>
      <c r="G4932">
        <v>185084.4676</v>
      </c>
      <c r="H4932" t="s">
        <v>364</v>
      </c>
      <c r="K4932" t="s">
        <v>10146</v>
      </c>
      <c r="L4932" t="s">
        <v>365</v>
      </c>
    </row>
    <row r="4933" spans="1:12" x14ac:dyDescent="0.55000000000000004">
      <c r="A4933">
        <v>104905</v>
      </c>
      <c r="B4933" t="s">
        <v>10148</v>
      </c>
      <c r="C4933" t="s">
        <v>10149</v>
      </c>
      <c r="D4933">
        <v>0</v>
      </c>
      <c r="E4933">
        <v>0</v>
      </c>
      <c r="F4933">
        <v>414693.72560000001</v>
      </c>
      <c r="G4933">
        <v>422427.58850000001</v>
      </c>
      <c r="H4933" t="s">
        <v>364</v>
      </c>
      <c r="K4933" t="s">
        <v>10148</v>
      </c>
      <c r="L4933" t="s">
        <v>365</v>
      </c>
    </row>
    <row r="4934" spans="1:12" x14ac:dyDescent="0.55000000000000004">
      <c r="A4934">
        <v>104906</v>
      </c>
      <c r="B4934" t="s">
        <v>10150</v>
      </c>
      <c r="C4934" t="s">
        <v>10151</v>
      </c>
      <c r="D4934">
        <v>0</v>
      </c>
      <c r="E4934">
        <v>0</v>
      </c>
      <c r="F4934">
        <v>414796.62229999999</v>
      </c>
      <c r="G4934">
        <v>263103.79239999998</v>
      </c>
      <c r="H4934" t="s">
        <v>364</v>
      </c>
      <c r="K4934" t="s">
        <v>10150</v>
      </c>
      <c r="L4934" t="s">
        <v>365</v>
      </c>
    </row>
    <row r="4935" spans="1:12" x14ac:dyDescent="0.55000000000000004">
      <c r="A4935">
        <v>104907</v>
      </c>
      <c r="B4935" t="s">
        <v>10152</v>
      </c>
      <c r="C4935" t="s">
        <v>10153</v>
      </c>
      <c r="D4935">
        <v>0</v>
      </c>
      <c r="E4935">
        <v>0</v>
      </c>
      <c r="F4935">
        <v>414828.95020000002</v>
      </c>
      <c r="G4935">
        <v>265954.38050000003</v>
      </c>
      <c r="H4935" t="s">
        <v>364</v>
      </c>
      <c r="K4935" t="s">
        <v>10152</v>
      </c>
      <c r="L4935" t="s">
        <v>365</v>
      </c>
    </row>
    <row r="4936" spans="1:12" x14ac:dyDescent="0.55000000000000004">
      <c r="A4936">
        <v>104908</v>
      </c>
      <c r="B4936" t="s">
        <v>10154</v>
      </c>
      <c r="C4936" t="s">
        <v>10155</v>
      </c>
      <c r="D4936">
        <v>0</v>
      </c>
      <c r="E4936">
        <v>0</v>
      </c>
      <c r="F4936">
        <v>414894.4289</v>
      </c>
      <c r="G4936">
        <v>436923.74229999998</v>
      </c>
      <c r="H4936" t="s">
        <v>364</v>
      </c>
      <c r="K4936" t="s">
        <v>10154</v>
      </c>
      <c r="L4936" t="s">
        <v>365</v>
      </c>
    </row>
    <row r="4937" spans="1:12" x14ac:dyDescent="0.55000000000000004">
      <c r="A4937">
        <v>104909</v>
      </c>
      <c r="B4937" t="s">
        <v>10156</v>
      </c>
      <c r="C4937" t="s">
        <v>10157</v>
      </c>
      <c r="D4937">
        <v>0</v>
      </c>
      <c r="E4937">
        <v>0</v>
      </c>
      <c r="F4937">
        <v>414898.38150000002</v>
      </c>
      <c r="G4937">
        <v>436924.7451</v>
      </c>
      <c r="H4937" t="s">
        <v>364</v>
      </c>
      <c r="K4937" t="s">
        <v>10156</v>
      </c>
      <c r="L4937" t="s">
        <v>365</v>
      </c>
    </row>
    <row r="4938" spans="1:12" x14ac:dyDescent="0.55000000000000004">
      <c r="A4938">
        <v>104910</v>
      </c>
      <c r="B4938" t="s">
        <v>10158</v>
      </c>
      <c r="C4938" t="s">
        <v>10159</v>
      </c>
      <c r="D4938">
        <v>0</v>
      </c>
      <c r="E4938">
        <v>0</v>
      </c>
      <c r="F4938">
        <v>414911.47779999999</v>
      </c>
      <c r="G4938">
        <v>185198.0865</v>
      </c>
      <c r="H4938" t="s">
        <v>364</v>
      </c>
      <c r="K4938" t="s">
        <v>10158</v>
      </c>
      <c r="L4938" t="s">
        <v>365</v>
      </c>
    </row>
    <row r="4939" spans="1:12" x14ac:dyDescent="0.55000000000000004">
      <c r="A4939">
        <v>104911</v>
      </c>
      <c r="B4939" t="s">
        <v>10160</v>
      </c>
      <c r="C4939" t="s">
        <v>10161</v>
      </c>
      <c r="D4939">
        <v>0</v>
      </c>
      <c r="E4939">
        <v>0</v>
      </c>
      <c r="F4939">
        <v>414970.2819</v>
      </c>
      <c r="G4939">
        <v>437337.5085</v>
      </c>
      <c r="H4939" t="s">
        <v>364</v>
      </c>
      <c r="K4939" t="s">
        <v>10160</v>
      </c>
      <c r="L4939" t="s">
        <v>365</v>
      </c>
    </row>
    <row r="4940" spans="1:12" x14ac:dyDescent="0.55000000000000004">
      <c r="A4940">
        <v>104912</v>
      </c>
      <c r="B4940" t="s">
        <v>10162</v>
      </c>
      <c r="C4940" t="s">
        <v>10163</v>
      </c>
      <c r="D4940">
        <v>0</v>
      </c>
      <c r="E4940">
        <v>0</v>
      </c>
      <c r="F4940">
        <v>414998.96010000003</v>
      </c>
      <c r="G4940">
        <v>290741.41350000002</v>
      </c>
      <c r="H4940" t="s">
        <v>364</v>
      </c>
      <c r="K4940" t="s">
        <v>10162</v>
      </c>
      <c r="L4940" t="s">
        <v>365</v>
      </c>
    </row>
    <row r="4941" spans="1:12" x14ac:dyDescent="0.55000000000000004">
      <c r="A4941">
        <v>104913</v>
      </c>
      <c r="B4941" t="s">
        <v>10164</v>
      </c>
      <c r="C4941" t="s">
        <v>10165</v>
      </c>
      <c r="D4941">
        <v>0</v>
      </c>
      <c r="E4941">
        <v>0</v>
      </c>
      <c r="F4941">
        <v>415016.56920000003</v>
      </c>
      <c r="G4941">
        <v>437506.90700000001</v>
      </c>
      <c r="H4941" t="s">
        <v>364</v>
      </c>
      <c r="K4941" t="s">
        <v>10164</v>
      </c>
      <c r="L4941" t="s">
        <v>365</v>
      </c>
    </row>
    <row r="4942" spans="1:12" x14ac:dyDescent="0.55000000000000004">
      <c r="A4942">
        <v>104914</v>
      </c>
      <c r="B4942" t="s">
        <v>10166</v>
      </c>
      <c r="C4942" t="s">
        <v>10167</v>
      </c>
      <c r="D4942">
        <v>0</v>
      </c>
      <c r="E4942">
        <v>0</v>
      </c>
      <c r="F4942">
        <v>415054.77899999998</v>
      </c>
      <c r="G4942">
        <v>185328.22099999999</v>
      </c>
      <c r="H4942" t="s">
        <v>364</v>
      </c>
      <c r="K4942" t="s">
        <v>10166</v>
      </c>
      <c r="L4942" t="s">
        <v>365</v>
      </c>
    </row>
    <row r="4943" spans="1:12" x14ac:dyDescent="0.55000000000000004">
      <c r="A4943">
        <v>104915</v>
      </c>
      <c r="B4943" t="s">
        <v>10168</v>
      </c>
      <c r="C4943" t="s">
        <v>10169</v>
      </c>
      <c r="D4943">
        <v>0</v>
      </c>
      <c r="E4943">
        <v>0</v>
      </c>
      <c r="F4943">
        <v>415089.2697</v>
      </c>
      <c r="G4943">
        <v>130936.5123</v>
      </c>
      <c r="H4943" t="s">
        <v>364</v>
      </c>
      <c r="K4943" t="s">
        <v>10168</v>
      </c>
      <c r="L4943" t="s">
        <v>365</v>
      </c>
    </row>
    <row r="4944" spans="1:12" x14ac:dyDescent="0.55000000000000004">
      <c r="A4944">
        <v>104916</v>
      </c>
      <c r="B4944" t="s">
        <v>10170</v>
      </c>
      <c r="C4944" t="s">
        <v>10171</v>
      </c>
      <c r="D4944">
        <v>0</v>
      </c>
      <c r="E4944">
        <v>0</v>
      </c>
      <c r="F4944">
        <v>415118.14970000001</v>
      </c>
      <c r="G4944">
        <v>246961.3475</v>
      </c>
      <c r="H4944" t="s">
        <v>364</v>
      </c>
      <c r="K4944" t="s">
        <v>10170</v>
      </c>
      <c r="L4944" t="s">
        <v>365</v>
      </c>
    </row>
    <row r="4945" spans="1:12" x14ac:dyDescent="0.55000000000000004">
      <c r="A4945">
        <v>104917</v>
      </c>
      <c r="B4945" t="s">
        <v>10172</v>
      </c>
      <c r="C4945" t="s">
        <v>10173</v>
      </c>
      <c r="D4945">
        <v>0</v>
      </c>
      <c r="E4945">
        <v>0</v>
      </c>
      <c r="F4945">
        <v>415122.3211</v>
      </c>
      <c r="G4945">
        <v>246969.8357</v>
      </c>
      <c r="H4945" t="s">
        <v>364</v>
      </c>
      <c r="K4945" t="s">
        <v>10172</v>
      </c>
      <c r="L4945" t="s">
        <v>365</v>
      </c>
    </row>
    <row r="4946" spans="1:12" x14ac:dyDescent="0.55000000000000004">
      <c r="A4946">
        <v>104918</v>
      </c>
      <c r="B4946" t="s">
        <v>10174</v>
      </c>
      <c r="C4946" t="s">
        <v>10175</v>
      </c>
      <c r="D4946">
        <v>0</v>
      </c>
      <c r="E4946">
        <v>0</v>
      </c>
      <c r="F4946">
        <v>415270.79940000002</v>
      </c>
      <c r="G4946">
        <v>93203.092900000003</v>
      </c>
      <c r="H4946" t="s">
        <v>364</v>
      </c>
      <c r="K4946" t="s">
        <v>10174</v>
      </c>
      <c r="L4946" t="s">
        <v>365</v>
      </c>
    </row>
    <row r="4947" spans="1:12" x14ac:dyDescent="0.55000000000000004">
      <c r="A4947">
        <v>104919</v>
      </c>
      <c r="B4947" t="s">
        <v>10176</v>
      </c>
      <c r="C4947" t="s">
        <v>10177</v>
      </c>
      <c r="D4947">
        <v>0</v>
      </c>
      <c r="E4947">
        <v>0</v>
      </c>
      <c r="F4947">
        <v>415283.60220000002</v>
      </c>
      <c r="G4947">
        <v>291772.96220000001</v>
      </c>
      <c r="H4947" t="s">
        <v>364</v>
      </c>
      <c r="K4947" t="s">
        <v>10176</v>
      </c>
      <c r="L4947" t="s">
        <v>365</v>
      </c>
    </row>
    <row r="4948" spans="1:12" x14ac:dyDescent="0.55000000000000004">
      <c r="A4948">
        <v>104920</v>
      </c>
      <c r="B4948" t="s">
        <v>10178</v>
      </c>
      <c r="C4948" t="s">
        <v>10179</v>
      </c>
      <c r="D4948">
        <v>0</v>
      </c>
      <c r="E4948">
        <v>0</v>
      </c>
      <c r="F4948">
        <v>415296.28529999999</v>
      </c>
      <c r="G4948">
        <v>437720.42859999998</v>
      </c>
      <c r="H4948" t="s">
        <v>364</v>
      </c>
      <c r="K4948" t="s">
        <v>10178</v>
      </c>
      <c r="L4948" t="s">
        <v>365</v>
      </c>
    </row>
    <row r="4949" spans="1:12" x14ac:dyDescent="0.55000000000000004">
      <c r="A4949">
        <v>104921</v>
      </c>
      <c r="B4949" t="s">
        <v>10180</v>
      </c>
      <c r="C4949" t="s">
        <v>10181</v>
      </c>
      <c r="D4949">
        <v>0</v>
      </c>
      <c r="E4949">
        <v>0</v>
      </c>
      <c r="F4949">
        <v>415301.98229999997</v>
      </c>
      <c r="G4949">
        <v>436038.4852</v>
      </c>
      <c r="H4949" t="s">
        <v>364</v>
      </c>
      <c r="K4949" t="s">
        <v>10180</v>
      </c>
      <c r="L4949" t="s">
        <v>365</v>
      </c>
    </row>
    <row r="4950" spans="1:12" x14ac:dyDescent="0.55000000000000004">
      <c r="A4950">
        <v>104922</v>
      </c>
      <c r="B4950" t="s">
        <v>10182</v>
      </c>
      <c r="C4950" t="s">
        <v>10183</v>
      </c>
      <c r="D4950">
        <v>0</v>
      </c>
      <c r="E4950">
        <v>0</v>
      </c>
      <c r="F4950">
        <v>415332.77669999999</v>
      </c>
      <c r="G4950">
        <v>411184.86070000002</v>
      </c>
      <c r="H4950" t="s">
        <v>364</v>
      </c>
      <c r="K4950" t="s">
        <v>10182</v>
      </c>
      <c r="L4950" t="s">
        <v>365</v>
      </c>
    </row>
    <row r="4951" spans="1:12" x14ac:dyDescent="0.55000000000000004">
      <c r="A4951">
        <v>104923</v>
      </c>
      <c r="B4951" t="s">
        <v>10184</v>
      </c>
      <c r="C4951" t="s">
        <v>10185</v>
      </c>
      <c r="D4951">
        <v>0</v>
      </c>
      <c r="E4951">
        <v>0</v>
      </c>
      <c r="F4951">
        <v>415344.99900000001</v>
      </c>
      <c r="G4951">
        <v>185399.00769999999</v>
      </c>
      <c r="H4951" t="s">
        <v>364</v>
      </c>
      <c r="K4951" t="s">
        <v>10184</v>
      </c>
      <c r="L4951" t="s">
        <v>365</v>
      </c>
    </row>
    <row r="4952" spans="1:12" x14ac:dyDescent="0.55000000000000004">
      <c r="A4952">
        <v>104924</v>
      </c>
      <c r="B4952" t="s">
        <v>10186</v>
      </c>
      <c r="C4952" t="s">
        <v>10187</v>
      </c>
      <c r="D4952">
        <v>0</v>
      </c>
      <c r="E4952">
        <v>0</v>
      </c>
      <c r="F4952">
        <v>415372.3236</v>
      </c>
      <c r="G4952">
        <v>130646.37360000001</v>
      </c>
      <c r="H4952" t="s">
        <v>364</v>
      </c>
      <c r="K4952" t="s">
        <v>10186</v>
      </c>
      <c r="L4952" t="s">
        <v>365</v>
      </c>
    </row>
    <row r="4953" spans="1:12" x14ac:dyDescent="0.55000000000000004">
      <c r="A4953">
        <v>104925</v>
      </c>
      <c r="B4953" t="s">
        <v>10188</v>
      </c>
      <c r="C4953" t="s">
        <v>10189</v>
      </c>
      <c r="D4953">
        <v>0</v>
      </c>
      <c r="E4953">
        <v>0</v>
      </c>
      <c r="F4953">
        <v>415398.09820000001</v>
      </c>
      <c r="G4953">
        <v>437791.4118</v>
      </c>
      <c r="H4953" t="s">
        <v>364</v>
      </c>
      <c r="K4953" t="s">
        <v>10188</v>
      </c>
      <c r="L4953" t="s">
        <v>365</v>
      </c>
    </row>
    <row r="4954" spans="1:12" x14ac:dyDescent="0.55000000000000004">
      <c r="A4954">
        <v>104926</v>
      </c>
      <c r="B4954" t="s">
        <v>10190</v>
      </c>
      <c r="C4954" t="s">
        <v>10191</v>
      </c>
      <c r="D4954">
        <v>0</v>
      </c>
      <c r="E4954">
        <v>0</v>
      </c>
      <c r="F4954">
        <v>415405.62219999998</v>
      </c>
      <c r="G4954">
        <v>185446.59160000001</v>
      </c>
      <c r="H4954" t="s">
        <v>364</v>
      </c>
      <c r="K4954" t="s">
        <v>10190</v>
      </c>
      <c r="L4954" t="s">
        <v>365</v>
      </c>
    </row>
    <row r="4955" spans="1:12" x14ac:dyDescent="0.55000000000000004">
      <c r="A4955">
        <v>104927</v>
      </c>
      <c r="B4955" t="s">
        <v>10192</v>
      </c>
      <c r="C4955" t="s">
        <v>10193</v>
      </c>
      <c r="D4955">
        <v>0</v>
      </c>
      <c r="E4955">
        <v>0</v>
      </c>
      <c r="F4955">
        <v>415443.02549999999</v>
      </c>
      <c r="G4955">
        <v>185482.51699999999</v>
      </c>
      <c r="H4955" t="s">
        <v>364</v>
      </c>
      <c r="K4955" t="s">
        <v>10192</v>
      </c>
      <c r="L4955" t="s">
        <v>365</v>
      </c>
    </row>
    <row r="4956" spans="1:12" x14ac:dyDescent="0.55000000000000004">
      <c r="A4956">
        <v>104928</v>
      </c>
      <c r="B4956" t="s">
        <v>10194</v>
      </c>
      <c r="C4956" t="s">
        <v>10195</v>
      </c>
      <c r="D4956">
        <v>0</v>
      </c>
      <c r="E4956">
        <v>0</v>
      </c>
      <c r="F4956">
        <v>415456.30099999998</v>
      </c>
      <c r="G4956">
        <v>277585.54100000003</v>
      </c>
      <c r="H4956" t="s">
        <v>364</v>
      </c>
      <c r="K4956" t="s">
        <v>10194</v>
      </c>
      <c r="L4956" t="s">
        <v>365</v>
      </c>
    </row>
    <row r="4957" spans="1:12" x14ac:dyDescent="0.55000000000000004">
      <c r="A4957">
        <v>104929</v>
      </c>
      <c r="B4957" t="s">
        <v>10196</v>
      </c>
      <c r="C4957" t="s">
        <v>10197</v>
      </c>
      <c r="D4957">
        <v>0</v>
      </c>
      <c r="E4957">
        <v>0</v>
      </c>
      <c r="F4957">
        <v>415485.63040000002</v>
      </c>
      <c r="G4957">
        <v>185485.19289999999</v>
      </c>
      <c r="H4957" t="s">
        <v>364</v>
      </c>
      <c r="K4957" t="s">
        <v>10196</v>
      </c>
      <c r="L4957" t="s">
        <v>365</v>
      </c>
    </row>
    <row r="4958" spans="1:12" x14ac:dyDescent="0.55000000000000004">
      <c r="A4958">
        <v>104930</v>
      </c>
      <c r="B4958" t="s">
        <v>10198</v>
      </c>
      <c r="C4958" t="s">
        <v>10199</v>
      </c>
      <c r="D4958">
        <v>0</v>
      </c>
      <c r="E4958">
        <v>0</v>
      </c>
      <c r="F4958">
        <v>415583.75209999998</v>
      </c>
      <c r="G4958">
        <v>131310.85630000001</v>
      </c>
      <c r="H4958" t="s">
        <v>364</v>
      </c>
      <c r="K4958" t="s">
        <v>10198</v>
      </c>
      <c r="L4958" t="s">
        <v>365</v>
      </c>
    </row>
    <row r="4959" spans="1:12" x14ac:dyDescent="0.55000000000000004">
      <c r="A4959">
        <v>104931</v>
      </c>
      <c r="B4959" t="s">
        <v>10200</v>
      </c>
      <c r="C4959" t="s">
        <v>10201</v>
      </c>
      <c r="D4959">
        <v>0</v>
      </c>
      <c r="E4959">
        <v>0</v>
      </c>
      <c r="F4959">
        <v>415595.49200000003</v>
      </c>
      <c r="G4959">
        <v>185550.26759999999</v>
      </c>
      <c r="H4959" t="s">
        <v>364</v>
      </c>
      <c r="K4959" t="s">
        <v>10200</v>
      </c>
      <c r="L4959" t="s">
        <v>365</v>
      </c>
    </row>
    <row r="4960" spans="1:12" x14ac:dyDescent="0.55000000000000004">
      <c r="A4960">
        <v>104932</v>
      </c>
      <c r="B4960" t="s">
        <v>10202</v>
      </c>
      <c r="C4960" t="s">
        <v>10203</v>
      </c>
      <c r="D4960">
        <v>0</v>
      </c>
      <c r="E4960">
        <v>0</v>
      </c>
      <c r="F4960">
        <v>415740.3652</v>
      </c>
      <c r="G4960">
        <v>185595.48869999999</v>
      </c>
      <c r="H4960" t="s">
        <v>364</v>
      </c>
      <c r="K4960" t="s">
        <v>10202</v>
      </c>
      <c r="L4960" t="s">
        <v>365</v>
      </c>
    </row>
    <row r="4961" spans="1:12" x14ac:dyDescent="0.55000000000000004">
      <c r="A4961">
        <v>104933</v>
      </c>
      <c r="B4961" t="s">
        <v>10204</v>
      </c>
      <c r="C4961" t="s">
        <v>10205</v>
      </c>
      <c r="D4961">
        <v>0</v>
      </c>
      <c r="E4961">
        <v>0</v>
      </c>
      <c r="F4961">
        <v>415956.76280000003</v>
      </c>
      <c r="G4961">
        <v>185656.48540000001</v>
      </c>
      <c r="H4961" t="s">
        <v>364</v>
      </c>
      <c r="K4961" t="s">
        <v>10204</v>
      </c>
      <c r="L4961" t="s">
        <v>365</v>
      </c>
    </row>
    <row r="4962" spans="1:12" x14ac:dyDescent="0.55000000000000004">
      <c r="A4962">
        <v>104934</v>
      </c>
      <c r="B4962" t="s">
        <v>10206</v>
      </c>
      <c r="C4962" t="s">
        <v>10207</v>
      </c>
      <c r="D4962">
        <v>0</v>
      </c>
      <c r="E4962">
        <v>0</v>
      </c>
      <c r="F4962">
        <v>416068.04060000001</v>
      </c>
      <c r="G4962">
        <v>160376.91200000001</v>
      </c>
      <c r="H4962" t="s">
        <v>364</v>
      </c>
      <c r="K4962" t="s">
        <v>10206</v>
      </c>
      <c r="L4962" t="s">
        <v>365</v>
      </c>
    </row>
    <row r="4963" spans="1:12" x14ac:dyDescent="0.55000000000000004">
      <c r="A4963">
        <v>104935</v>
      </c>
      <c r="B4963" t="s">
        <v>10208</v>
      </c>
      <c r="C4963" t="s">
        <v>10209</v>
      </c>
      <c r="D4963">
        <v>0</v>
      </c>
      <c r="E4963">
        <v>0</v>
      </c>
      <c r="F4963">
        <v>416259.3554</v>
      </c>
      <c r="G4963">
        <v>185804.27119999999</v>
      </c>
      <c r="H4963" t="s">
        <v>364</v>
      </c>
      <c r="K4963" t="s">
        <v>10208</v>
      </c>
      <c r="L4963" t="s">
        <v>365</v>
      </c>
    </row>
    <row r="4964" spans="1:12" x14ac:dyDescent="0.55000000000000004">
      <c r="A4964">
        <v>104936</v>
      </c>
      <c r="B4964" t="s">
        <v>10210</v>
      </c>
      <c r="C4964" t="s">
        <v>10211</v>
      </c>
      <c r="D4964">
        <v>0</v>
      </c>
      <c r="E4964">
        <v>0</v>
      </c>
      <c r="F4964">
        <v>416311.11629999999</v>
      </c>
      <c r="G4964">
        <v>439369.41200000001</v>
      </c>
      <c r="H4964" t="s">
        <v>364</v>
      </c>
      <c r="K4964" t="s">
        <v>10210</v>
      </c>
      <c r="L4964" t="s">
        <v>365</v>
      </c>
    </row>
    <row r="4965" spans="1:12" x14ac:dyDescent="0.55000000000000004">
      <c r="A4965">
        <v>104937</v>
      </c>
      <c r="B4965" t="s">
        <v>10212</v>
      </c>
      <c r="C4965" t="s">
        <v>10213</v>
      </c>
      <c r="D4965">
        <v>0</v>
      </c>
      <c r="E4965">
        <v>0</v>
      </c>
      <c r="F4965">
        <v>416314.68540000002</v>
      </c>
      <c r="G4965">
        <v>445777.8028</v>
      </c>
      <c r="H4965" t="s">
        <v>364</v>
      </c>
      <c r="K4965" t="s">
        <v>10212</v>
      </c>
      <c r="L4965" t="s">
        <v>365</v>
      </c>
    </row>
    <row r="4966" spans="1:12" x14ac:dyDescent="0.55000000000000004">
      <c r="A4966">
        <v>104938</v>
      </c>
      <c r="B4966" t="s">
        <v>10214</v>
      </c>
      <c r="C4966" t="s">
        <v>10215</v>
      </c>
      <c r="D4966">
        <v>0</v>
      </c>
      <c r="E4966">
        <v>0</v>
      </c>
      <c r="F4966">
        <v>416328.22369999997</v>
      </c>
      <c r="G4966">
        <v>386081.35279999999</v>
      </c>
      <c r="H4966" t="s">
        <v>364</v>
      </c>
      <c r="K4966" t="s">
        <v>10214</v>
      </c>
      <c r="L4966" t="s">
        <v>365</v>
      </c>
    </row>
    <row r="4967" spans="1:12" x14ac:dyDescent="0.55000000000000004">
      <c r="A4967">
        <v>104939</v>
      </c>
      <c r="B4967" t="s">
        <v>10216</v>
      </c>
      <c r="C4967" t="s">
        <v>10217</v>
      </c>
      <c r="D4967">
        <v>0</v>
      </c>
      <c r="E4967">
        <v>0</v>
      </c>
      <c r="F4967">
        <v>416329.4105</v>
      </c>
      <c r="G4967">
        <v>386084.54979999998</v>
      </c>
      <c r="H4967" t="s">
        <v>364</v>
      </c>
      <c r="K4967" t="s">
        <v>10216</v>
      </c>
      <c r="L4967" t="s">
        <v>365</v>
      </c>
    </row>
    <row r="4968" spans="1:12" x14ac:dyDescent="0.55000000000000004">
      <c r="A4968">
        <v>104940</v>
      </c>
      <c r="B4968" t="s">
        <v>311</v>
      </c>
      <c r="C4968" t="s">
        <v>10218</v>
      </c>
      <c r="D4968">
        <v>0</v>
      </c>
      <c r="E4968">
        <v>0</v>
      </c>
      <c r="F4968">
        <v>416348.42190000002</v>
      </c>
      <c r="G4968">
        <v>433490.72710000002</v>
      </c>
      <c r="H4968" t="s">
        <v>364</v>
      </c>
      <c r="K4968" t="s">
        <v>311</v>
      </c>
      <c r="L4968" t="s">
        <v>365</v>
      </c>
    </row>
    <row r="4969" spans="1:12" x14ac:dyDescent="0.55000000000000004">
      <c r="A4969">
        <v>104941</v>
      </c>
      <c r="B4969" t="s">
        <v>10219</v>
      </c>
      <c r="C4969" t="s">
        <v>10220</v>
      </c>
      <c r="D4969">
        <v>0</v>
      </c>
      <c r="E4969">
        <v>0</v>
      </c>
      <c r="F4969">
        <v>416365.9988</v>
      </c>
      <c r="G4969">
        <v>185812.99789999999</v>
      </c>
      <c r="H4969" t="s">
        <v>364</v>
      </c>
      <c r="K4969" t="s">
        <v>10219</v>
      </c>
      <c r="L4969" t="s">
        <v>365</v>
      </c>
    </row>
    <row r="4970" spans="1:12" x14ac:dyDescent="0.55000000000000004">
      <c r="A4970">
        <v>104942</v>
      </c>
      <c r="B4970" t="s">
        <v>10221</v>
      </c>
      <c r="C4970" t="s">
        <v>10222</v>
      </c>
      <c r="D4970">
        <v>0</v>
      </c>
      <c r="E4970">
        <v>0</v>
      </c>
      <c r="F4970">
        <v>416415.01250000001</v>
      </c>
      <c r="G4970">
        <v>275683.35499999998</v>
      </c>
      <c r="H4970" t="s">
        <v>364</v>
      </c>
      <c r="K4970" t="s">
        <v>10221</v>
      </c>
      <c r="L4970" t="s">
        <v>365</v>
      </c>
    </row>
    <row r="4971" spans="1:12" x14ac:dyDescent="0.55000000000000004">
      <c r="A4971">
        <v>104943</v>
      </c>
      <c r="B4971" t="s">
        <v>10223</v>
      </c>
      <c r="C4971" t="s">
        <v>10224</v>
      </c>
      <c r="D4971">
        <v>0</v>
      </c>
      <c r="E4971">
        <v>0</v>
      </c>
      <c r="F4971">
        <v>416426.66820000001</v>
      </c>
      <c r="G4971">
        <v>428225.38</v>
      </c>
      <c r="H4971" t="s">
        <v>364</v>
      </c>
      <c r="K4971" t="s">
        <v>10223</v>
      </c>
      <c r="L4971" t="s">
        <v>365</v>
      </c>
    </row>
    <row r="4972" spans="1:12" x14ac:dyDescent="0.55000000000000004">
      <c r="A4972">
        <v>104944</v>
      </c>
      <c r="B4972" t="s">
        <v>10225</v>
      </c>
      <c r="C4972" t="s">
        <v>10226</v>
      </c>
      <c r="D4972">
        <v>0</v>
      </c>
      <c r="E4972">
        <v>0</v>
      </c>
      <c r="F4972">
        <v>416452.54859999998</v>
      </c>
      <c r="G4972">
        <v>419117.24219999998</v>
      </c>
      <c r="H4972" t="s">
        <v>364</v>
      </c>
      <c r="K4972" t="s">
        <v>10225</v>
      </c>
      <c r="L4972" t="s">
        <v>365</v>
      </c>
    </row>
    <row r="4973" spans="1:12" x14ac:dyDescent="0.55000000000000004">
      <c r="A4973">
        <v>104945</v>
      </c>
      <c r="B4973" t="s">
        <v>10227</v>
      </c>
      <c r="C4973" t="s">
        <v>10228</v>
      </c>
      <c r="D4973">
        <v>0</v>
      </c>
      <c r="E4973">
        <v>0</v>
      </c>
      <c r="F4973">
        <v>416469.8504</v>
      </c>
      <c r="G4973">
        <v>275591.39030000003</v>
      </c>
      <c r="H4973" t="s">
        <v>364</v>
      </c>
      <c r="K4973" t="s">
        <v>10227</v>
      </c>
      <c r="L4973" t="s">
        <v>365</v>
      </c>
    </row>
    <row r="4974" spans="1:12" x14ac:dyDescent="0.55000000000000004">
      <c r="A4974">
        <v>104946</v>
      </c>
      <c r="B4974" t="s">
        <v>10229</v>
      </c>
      <c r="C4974" t="s">
        <v>10230</v>
      </c>
      <c r="D4974">
        <v>0</v>
      </c>
      <c r="E4974">
        <v>0</v>
      </c>
      <c r="F4974">
        <v>416546.973</v>
      </c>
      <c r="G4974">
        <v>312808.88679999998</v>
      </c>
      <c r="H4974" t="s">
        <v>364</v>
      </c>
      <c r="K4974" t="s">
        <v>10229</v>
      </c>
      <c r="L4974" t="s">
        <v>365</v>
      </c>
    </row>
    <row r="4975" spans="1:12" x14ac:dyDescent="0.55000000000000004">
      <c r="A4975">
        <v>104947</v>
      </c>
      <c r="B4975" t="s">
        <v>312</v>
      </c>
      <c r="C4975" t="s">
        <v>10231</v>
      </c>
      <c r="D4975">
        <v>0</v>
      </c>
      <c r="E4975">
        <v>0</v>
      </c>
      <c r="F4975">
        <v>416615.2573</v>
      </c>
      <c r="G4975">
        <v>432759.68589999998</v>
      </c>
      <c r="H4975" t="s">
        <v>364</v>
      </c>
      <c r="K4975" t="s">
        <v>312</v>
      </c>
      <c r="L4975" t="s">
        <v>365</v>
      </c>
    </row>
    <row r="4976" spans="1:12" x14ac:dyDescent="0.55000000000000004">
      <c r="A4976">
        <v>104948</v>
      </c>
      <c r="B4976" t="s">
        <v>10232</v>
      </c>
      <c r="C4976" t="s">
        <v>10233</v>
      </c>
      <c r="D4976">
        <v>0</v>
      </c>
      <c r="E4976">
        <v>0</v>
      </c>
      <c r="F4976">
        <v>416631.62849999999</v>
      </c>
      <c r="G4976">
        <v>186490.92420000001</v>
      </c>
      <c r="H4976" t="s">
        <v>364</v>
      </c>
      <c r="K4976" t="s">
        <v>10232</v>
      </c>
      <c r="L4976" t="s">
        <v>365</v>
      </c>
    </row>
    <row r="4977" spans="1:12" x14ac:dyDescent="0.55000000000000004">
      <c r="A4977">
        <v>104949</v>
      </c>
      <c r="B4977" t="s">
        <v>10234</v>
      </c>
      <c r="C4977" t="s">
        <v>10235</v>
      </c>
      <c r="D4977">
        <v>0</v>
      </c>
      <c r="E4977">
        <v>0</v>
      </c>
      <c r="F4977">
        <v>416634.0724</v>
      </c>
      <c r="G4977">
        <v>432255.98509999999</v>
      </c>
      <c r="H4977" t="s">
        <v>364</v>
      </c>
      <c r="K4977" t="s">
        <v>10234</v>
      </c>
      <c r="L4977" t="s">
        <v>365</v>
      </c>
    </row>
    <row r="4978" spans="1:12" x14ac:dyDescent="0.55000000000000004">
      <c r="A4978">
        <v>104950</v>
      </c>
      <c r="B4978" t="s">
        <v>10236</v>
      </c>
      <c r="C4978" t="s">
        <v>10237</v>
      </c>
      <c r="D4978">
        <v>0</v>
      </c>
      <c r="E4978">
        <v>0</v>
      </c>
      <c r="F4978">
        <v>416636.21010000003</v>
      </c>
      <c r="G4978">
        <v>421611.0062</v>
      </c>
      <c r="H4978" t="s">
        <v>364</v>
      </c>
      <c r="K4978" t="s">
        <v>10236</v>
      </c>
      <c r="L4978" t="s">
        <v>365</v>
      </c>
    </row>
    <row r="4979" spans="1:12" x14ac:dyDescent="0.55000000000000004">
      <c r="A4979">
        <v>104951</v>
      </c>
      <c r="B4979" t="s">
        <v>10238</v>
      </c>
      <c r="C4979" t="s">
        <v>10239</v>
      </c>
      <c r="D4979">
        <v>0</v>
      </c>
      <c r="E4979">
        <v>0</v>
      </c>
      <c r="F4979">
        <v>416645.9388</v>
      </c>
      <c r="G4979">
        <v>431965.01319999999</v>
      </c>
      <c r="H4979" t="s">
        <v>364</v>
      </c>
      <c r="K4979" t="s">
        <v>10238</v>
      </c>
      <c r="L4979" t="s">
        <v>365</v>
      </c>
    </row>
    <row r="4980" spans="1:12" x14ac:dyDescent="0.55000000000000004">
      <c r="A4980">
        <v>104952</v>
      </c>
      <c r="B4980" t="s">
        <v>10240</v>
      </c>
      <c r="C4980" t="s">
        <v>10241</v>
      </c>
      <c r="D4980">
        <v>0</v>
      </c>
      <c r="E4980">
        <v>0</v>
      </c>
      <c r="F4980">
        <v>416683.00069999998</v>
      </c>
      <c r="G4980">
        <v>430925.00109999999</v>
      </c>
      <c r="H4980" t="s">
        <v>364</v>
      </c>
      <c r="K4980" t="s">
        <v>10240</v>
      </c>
      <c r="L4980" t="s">
        <v>365</v>
      </c>
    </row>
    <row r="4981" spans="1:12" x14ac:dyDescent="0.55000000000000004">
      <c r="A4981">
        <v>104953</v>
      </c>
      <c r="B4981" t="s">
        <v>10242</v>
      </c>
      <c r="C4981" t="s">
        <v>10243</v>
      </c>
      <c r="D4981">
        <v>0</v>
      </c>
      <c r="E4981">
        <v>0</v>
      </c>
      <c r="F4981">
        <v>416710.78940000001</v>
      </c>
      <c r="G4981">
        <v>285484.80560000002</v>
      </c>
      <c r="H4981" t="s">
        <v>364</v>
      </c>
      <c r="K4981" t="s">
        <v>10242</v>
      </c>
      <c r="L4981" t="s">
        <v>365</v>
      </c>
    </row>
    <row r="4982" spans="1:12" x14ac:dyDescent="0.55000000000000004">
      <c r="A4982">
        <v>104954</v>
      </c>
      <c r="B4982" t="s">
        <v>10244</v>
      </c>
      <c r="C4982" t="s">
        <v>10245</v>
      </c>
      <c r="D4982">
        <v>0</v>
      </c>
      <c r="E4982">
        <v>0</v>
      </c>
      <c r="F4982">
        <v>416750.2782</v>
      </c>
      <c r="G4982">
        <v>275164.14449999999</v>
      </c>
      <c r="H4982" t="s">
        <v>364</v>
      </c>
      <c r="K4982" t="s">
        <v>10244</v>
      </c>
      <c r="L4982" t="s">
        <v>365</v>
      </c>
    </row>
    <row r="4983" spans="1:12" x14ac:dyDescent="0.55000000000000004">
      <c r="A4983">
        <v>104955</v>
      </c>
      <c r="B4983" t="s">
        <v>10246</v>
      </c>
      <c r="C4983" t="s">
        <v>10247</v>
      </c>
      <c r="D4983">
        <v>0</v>
      </c>
      <c r="E4983">
        <v>0</v>
      </c>
      <c r="F4983">
        <v>416767.44569999998</v>
      </c>
      <c r="G4983">
        <v>259792.64629999999</v>
      </c>
      <c r="H4983" t="s">
        <v>364</v>
      </c>
      <c r="K4983" t="s">
        <v>10246</v>
      </c>
      <c r="L4983" t="s">
        <v>365</v>
      </c>
    </row>
    <row r="4984" spans="1:12" x14ac:dyDescent="0.55000000000000004">
      <c r="A4984">
        <v>104956</v>
      </c>
      <c r="B4984" t="s">
        <v>10248</v>
      </c>
      <c r="C4984" t="s">
        <v>10249</v>
      </c>
      <c r="D4984">
        <v>0</v>
      </c>
      <c r="E4984">
        <v>0</v>
      </c>
      <c r="F4984">
        <v>416781.82500000001</v>
      </c>
      <c r="G4984">
        <v>258284.07320000001</v>
      </c>
      <c r="H4984" t="s">
        <v>364</v>
      </c>
      <c r="K4984" t="s">
        <v>10248</v>
      </c>
      <c r="L4984" t="s">
        <v>365</v>
      </c>
    </row>
    <row r="4985" spans="1:12" x14ac:dyDescent="0.55000000000000004">
      <c r="A4985">
        <v>104957</v>
      </c>
      <c r="B4985" t="s">
        <v>10250</v>
      </c>
      <c r="C4985" t="s">
        <v>10251</v>
      </c>
      <c r="D4985">
        <v>0</v>
      </c>
      <c r="E4985">
        <v>0</v>
      </c>
      <c r="F4985">
        <v>416783.99800000002</v>
      </c>
      <c r="G4985">
        <v>186373.99799999999</v>
      </c>
      <c r="H4985" t="s">
        <v>364</v>
      </c>
      <c r="K4985" t="s">
        <v>10250</v>
      </c>
      <c r="L4985" t="s">
        <v>365</v>
      </c>
    </row>
    <row r="4986" spans="1:12" x14ac:dyDescent="0.55000000000000004">
      <c r="A4986">
        <v>104958</v>
      </c>
      <c r="B4986" t="s">
        <v>10252</v>
      </c>
      <c r="C4986" t="s">
        <v>10253</v>
      </c>
      <c r="D4986">
        <v>0</v>
      </c>
      <c r="E4986">
        <v>0</v>
      </c>
      <c r="F4986">
        <v>416841.68180000002</v>
      </c>
      <c r="G4986">
        <v>291217.88959999999</v>
      </c>
      <c r="H4986" t="s">
        <v>364</v>
      </c>
      <c r="K4986" t="s">
        <v>10252</v>
      </c>
      <c r="L4986" t="s">
        <v>365</v>
      </c>
    </row>
    <row r="4987" spans="1:12" x14ac:dyDescent="0.55000000000000004">
      <c r="A4987">
        <v>104959</v>
      </c>
      <c r="B4987" t="s">
        <v>10254</v>
      </c>
      <c r="C4987" t="s">
        <v>10255</v>
      </c>
      <c r="D4987">
        <v>0</v>
      </c>
      <c r="E4987">
        <v>0</v>
      </c>
      <c r="F4987">
        <v>416941.23320000002</v>
      </c>
      <c r="G4987">
        <v>274867.31949999998</v>
      </c>
      <c r="H4987" t="s">
        <v>364</v>
      </c>
      <c r="K4987" t="s">
        <v>10254</v>
      </c>
      <c r="L4987" t="s">
        <v>365</v>
      </c>
    </row>
    <row r="4988" spans="1:12" x14ac:dyDescent="0.55000000000000004">
      <c r="A4988">
        <v>104960</v>
      </c>
      <c r="B4988" t="s">
        <v>10256</v>
      </c>
      <c r="C4988" t="s">
        <v>10257</v>
      </c>
      <c r="D4988">
        <v>0</v>
      </c>
      <c r="E4988">
        <v>0</v>
      </c>
      <c r="F4988">
        <v>417049.70380000002</v>
      </c>
      <c r="G4988">
        <v>186099.33369999999</v>
      </c>
      <c r="H4988" t="s">
        <v>364</v>
      </c>
      <c r="K4988" t="s">
        <v>10256</v>
      </c>
      <c r="L4988" t="s">
        <v>365</v>
      </c>
    </row>
    <row r="4989" spans="1:12" x14ac:dyDescent="0.55000000000000004">
      <c r="A4989">
        <v>104961</v>
      </c>
      <c r="B4989" t="s">
        <v>10258</v>
      </c>
      <c r="C4989" t="s">
        <v>10259</v>
      </c>
      <c r="D4989">
        <v>0</v>
      </c>
      <c r="E4989">
        <v>0</v>
      </c>
      <c r="F4989">
        <v>417057.96100000001</v>
      </c>
      <c r="G4989">
        <v>384407.42830000003</v>
      </c>
      <c r="H4989" t="s">
        <v>364</v>
      </c>
      <c r="K4989" t="s">
        <v>10258</v>
      </c>
      <c r="L4989" t="s">
        <v>365</v>
      </c>
    </row>
    <row r="4990" spans="1:12" x14ac:dyDescent="0.55000000000000004">
      <c r="A4990">
        <v>104962</v>
      </c>
      <c r="B4990" t="s">
        <v>10260</v>
      </c>
      <c r="C4990" t="s">
        <v>10261</v>
      </c>
      <c r="D4990">
        <v>0</v>
      </c>
      <c r="E4990">
        <v>0</v>
      </c>
      <c r="F4990">
        <v>417084.75040000002</v>
      </c>
      <c r="G4990">
        <v>384398.30099999998</v>
      </c>
      <c r="H4990" t="s">
        <v>364</v>
      </c>
      <c r="K4990" t="s">
        <v>10260</v>
      </c>
      <c r="L4990" t="s">
        <v>365</v>
      </c>
    </row>
    <row r="4991" spans="1:12" x14ac:dyDescent="0.55000000000000004">
      <c r="A4991">
        <v>104963</v>
      </c>
      <c r="B4991" t="s">
        <v>10262</v>
      </c>
      <c r="C4991" t="s">
        <v>10263</v>
      </c>
      <c r="D4991">
        <v>0</v>
      </c>
      <c r="E4991">
        <v>0</v>
      </c>
      <c r="F4991">
        <v>417089.28700000001</v>
      </c>
      <c r="G4991">
        <v>384400.93170000002</v>
      </c>
      <c r="H4991" t="s">
        <v>364</v>
      </c>
      <c r="K4991" t="s">
        <v>10262</v>
      </c>
      <c r="L4991" t="s">
        <v>365</v>
      </c>
    </row>
    <row r="4992" spans="1:12" x14ac:dyDescent="0.55000000000000004">
      <c r="A4992">
        <v>104964</v>
      </c>
      <c r="B4992" t="s">
        <v>10264</v>
      </c>
      <c r="C4992" t="s">
        <v>10265</v>
      </c>
      <c r="D4992">
        <v>0</v>
      </c>
      <c r="E4992">
        <v>0</v>
      </c>
      <c r="F4992">
        <v>417092.35969999997</v>
      </c>
      <c r="G4992">
        <v>384403.45699999999</v>
      </c>
      <c r="H4992" t="s">
        <v>364</v>
      </c>
      <c r="K4992" t="s">
        <v>10264</v>
      </c>
      <c r="L4992" t="s">
        <v>365</v>
      </c>
    </row>
    <row r="4993" spans="1:12" x14ac:dyDescent="0.55000000000000004">
      <c r="A4993">
        <v>104965</v>
      </c>
      <c r="B4993" t="s">
        <v>10266</v>
      </c>
      <c r="C4993" t="s">
        <v>10267</v>
      </c>
      <c r="D4993">
        <v>0</v>
      </c>
      <c r="E4993">
        <v>0</v>
      </c>
      <c r="F4993">
        <v>417183.07809999998</v>
      </c>
      <c r="G4993">
        <v>260783.52420000001</v>
      </c>
      <c r="H4993" t="s">
        <v>364</v>
      </c>
      <c r="K4993" t="s">
        <v>10266</v>
      </c>
      <c r="L4993" t="s">
        <v>365</v>
      </c>
    </row>
    <row r="4994" spans="1:12" x14ac:dyDescent="0.55000000000000004">
      <c r="A4994">
        <v>104966</v>
      </c>
      <c r="B4994" t="s">
        <v>10268</v>
      </c>
      <c r="C4994" t="s">
        <v>10269</v>
      </c>
      <c r="D4994">
        <v>0</v>
      </c>
      <c r="E4994">
        <v>0</v>
      </c>
      <c r="F4994">
        <v>417195.01260000002</v>
      </c>
      <c r="G4994">
        <v>384285.34049999999</v>
      </c>
      <c r="H4994" t="s">
        <v>364</v>
      </c>
      <c r="K4994" t="s">
        <v>10268</v>
      </c>
      <c r="L4994" t="s">
        <v>365</v>
      </c>
    </row>
    <row r="4995" spans="1:12" x14ac:dyDescent="0.55000000000000004">
      <c r="A4995">
        <v>104967</v>
      </c>
      <c r="B4995" t="s">
        <v>10270</v>
      </c>
      <c r="C4995" t="s">
        <v>10271</v>
      </c>
      <c r="D4995">
        <v>0</v>
      </c>
      <c r="E4995">
        <v>0</v>
      </c>
      <c r="F4995">
        <v>417204.22889999999</v>
      </c>
      <c r="G4995">
        <v>419989.94839999999</v>
      </c>
      <c r="H4995" t="s">
        <v>364</v>
      </c>
      <c r="K4995" t="s">
        <v>10270</v>
      </c>
      <c r="L4995" t="s">
        <v>365</v>
      </c>
    </row>
    <row r="4996" spans="1:12" x14ac:dyDescent="0.55000000000000004">
      <c r="A4996">
        <v>104968</v>
      </c>
      <c r="B4996" t="s">
        <v>10272</v>
      </c>
      <c r="C4996" t="s">
        <v>10273</v>
      </c>
      <c r="D4996">
        <v>0</v>
      </c>
      <c r="E4996">
        <v>0</v>
      </c>
      <c r="F4996">
        <v>417319.28590000002</v>
      </c>
      <c r="G4996">
        <v>274530.21759999997</v>
      </c>
      <c r="H4996" t="s">
        <v>364</v>
      </c>
      <c r="K4996" t="s">
        <v>10272</v>
      </c>
      <c r="L4996" t="s">
        <v>365</v>
      </c>
    </row>
    <row r="4997" spans="1:12" x14ac:dyDescent="0.55000000000000004">
      <c r="A4997">
        <v>104969</v>
      </c>
      <c r="B4997" t="s">
        <v>10274</v>
      </c>
      <c r="C4997" t="s">
        <v>10275</v>
      </c>
      <c r="D4997">
        <v>0</v>
      </c>
      <c r="E4997">
        <v>0</v>
      </c>
      <c r="F4997">
        <v>417359.09980000003</v>
      </c>
      <c r="G4997">
        <v>384030.02919999999</v>
      </c>
      <c r="H4997" t="s">
        <v>364</v>
      </c>
      <c r="K4997" t="s">
        <v>10274</v>
      </c>
      <c r="L4997" t="s">
        <v>365</v>
      </c>
    </row>
    <row r="4998" spans="1:12" x14ac:dyDescent="0.55000000000000004">
      <c r="A4998">
        <v>104970</v>
      </c>
      <c r="B4998" t="s">
        <v>10276</v>
      </c>
      <c r="C4998" t="s">
        <v>10277</v>
      </c>
      <c r="D4998">
        <v>0</v>
      </c>
      <c r="E4998">
        <v>0</v>
      </c>
      <c r="F4998">
        <v>417403.29710000003</v>
      </c>
      <c r="G4998">
        <v>274451.402</v>
      </c>
      <c r="H4998" t="s">
        <v>364</v>
      </c>
      <c r="K4998" t="s">
        <v>10276</v>
      </c>
      <c r="L4998" t="s">
        <v>365</v>
      </c>
    </row>
    <row r="4999" spans="1:12" x14ac:dyDescent="0.55000000000000004">
      <c r="A4999">
        <v>104971</v>
      </c>
      <c r="B4999" t="s">
        <v>10278</v>
      </c>
      <c r="C4999" t="s">
        <v>10279</v>
      </c>
      <c r="D4999">
        <v>0</v>
      </c>
      <c r="E4999">
        <v>0</v>
      </c>
      <c r="F4999">
        <v>417483.75910000002</v>
      </c>
      <c r="G4999">
        <v>444052.17440000002</v>
      </c>
      <c r="H4999" t="s">
        <v>364</v>
      </c>
      <c r="K4999" t="s">
        <v>10278</v>
      </c>
      <c r="L4999" t="s">
        <v>365</v>
      </c>
    </row>
    <row r="5000" spans="1:12" x14ac:dyDescent="0.55000000000000004">
      <c r="A5000">
        <v>104972</v>
      </c>
      <c r="B5000" t="s">
        <v>10280</v>
      </c>
      <c r="C5000" t="s">
        <v>10281</v>
      </c>
      <c r="D5000">
        <v>0</v>
      </c>
      <c r="E5000">
        <v>0</v>
      </c>
      <c r="F5000">
        <v>417487.99650000001</v>
      </c>
      <c r="G5000">
        <v>308138.00349999999</v>
      </c>
      <c r="H5000" t="s">
        <v>364</v>
      </c>
      <c r="K5000" t="s">
        <v>10280</v>
      </c>
      <c r="L5000" t="s">
        <v>365</v>
      </c>
    </row>
    <row r="5001" spans="1:12" x14ac:dyDescent="0.55000000000000004">
      <c r="A5001">
        <v>104973</v>
      </c>
      <c r="B5001" t="s">
        <v>10282</v>
      </c>
      <c r="C5001" t="s">
        <v>10283</v>
      </c>
      <c r="D5001">
        <v>0</v>
      </c>
      <c r="E5001">
        <v>0</v>
      </c>
      <c r="F5001">
        <v>417490.9828</v>
      </c>
      <c r="G5001">
        <v>291216.91239999997</v>
      </c>
      <c r="H5001" t="s">
        <v>364</v>
      </c>
      <c r="K5001" t="s">
        <v>10282</v>
      </c>
      <c r="L5001" t="s">
        <v>365</v>
      </c>
    </row>
    <row r="5002" spans="1:12" x14ac:dyDescent="0.55000000000000004">
      <c r="A5002">
        <v>104974</v>
      </c>
      <c r="B5002" t="s">
        <v>10284</v>
      </c>
      <c r="C5002" t="s">
        <v>10285</v>
      </c>
      <c r="D5002">
        <v>0</v>
      </c>
      <c r="E5002">
        <v>0</v>
      </c>
      <c r="F5002">
        <v>417732.48420000001</v>
      </c>
      <c r="G5002">
        <v>314822.12479999999</v>
      </c>
      <c r="H5002" t="s">
        <v>364</v>
      </c>
      <c r="K5002" t="s">
        <v>10284</v>
      </c>
      <c r="L5002" t="s">
        <v>365</v>
      </c>
    </row>
    <row r="5003" spans="1:12" x14ac:dyDescent="0.55000000000000004">
      <c r="A5003">
        <v>104975</v>
      </c>
      <c r="B5003" t="s">
        <v>10286</v>
      </c>
      <c r="C5003" t="s">
        <v>10287</v>
      </c>
      <c r="D5003">
        <v>0</v>
      </c>
      <c r="E5003">
        <v>0</v>
      </c>
      <c r="F5003">
        <v>417769.86109999998</v>
      </c>
      <c r="G5003">
        <v>432602.73910000001</v>
      </c>
      <c r="H5003" t="s">
        <v>364</v>
      </c>
      <c r="K5003" t="s">
        <v>10286</v>
      </c>
      <c r="L5003" t="s">
        <v>365</v>
      </c>
    </row>
    <row r="5004" spans="1:12" x14ac:dyDescent="0.55000000000000004">
      <c r="A5004">
        <v>104976</v>
      </c>
      <c r="B5004" t="s">
        <v>10288</v>
      </c>
      <c r="C5004" t="s">
        <v>10289</v>
      </c>
      <c r="D5004">
        <v>0</v>
      </c>
      <c r="E5004">
        <v>0</v>
      </c>
      <c r="F5004">
        <v>417818.99719999998</v>
      </c>
      <c r="G5004">
        <v>432606.00679999997</v>
      </c>
      <c r="H5004" t="s">
        <v>364</v>
      </c>
      <c r="K5004" t="s">
        <v>10288</v>
      </c>
      <c r="L5004" t="s">
        <v>365</v>
      </c>
    </row>
    <row r="5005" spans="1:12" x14ac:dyDescent="0.55000000000000004">
      <c r="A5005">
        <v>104977</v>
      </c>
      <c r="B5005" t="s">
        <v>10290</v>
      </c>
      <c r="C5005" t="s">
        <v>10291</v>
      </c>
      <c r="D5005">
        <v>0</v>
      </c>
      <c r="E5005">
        <v>0</v>
      </c>
      <c r="F5005">
        <v>418032.35580000002</v>
      </c>
      <c r="G5005">
        <v>497753.3481</v>
      </c>
      <c r="H5005" t="s">
        <v>364</v>
      </c>
      <c r="K5005" t="s">
        <v>10290</v>
      </c>
      <c r="L5005" t="s">
        <v>365</v>
      </c>
    </row>
    <row r="5006" spans="1:12" x14ac:dyDescent="0.55000000000000004">
      <c r="A5006">
        <v>104978</v>
      </c>
      <c r="B5006" t="s">
        <v>10292</v>
      </c>
      <c r="C5006" t="s">
        <v>10293</v>
      </c>
      <c r="D5006">
        <v>0</v>
      </c>
      <c r="E5006">
        <v>0</v>
      </c>
      <c r="F5006">
        <v>418086.75959999999</v>
      </c>
      <c r="G5006">
        <v>383259.98460000003</v>
      </c>
      <c r="H5006" t="s">
        <v>364</v>
      </c>
      <c r="K5006" t="s">
        <v>10292</v>
      </c>
      <c r="L5006" t="s">
        <v>365</v>
      </c>
    </row>
    <row r="5007" spans="1:12" x14ac:dyDescent="0.55000000000000004">
      <c r="A5007">
        <v>104979</v>
      </c>
      <c r="B5007" t="s">
        <v>10294</v>
      </c>
      <c r="C5007" t="s">
        <v>10295</v>
      </c>
      <c r="D5007">
        <v>0</v>
      </c>
      <c r="E5007">
        <v>0</v>
      </c>
      <c r="F5007">
        <v>418096.44130000001</v>
      </c>
      <c r="G5007">
        <v>383266.59620000003</v>
      </c>
      <c r="H5007" t="s">
        <v>364</v>
      </c>
      <c r="K5007" t="s">
        <v>10294</v>
      </c>
      <c r="L5007" t="s">
        <v>365</v>
      </c>
    </row>
    <row r="5008" spans="1:12" x14ac:dyDescent="0.55000000000000004">
      <c r="A5008">
        <v>104980</v>
      </c>
      <c r="B5008" t="s">
        <v>10296</v>
      </c>
      <c r="C5008" t="s">
        <v>10297</v>
      </c>
      <c r="D5008">
        <v>0</v>
      </c>
      <c r="E5008">
        <v>0</v>
      </c>
      <c r="F5008">
        <v>418215.82260000001</v>
      </c>
      <c r="G5008">
        <v>497655.9166</v>
      </c>
      <c r="H5008" t="s">
        <v>364</v>
      </c>
      <c r="K5008" t="s">
        <v>10296</v>
      </c>
      <c r="L5008" t="s">
        <v>365</v>
      </c>
    </row>
    <row r="5009" spans="1:12" x14ac:dyDescent="0.55000000000000004">
      <c r="A5009">
        <v>104981</v>
      </c>
      <c r="B5009" t="s">
        <v>10298</v>
      </c>
      <c r="C5009" t="s">
        <v>10299</v>
      </c>
      <c r="D5009">
        <v>0</v>
      </c>
      <c r="E5009">
        <v>0</v>
      </c>
      <c r="F5009">
        <v>418302.77600000001</v>
      </c>
      <c r="G5009">
        <v>283844.23050000001</v>
      </c>
      <c r="H5009" t="s">
        <v>364</v>
      </c>
      <c r="K5009" t="s">
        <v>10298</v>
      </c>
      <c r="L5009" t="s">
        <v>365</v>
      </c>
    </row>
    <row r="5010" spans="1:12" x14ac:dyDescent="0.55000000000000004">
      <c r="A5010">
        <v>104982</v>
      </c>
      <c r="B5010" t="s">
        <v>10300</v>
      </c>
      <c r="C5010" t="s">
        <v>10301</v>
      </c>
      <c r="D5010">
        <v>0</v>
      </c>
      <c r="E5010">
        <v>0</v>
      </c>
      <c r="F5010">
        <v>418412.65379999997</v>
      </c>
      <c r="G5010">
        <v>284091.9718</v>
      </c>
      <c r="H5010" t="s">
        <v>364</v>
      </c>
      <c r="K5010" t="s">
        <v>10300</v>
      </c>
      <c r="L5010" t="s">
        <v>365</v>
      </c>
    </row>
    <row r="5011" spans="1:12" x14ac:dyDescent="0.55000000000000004">
      <c r="A5011">
        <v>104983</v>
      </c>
      <c r="B5011" t="s">
        <v>10302</v>
      </c>
      <c r="C5011" t="s">
        <v>10303</v>
      </c>
      <c r="D5011">
        <v>0</v>
      </c>
      <c r="E5011">
        <v>0</v>
      </c>
      <c r="F5011">
        <v>418417.14929999999</v>
      </c>
      <c r="G5011">
        <v>410872.65210000001</v>
      </c>
      <c r="H5011" t="s">
        <v>364</v>
      </c>
      <c r="K5011" t="s">
        <v>10302</v>
      </c>
      <c r="L5011" t="s">
        <v>365</v>
      </c>
    </row>
    <row r="5012" spans="1:12" x14ac:dyDescent="0.55000000000000004">
      <c r="A5012">
        <v>104984</v>
      </c>
      <c r="B5012" t="s">
        <v>10304</v>
      </c>
      <c r="C5012" t="s">
        <v>10305</v>
      </c>
      <c r="D5012">
        <v>0</v>
      </c>
      <c r="E5012">
        <v>0</v>
      </c>
      <c r="F5012">
        <v>418478.98200000002</v>
      </c>
      <c r="G5012">
        <v>432773.90720000002</v>
      </c>
      <c r="H5012" t="s">
        <v>364</v>
      </c>
      <c r="K5012" t="s">
        <v>10304</v>
      </c>
      <c r="L5012" t="s">
        <v>365</v>
      </c>
    </row>
    <row r="5013" spans="1:12" x14ac:dyDescent="0.55000000000000004">
      <c r="A5013">
        <v>104985</v>
      </c>
      <c r="B5013" t="s">
        <v>10306</v>
      </c>
      <c r="C5013" t="s">
        <v>10307</v>
      </c>
      <c r="D5013">
        <v>0</v>
      </c>
      <c r="E5013">
        <v>0</v>
      </c>
      <c r="F5013">
        <v>418480.2831</v>
      </c>
      <c r="G5013">
        <v>563519.19480000006</v>
      </c>
      <c r="H5013" t="s">
        <v>364</v>
      </c>
      <c r="K5013" t="s">
        <v>10306</v>
      </c>
      <c r="L5013" t="s">
        <v>365</v>
      </c>
    </row>
    <row r="5014" spans="1:12" x14ac:dyDescent="0.55000000000000004">
      <c r="A5014">
        <v>104986</v>
      </c>
      <c r="B5014" t="s">
        <v>10308</v>
      </c>
      <c r="C5014" t="s">
        <v>10309</v>
      </c>
      <c r="D5014">
        <v>0</v>
      </c>
      <c r="E5014">
        <v>0</v>
      </c>
      <c r="F5014">
        <v>418492.54930000001</v>
      </c>
      <c r="G5014">
        <v>283897.76299999998</v>
      </c>
      <c r="H5014" t="s">
        <v>364</v>
      </c>
      <c r="K5014" t="s">
        <v>10308</v>
      </c>
      <c r="L5014" t="s">
        <v>365</v>
      </c>
    </row>
    <row r="5015" spans="1:12" x14ac:dyDescent="0.55000000000000004">
      <c r="A5015">
        <v>104987</v>
      </c>
      <c r="B5015" t="s">
        <v>10310</v>
      </c>
      <c r="C5015" t="s">
        <v>10311</v>
      </c>
      <c r="D5015">
        <v>0</v>
      </c>
      <c r="E5015">
        <v>0</v>
      </c>
      <c r="F5015">
        <v>418513.57689999999</v>
      </c>
      <c r="G5015">
        <v>256516.70850000001</v>
      </c>
      <c r="H5015" t="s">
        <v>364</v>
      </c>
      <c r="K5015" t="s">
        <v>10310</v>
      </c>
      <c r="L5015" t="s">
        <v>365</v>
      </c>
    </row>
    <row r="5016" spans="1:12" x14ac:dyDescent="0.55000000000000004">
      <c r="A5016">
        <v>104988</v>
      </c>
      <c r="B5016" t="s">
        <v>10312</v>
      </c>
      <c r="C5016" t="s">
        <v>10313</v>
      </c>
      <c r="D5016">
        <v>0</v>
      </c>
      <c r="E5016">
        <v>0</v>
      </c>
      <c r="F5016">
        <v>418525.1177</v>
      </c>
      <c r="G5016">
        <v>432775.65740000003</v>
      </c>
      <c r="H5016" t="s">
        <v>364</v>
      </c>
      <c r="K5016" t="s">
        <v>10312</v>
      </c>
      <c r="L5016" t="s">
        <v>365</v>
      </c>
    </row>
    <row r="5017" spans="1:12" x14ac:dyDescent="0.55000000000000004">
      <c r="A5017">
        <v>104989</v>
      </c>
      <c r="B5017" t="s">
        <v>10314</v>
      </c>
      <c r="C5017" t="s">
        <v>10315</v>
      </c>
      <c r="D5017">
        <v>0</v>
      </c>
      <c r="E5017">
        <v>0</v>
      </c>
      <c r="F5017">
        <v>418561.50520000001</v>
      </c>
      <c r="G5017">
        <v>571275.71550000005</v>
      </c>
      <c r="H5017" t="s">
        <v>364</v>
      </c>
      <c r="K5017" t="s">
        <v>10314</v>
      </c>
      <c r="L5017" t="s">
        <v>365</v>
      </c>
    </row>
    <row r="5018" spans="1:12" x14ac:dyDescent="0.55000000000000004">
      <c r="A5018">
        <v>104990</v>
      </c>
      <c r="B5018" t="s">
        <v>10316</v>
      </c>
      <c r="C5018" t="s">
        <v>10317</v>
      </c>
      <c r="D5018">
        <v>0</v>
      </c>
      <c r="E5018">
        <v>0</v>
      </c>
      <c r="F5018">
        <v>418608.44520000002</v>
      </c>
      <c r="G5018">
        <v>627043.45389999996</v>
      </c>
      <c r="H5018" t="s">
        <v>364</v>
      </c>
      <c r="K5018" t="s">
        <v>10316</v>
      </c>
      <c r="L5018" t="s">
        <v>365</v>
      </c>
    </row>
    <row r="5019" spans="1:12" x14ac:dyDescent="0.55000000000000004">
      <c r="A5019">
        <v>104991</v>
      </c>
      <c r="B5019" t="s">
        <v>10318</v>
      </c>
      <c r="C5019" t="s">
        <v>10319</v>
      </c>
      <c r="D5019">
        <v>0</v>
      </c>
      <c r="E5019">
        <v>0</v>
      </c>
      <c r="F5019">
        <v>418619.28460000001</v>
      </c>
      <c r="G5019">
        <v>187187.9633</v>
      </c>
      <c r="H5019" t="s">
        <v>364</v>
      </c>
      <c r="K5019" t="s">
        <v>10318</v>
      </c>
      <c r="L5019" t="s">
        <v>365</v>
      </c>
    </row>
    <row r="5020" spans="1:12" x14ac:dyDescent="0.55000000000000004">
      <c r="A5020">
        <v>104992</v>
      </c>
      <c r="B5020" t="s">
        <v>10320</v>
      </c>
      <c r="C5020" t="s">
        <v>10321</v>
      </c>
      <c r="D5020">
        <v>0</v>
      </c>
      <c r="E5020">
        <v>0</v>
      </c>
      <c r="F5020">
        <v>418738.2009</v>
      </c>
      <c r="G5020">
        <v>420388.73509999999</v>
      </c>
      <c r="H5020" t="s">
        <v>364</v>
      </c>
      <c r="K5020" t="s">
        <v>10320</v>
      </c>
      <c r="L5020" t="s">
        <v>365</v>
      </c>
    </row>
    <row r="5021" spans="1:12" x14ac:dyDescent="0.55000000000000004">
      <c r="A5021">
        <v>104993</v>
      </c>
      <c r="B5021" t="s">
        <v>10322</v>
      </c>
      <c r="C5021" t="s">
        <v>10323</v>
      </c>
      <c r="D5021">
        <v>0</v>
      </c>
      <c r="E5021">
        <v>0</v>
      </c>
      <c r="F5021">
        <v>418743.46460000001</v>
      </c>
      <c r="G5021">
        <v>169057.65090000001</v>
      </c>
      <c r="H5021" t="s">
        <v>364</v>
      </c>
      <c r="K5021" t="s">
        <v>10322</v>
      </c>
      <c r="L5021" t="s">
        <v>365</v>
      </c>
    </row>
    <row r="5022" spans="1:12" x14ac:dyDescent="0.55000000000000004">
      <c r="A5022">
        <v>104994</v>
      </c>
      <c r="B5022" t="s">
        <v>10324</v>
      </c>
      <c r="C5022" t="s">
        <v>10325</v>
      </c>
      <c r="D5022">
        <v>0</v>
      </c>
      <c r="E5022">
        <v>0</v>
      </c>
      <c r="F5022">
        <v>418775.4007</v>
      </c>
      <c r="G5022">
        <v>283675.75699999998</v>
      </c>
      <c r="H5022" t="s">
        <v>364</v>
      </c>
      <c r="K5022" t="s">
        <v>10324</v>
      </c>
      <c r="L5022" t="s">
        <v>365</v>
      </c>
    </row>
    <row r="5023" spans="1:12" x14ac:dyDescent="0.55000000000000004">
      <c r="A5023">
        <v>104995</v>
      </c>
      <c r="B5023" t="s">
        <v>10326</v>
      </c>
      <c r="C5023" t="s">
        <v>10327</v>
      </c>
      <c r="D5023">
        <v>0</v>
      </c>
      <c r="E5023">
        <v>0</v>
      </c>
      <c r="F5023">
        <v>418777.70270000002</v>
      </c>
      <c r="G5023">
        <v>271567.04399999999</v>
      </c>
      <c r="H5023" t="s">
        <v>364</v>
      </c>
      <c r="K5023" t="s">
        <v>10326</v>
      </c>
      <c r="L5023" t="s">
        <v>365</v>
      </c>
    </row>
    <row r="5024" spans="1:12" x14ac:dyDescent="0.55000000000000004">
      <c r="A5024">
        <v>104996</v>
      </c>
      <c r="B5024" t="s">
        <v>10328</v>
      </c>
      <c r="C5024" t="s">
        <v>10329</v>
      </c>
      <c r="D5024">
        <v>0</v>
      </c>
      <c r="E5024">
        <v>0</v>
      </c>
      <c r="F5024">
        <v>418816.06900000002</v>
      </c>
      <c r="G5024">
        <v>495903.88089999999</v>
      </c>
      <c r="H5024" t="s">
        <v>364</v>
      </c>
      <c r="K5024" t="s">
        <v>10328</v>
      </c>
      <c r="L5024" t="s">
        <v>365</v>
      </c>
    </row>
    <row r="5025" spans="1:12" x14ac:dyDescent="0.55000000000000004">
      <c r="A5025">
        <v>104997</v>
      </c>
      <c r="B5025" t="s">
        <v>10330</v>
      </c>
      <c r="C5025" t="s">
        <v>10331</v>
      </c>
      <c r="D5025">
        <v>0</v>
      </c>
      <c r="E5025">
        <v>0</v>
      </c>
      <c r="F5025">
        <v>418822.83779999998</v>
      </c>
      <c r="G5025">
        <v>442246.6629</v>
      </c>
      <c r="H5025" t="s">
        <v>364</v>
      </c>
      <c r="K5025" t="s">
        <v>10330</v>
      </c>
      <c r="L5025" t="s">
        <v>365</v>
      </c>
    </row>
    <row r="5026" spans="1:12" x14ac:dyDescent="0.55000000000000004">
      <c r="A5026">
        <v>104998</v>
      </c>
      <c r="B5026" t="s">
        <v>10332</v>
      </c>
      <c r="C5026" t="s">
        <v>10333</v>
      </c>
      <c r="D5026">
        <v>0</v>
      </c>
      <c r="E5026">
        <v>0</v>
      </c>
      <c r="F5026">
        <v>418906.05219999998</v>
      </c>
      <c r="G5026">
        <v>186765.36180000001</v>
      </c>
      <c r="H5026" t="s">
        <v>364</v>
      </c>
      <c r="K5026" t="s">
        <v>10332</v>
      </c>
      <c r="L5026" t="s">
        <v>365</v>
      </c>
    </row>
    <row r="5027" spans="1:12" x14ac:dyDescent="0.55000000000000004">
      <c r="A5027">
        <v>104999</v>
      </c>
      <c r="B5027" t="s">
        <v>10334</v>
      </c>
      <c r="C5027" t="s">
        <v>10335</v>
      </c>
      <c r="D5027">
        <v>0</v>
      </c>
      <c r="E5027">
        <v>0</v>
      </c>
      <c r="F5027">
        <v>419127.29320000001</v>
      </c>
      <c r="G5027">
        <v>283199.89319999999</v>
      </c>
      <c r="H5027" t="s">
        <v>364</v>
      </c>
      <c r="K5027" t="s">
        <v>10334</v>
      </c>
      <c r="L5027" t="s">
        <v>365</v>
      </c>
    </row>
    <row r="5028" spans="1:12" x14ac:dyDescent="0.55000000000000004">
      <c r="A5028">
        <v>105000</v>
      </c>
      <c r="B5028" t="s">
        <v>10336</v>
      </c>
      <c r="C5028" t="s">
        <v>10337</v>
      </c>
      <c r="D5028">
        <v>0</v>
      </c>
      <c r="E5028">
        <v>0</v>
      </c>
      <c r="F5028">
        <v>419168.01459999999</v>
      </c>
      <c r="G5028">
        <v>330159.90889999998</v>
      </c>
      <c r="H5028" t="s">
        <v>364</v>
      </c>
      <c r="K5028" t="s">
        <v>10336</v>
      </c>
      <c r="L5028" t="s">
        <v>365</v>
      </c>
    </row>
    <row r="5029" spans="1:12" x14ac:dyDescent="0.55000000000000004">
      <c r="A5029">
        <v>105001</v>
      </c>
      <c r="B5029" t="s">
        <v>10338</v>
      </c>
      <c r="C5029" t="s">
        <v>10339</v>
      </c>
      <c r="D5029">
        <v>0</v>
      </c>
      <c r="E5029">
        <v>0</v>
      </c>
      <c r="F5029">
        <v>419191.57510000002</v>
      </c>
      <c r="G5029">
        <v>330154.87349999999</v>
      </c>
      <c r="H5029" t="s">
        <v>364</v>
      </c>
      <c r="K5029" t="s">
        <v>10338</v>
      </c>
      <c r="L5029" t="s">
        <v>365</v>
      </c>
    </row>
    <row r="5030" spans="1:12" x14ac:dyDescent="0.55000000000000004">
      <c r="A5030">
        <v>105002</v>
      </c>
      <c r="B5030" t="s">
        <v>10340</v>
      </c>
      <c r="C5030" t="s">
        <v>10341</v>
      </c>
      <c r="D5030">
        <v>0</v>
      </c>
      <c r="E5030">
        <v>0</v>
      </c>
      <c r="F5030">
        <v>419202.21950000001</v>
      </c>
      <c r="G5030">
        <v>315544.18949999998</v>
      </c>
      <c r="H5030" t="s">
        <v>364</v>
      </c>
      <c r="K5030" t="s">
        <v>10340</v>
      </c>
      <c r="L5030" t="s">
        <v>365</v>
      </c>
    </row>
    <row r="5031" spans="1:12" x14ac:dyDescent="0.55000000000000004">
      <c r="A5031">
        <v>105003</v>
      </c>
      <c r="B5031" t="s">
        <v>10342</v>
      </c>
      <c r="C5031" t="s">
        <v>10343</v>
      </c>
      <c r="D5031">
        <v>0</v>
      </c>
      <c r="E5031">
        <v>0</v>
      </c>
      <c r="F5031">
        <v>419225.86339999997</v>
      </c>
      <c r="G5031">
        <v>420076.70939999999</v>
      </c>
      <c r="H5031" t="s">
        <v>364</v>
      </c>
      <c r="K5031" t="s">
        <v>10342</v>
      </c>
      <c r="L5031" t="s">
        <v>365</v>
      </c>
    </row>
    <row r="5032" spans="1:12" x14ac:dyDescent="0.55000000000000004">
      <c r="A5032">
        <v>105004</v>
      </c>
      <c r="B5032" t="s">
        <v>10344</v>
      </c>
      <c r="C5032" t="s">
        <v>10345</v>
      </c>
      <c r="D5032">
        <v>0</v>
      </c>
      <c r="E5032">
        <v>0</v>
      </c>
      <c r="F5032">
        <v>419290.75439999998</v>
      </c>
      <c r="G5032">
        <v>440492.6924</v>
      </c>
      <c r="H5032" t="s">
        <v>364</v>
      </c>
      <c r="K5032" t="s">
        <v>10344</v>
      </c>
      <c r="L5032" t="s">
        <v>365</v>
      </c>
    </row>
    <row r="5033" spans="1:12" x14ac:dyDescent="0.55000000000000004">
      <c r="A5033">
        <v>105005</v>
      </c>
      <c r="B5033" t="s">
        <v>10346</v>
      </c>
      <c r="C5033" t="s">
        <v>10347</v>
      </c>
      <c r="D5033">
        <v>0</v>
      </c>
      <c r="E5033">
        <v>0</v>
      </c>
      <c r="F5033">
        <v>419334.96010000003</v>
      </c>
      <c r="G5033">
        <v>441201.39500000002</v>
      </c>
      <c r="H5033" t="s">
        <v>364</v>
      </c>
      <c r="K5033" t="s">
        <v>10346</v>
      </c>
      <c r="L5033" t="s">
        <v>365</v>
      </c>
    </row>
    <row r="5034" spans="1:12" x14ac:dyDescent="0.55000000000000004">
      <c r="A5034">
        <v>105006</v>
      </c>
      <c r="B5034" t="s">
        <v>10348</v>
      </c>
      <c r="C5034" t="s">
        <v>10349</v>
      </c>
      <c r="D5034">
        <v>0</v>
      </c>
      <c r="E5034">
        <v>0</v>
      </c>
      <c r="F5034">
        <v>419368.5073</v>
      </c>
      <c r="G5034">
        <v>438472.5196</v>
      </c>
      <c r="H5034" t="s">
        <v>364</v>
      </c>
      <c r="K5034" t="s">
        <v>10348</v>
      </c>
      <c r="L5034" t="s">
        <v>365</v>
      </c>
    </row>
    <row r="5035" spans="1:12" x14ac:dyDescent="0.55000000000000004">
      <c r="A5035">
        <v>105007</v>
      </c>
      <c r="B5035" t="s">
        <v>10350</v>
      </c>
      <c r="C5035" t="s">
        <v>10351</v>
      </c>
      <c r="D5035">
        <v>0</v>
      </c>
      <c r="E5035">
        <v>0</v>
      </c>
      <c r="F5035">
        <v>419420.67019999999</v>
      </c>
      <c r="G5035">
        <v>315963.24239999999</v>
      </c>
      <c r="H5035" t="s">
        <v>364</v>
      </c>
      <c r="K5035" t="s">
        <v>10350</v>
      </c>
      <c r="L5035" t="s">
        <v>365</v>
      </c>
    </row>
    <row r="5036" spans="1:12" x14ac:dyDescent="0.55000000000000004">
      <c r="A5036">
        <v>105008</v>
      </c>
      <c r="B5036" t="s">
        <v>10352</v>
      </c>
      <c r="C5036" t="s">
        <v>10353</v>
      </c>
      <c r="D5036">
        <v>0</v>
      </c>
      <c r="E5036">
        <v>0</v>
      </c>
      <c r="F5036">
        <v>419473.71289999998</v>
      </c>
      <c r="G5036">
        <v>255405.2507</v>
      </c>
      <c r="H5036" t="s">
        <v>364</v>
      </c>
      <c r="K5036" t="s">
        <v>10352</v>
      </c>
      <c r="L5036" t="s">
        <v>365</v>
      </c>
    </row>
    <row r="5037" spans="1:12" x14ac:dyDescent="0.55000000000000004">
      <c r="A5037">
        <v>105009</v>
      </c>
      <c r="B5037" t="s">
        <v>10354</v>
      </c>
      <c r="C5037" t="s">
        <v>10355</v>
      </c>
      <c r="D5037">
        <v>0</v>
      </c>
      <c r="E5037">
        <v>0</v>
      </c>
      <c r="F5037">
        <v>419481.26</v>
      </c>
      <c r="G5037">
        <v>255203.80710000001</v>
      </c>
      <c r="H5037" t="s">
        <v>364</v>
      </c>
      <c r="K5037" t="s">
        <v>10354</v>
      </c>
      <c r="L5037" t="s">
        <v>365</v>
      </c>
    </row>
    <row r="5038" spans="1:12" x14ac:dyDescent="0.55000000000000004">
      <c r="A5038">
        <v>105010</v>
      </c>
      <c r="B5038" t="s">
        <v>10356</v>
      </c>
      <c r="C5038" t="s">
        <v>10357</v>
      </c>
      <c r="D5038">
        <v>0</v>
      </c>
      <c r="E5038">
        <v>0</v>
      </c>
      <c r="F5038">
        <v>419516.59120000002</v>
      </c>
      <c r="G5038">
        <v>301291.39439999999</v>
      </c>
      <c r="H5038" t="s">
        <v>364</v>
      </c>
      <c r="K5038" t="s">
        <v>10356</v>
      </c>
      <c r="L5038" t="s">
        <v>365</v>
      </c>
    </row>
    <row r="5039" spans="1:12" x14ac:dyDescent="0.55000000000000004">
      <c r="A5039">
        <v>105011</v>
      </c>
      <c r="B5039" t="s">
        <v>10358</v>
      </c>
      <c r="C5039" t="s">
        <v>10359</v>
      </c>
      <c r="D5039">
        <v>0</v>
      </c>
      <c r="E5039">
        <v>0</v>
      </c>
      <c r="F5039">
        <v>419569.9975</v>
      </c>
      <c r="G5039">
        <v>316271.99930000002</v>
      </c>
      <c r="H5039" t="s">
        <v>364</v>
      </c>
      <c r="K5039" t="s">
        <v>10358</v>
      </c>
      <c r="L5039" t="s">
        <v>365</v>
      </c>
    </row>
    <row r="5040" spans="1:12" x14ac:dyDescent="0.55000000000000004">
      <c r="A5040">
        <v>105012</v>
      </c>
      <c r="B5040" t="s">
        <v>10360</v>
      </c>
      <c r="C5040" t="s">
        <v>10361</v>
      </c>
      <c r="D5040">
        <v>0</v>
      </c>
      <c r="E5040">
        <v>0</v>
      </c>
      <c r="F5040">
        <v>419645.12430000002</v>
      </c>
      <c r="G5040">
        <v>410279.53889999999</v>
      </c>
      <c r="H5040" t="s">
        <v>364</v>
      </c>
      <c r="K5040" t="s">
        <v>10360</v>
      </c>
      <c r="L5040" t="s">
        <v>365</v>
      </c>
    </row>
    <row r="5041" spans="1:12" x14ac:dyDescent="0.55000000000000004">
      <c r="A5041">
        <v>105013</v>
      </c>
      <c r="B5041" t="s">
        <v>10362</v>
      </c>
      <c r="C5041" t="s">
        <v>10363</v>
      </c>
      <c r="D5041">
        <v>0</v>
      </c>
      <c r="E5041">
        <v>0</v>
      </c>
      <c r="F5041">
        <v>419690.73619999998</v>
      </c>
      <c r="G5041">
        <v>316530.76510000002</v>
      </c>
      <c r="H5041" t="s">
        <v>364</v>
      </c>
      <c r="K5041" t="s">
        <v>10362</v>
      </c>
      <c r="L5041" t="s">
        <v>365</v>
      </c>
    </row>
    <row r="5042" spans="1:12" x14ac:dyDescent="0.55000000000000004">
      <c r="A5042">
        <v>105014</v>
      </c>
      <c r="B5042" t="s">
        <v>10364</v>
      </c>
      <c r="C5042" t="s">
        <v>10365</v>
      </c>
      <c r="D5042">
        <v>0</v>
      </c>
      <c r="E5042">
        <v>0</v>
      </c>
      <c r="F5042">
        <v>419724.30200000003</v>
      </c>
      <c r="G5042">
        <v>291037.37319999997</v>
      </c>
      <c r="H5042" t="s">
        <v>364</v>
      </c>
      <c r="K5042" t="s">
        <v>10364</v>
      </c>
      <c r="L5042" t="s">
        <v>365</v>
      </c>
    </row>
    <row r="5043" spans="1:12" x14ac:dyDescent="0.55000000000000004">
      <c r="A5043">
        <v>105015</v>
      </c>
      <c r="B5043" t="s">
        <v>10366</v>
      </c>
      <c r="C5043" t="s">
        <v>10367</v>
      </c>
      <c r="D5043">
        <v>0</v>
      </c>
      <c r="E5043">
        <v>0</v>
      </c>
      <c r="F5043">
        <v>419782.41409999999</v>
      </c>
      <c r="G5043">
        <v>625822.62760000001</v>
      </c>
      <c r="H5043" t="s">
        <v>364</v>
      </c>
      <c r="K5043" t="s">
        <v>10366</v>
      </c>
      <c r="L5043" t="s">
        <v>365</v>
      </c>
    </row>
    <row r="5044" spans="1:12" x14ac:dyDescent="0.55000000000000004">
      <c r="A5044">
        <v>105016</v>
      </c>
      <c r="B5044" t="s">
        <v>10368</v>
      </c>
      <c r="C5044" t="s">
        <v>10369</v>
      </c>
      <c r="D5044">
        <v>0</v>
      </c>
      <c r="E5044">
        <v>0</v>
      </c>
      <c r="F5044">
        <v>419939.63030000002</v>
      </c>
      <c r="G5044">
        <v>290996.65919999999</v>
      </c>
      <c r="H5044" t="s">
        <v>364</v>
      </c>
      <c r="K5044" t="s">
        <v>10368</v>
      </c>
      <c r="L5044" t="s">
        <v>365</v>
      </c>
    </row>
    <row r="5045" spans="1:12" x14ac:dyDescent="0.55000000000000004">
      <c r="A5045">
        <v>105017</v>
      </c>
      <c r="B5045" t="s">
        <v>10370</v>
      </c>
      <c r="C5045" t="s">
        <v>10371</v>
      </c>
      <c r="D5045">
        <v>0</v>
      </c>
      <c r="E5045">
        <v>0</v>
      </c>
      <c r="F5045">
        <v>419999.05900000001</v>
      </c>
      <c r="G5045">
        <v>291091.18479999999</v>
      </c>
      <c r="H5045" t="s">
        <v>364</v>
      </c>
      <c r="K5045" t="s">
        <v>10370</v>
      </c>
      <c r="L5045" t="s">
        <v>365</v>
      </c>
    </row>
    <row r="5046" spans="1:12" x14ac:dyDescent="0.55000000000000004">
      <c r="A5046">
        <v>105018</v>
      </c>
      <c r="B5046" t="s">
        <v>10372</v>
      </c>
      <c r="C5046" t="s">
        <v>10373</v>
      </c>
      <c r="D5046">
        <v>0</v>
      </c>
      <c r="E5046">
        <v>0</v>
      </c>
      <c r="F5046">
        <v>419999.34639999998</v>
      </c>
      <c r="G5046">
        <v>291095.60210000002</v>
      </c>
      <c r="H5046" t="s">
        <v>364</v>
      </c>
      <c r="K5046" t="s">
        <v>10372</v>
      </c>
      <c r="L5046" t="s">
        <v>365</v>
      </c>
    </row>
    <row r="5047" spans="1:12" x14ac:dyDescent="0.55000000000000004">
      <c r="A5047">
        <v>105019</v>
      </c>
      <c r="B5047" t="s">
        <v>10374</v>
      </c>
      <c r="C5047" t="s">
        <v>10375</v>
      </c>
      <c r="D5047">
        <v>0</v>
      </c>
      <c r="E5047">
        <v>0</v>
      </c>
      <c r="F5047">
        <v>420000.25890000002</v>
      </c>
      <c r="G5047">
        <v>291099.84389999998</v>
      </c>
      <c r="H5047" t="s">
        <v>364</v>
      </c>
      <c r="K5047" t="s">
        <v>10374</v>
      </c>
      <c r="L5047" t="s">
        <v>365</v>
      </c>
    </row>
    <row r="5048" spans="1:12" x14ac:dyDescent="0.55000000000000004">
      <c r="A5048">
        <v>105020</v>
      </c>
      <c r="B5048" t="s">
        <v>10376</v>
      </c>
      <c r="C5048" t="s">
        <v>10377</v>
      </c>
      <c r="D5048">
        <v>0</v>
      </c>
      <c r="E5048">
        <v>0</v>
      </c>
      <c r="F5048">
        <v>420000.31839999999</v>
      </c>
      <c r="G5048">
        <v>291103.55949999997</v>
      </c>
      <c r="H5048" t="s">
        <v>364</v>
      </c>
      <c r="K5048" t="s">
        <v>10376</v>
      </c>
      <c r="L5048" t="s">
        <v>365</v>
      </c>
    </row>
    <row r="5049" spans="1:12" x14ac:dyDescent="0.55000000000000004">
      <c r="A5049">
        <v>105021</v>
      </c>
      <c r="B5049" t="s">
        <v>10378</v>
      </c>
      <c r="C5049" t="s">
        <v>10379</v>
      </c>
      <c r="D5049">
        <v>0</v>
      </c>
      <c r="E5049">
        <v>0</v>
      </c>
      <c r="F5049">
        <v>420053.00069999998</v>
      </c>
      <c r="G5049">
        <v>290966.0061</v>
      </c>
      <c r="H5049" t="s">
        <v>364</v>
      </c>
      <c r="K5049" t="s">
        <v>10378</v>
      </c>
      <c r="L5049" t="s">
        <v>365</v>
      </c>
    </row>
    <row r="5050" spans="1:12" x14ac:dyDescent="0.55000000000000004">
      <c r="A5050">
        <v>105022</v>
      </c>
      <c r="B5050" t="s">
        <v>10380</v>
      </c>
      <c r="C5050" t="s">
        <v>10381</v>
      </c>
      <c r="D5050">
        <v>0</v>
      </c>
      <c r="E5050">
        <v>0</v>
      </c>
      <c r="F5050">
        <v>420059.99739999999</v>
      </c>
      <c r="G5050">
        <v>317513.69770000002</v>
      </c>
      <c r="H5050" t="s">
        <v>364</v>
      </c>
      <c r="K5050" t="s">
        <v>10380</v>
      </c>
      <c r="L5050" t="s">
        <v>365</v>
      </c>
    </row>
    <row r="5051" spans="1:12" x14ac:dyDescent="0.55000000000000004">
      <c r="A5051">
        <v>105023</v>
      </c>
      <c r="B5051" t="s">
        <v>10382</v>
      </c>
      <c r="C5051" t="s">
        <v>10383</v>
      </c>
      <c r="D5051">
        <v>0</v>
      </c>
      <c r="E5051">
        <v>0</v>
      </c>
      <c r="F5051">
        <v>420059.99819999997</v>
      </c>
      <c r="G5051">
        <v>317834.00770000002</v>
      </c>
      <c r="H5051" t="s">
        <v>364</v>
      </c>
      <c r="K5051" t="s">
        <v>10382</v>
      </c>
      <c r="L5051" t="s">
        <v>365</v>
      </c>
    </row>
    <row r="5052" spans="1:12" x14ac:dyDescent="0.55000000000000004">
      <c r="A5052">
        <v>105024</v>
      </c>
      <c r="B5052" t="s">
        <v>10384</v>
      </c>
      <c r="C5052" t="s">
        <v>10385</v>
      </c>
      <c r="D5052">
        <v>0</v>
      </c>
      <c r="E5052">
        <v>0</v>
      </c>
      <c r="F5052">
        <v>420159.99859999999</v>
      </c>
      <c r="G5052">
        <v>290964.00660000002</v>
      </c>
      <c r="H5052" t="s">
        <v>364</v>
      </c>
      <c r="K5052" t="s">
        <v>10384</v>
      </c>
      <c r="L5052" t="s">
        <v>365</v>
      </c>
    </row>
    <row r="5053" spans="1:12" x14ac:dyDescent="0.55000000000000004">
      <c r="A5053">
        <v>105025</v>
      </c>
      <c r="B5053" t="s">
        <v>10386</v>
      </c>
      <c r="C5053" t="s">
        <v>10387</v>
      </c>
      <c r="D5053">
        <v>0</v>
      </c>
      <c r="E5053">
        <v>0</v>
      </c>
      <c r="F5053">
        <v>420264.57900000003</v>
      </c>
      <c r="G5053">
        <v>94812.253299999997</v>
      </c>
      <c r="H5053" t="s">
        <v>364</v>
      </c>
      <c r="K5053" t="s">
        <v>10386</v>
      </c>
      <c r="L5053" t="s">
        <v>365</v>
      </c>
    </row>
    <row r="5054" spans="1:12" x14ac:dyDescent="0.55000000000000004">
      <c r="A5054">
        <v>105026</v>
      </c>
      <c r="B5054" t="s">
        <v>10388</v>
      </c>
      <c r="C5054" t="s">
        <v>10389</v>
      </c>
      <c r="D5054">
        <v>0</v>
      </c>
      <c r="E5054">
        <v>0</v>
      </c>
      <c r="F5054">
        <v>420269.70439999999</v>
      </c>
      <c r="G5054">
        <v>310252.68560000003</v>
      </c>
      <c r="H5054" t="s">
        <v>364</v>
      </c>
      <c r="K5054" t="s">
        <v>10388</v>
      </c>
      <c r="L5054" t="s">
        <v>365</v>
      </c>
    </row>
    <row r="5055" spans="1:12" x14ac:dyDescent="0.55000000000000004">
      <c r="A5055">
        <v>105027</v>
      </c>
      <c r="B5055" t="s">
        <v>10390</v>
      </c>
      <c r="C5055" t="s">
        <v>10391</v>
      </c>
      <c r="D5055">
        <v>0</v>
      </c>
      <c r="E5055">
        <v>0</v>
      </c>
      <c r="F5055">
        <v>420302.37540000002</v>
      </c>
      <c r="G5055">
        <v>445454.31310000003</v>
      </c>
      <c r="H5055" t="s">
        <v>364</v>
      </c>
      <c r="K5055" t="s">
        <v>10390</v>
      </c>
      <c r="L5055" t="s">
        <v>365</v>
      </c>
    </row>
    <row r="5056" spans="1:12" x14ac:dyDescent="0.55000000000000004">
      <c r="A5056">
        <v>105028</v>
      </c>
      <c r="B5056" t="s">
        <v>10392</v>
      </c>
      <c r="C5056" t="s">
        <v>10393</v>
      </c>
      <c r="D5056">
        <v>0</v>
      </c>
      <c r="E5056">
        <v>0</v>
      </c>
      <c r="F5056">
        <v>420315.4608</v>
      </c>
      <c r="G5056">
        <v>585396.92590000003</v>
      </c>
      <c r="H5056" t="s">
        <v>364</v>
      </c>
      <c r="K5056" t="s">
        <v>10392</v>
      </c>
      <c r="L5056" t="s">
        <v>365</v>
      </c>
    </row>
    <row r="5057" spans="1:12" x14ac:dyDescent="0.55000000000000004">
      <c r="A5057">
        <v>105029</v>
      </c>
      <c r="B5057" t="s">
        <v>10394</v>
      </c>
      <c r="C5057" t="s">
        <v>10395</v>
      </c>
      <c r="D5057">
        <v>0</v>
      </c>
      <c r="E5057">
        <v>0</v>
      </c>
      <c r="F5057">
        <v>420359.2059</v>
      </c>
      <c r="G5057">
        <v>419488.09980000003</v>
      </c>
      <c r="H5057" t="s">
        <v>364</v>
      </c>
      <c r="K5057" t="s">
        <v>10394</v>
      </c>
      <c r="L5057" t="s">
        <v>365</v>
      </c>
    </row>
    <row r="5058" spans="1:12" x14ac:dyDescent="0.55000000000000004">
      <c r="A5058">
        <v>105030</v>
      </c>
      <c r="B5058" t="s">
        <v>10396</v>
      </c>
      <c r="C5058" t="s">
        <v>10397</v>
      </c>
      <c r="D5058">
        <v>0</v>
      </c>
      <c r="E5058">
        <v>0</v>
      </c>
      <c r="F5058">
        <v>420396.19189999998</v>
      </c>
      <c r="G5058">
        <v>291048.55119999999</v>
      </c>
      <c r="H5058" t="s">
        <v>364</v>
      </c>
      <c r="K5058" t="s">
        <v>10396</v>
      </c>
      <c r="L5058" t="s">
        <v>365</v>
      </c>
    </row>
    <row r="5059" spans="1:12" x14ac:dyDescent="0.55000000000000004">
      <c r="A5059">
        <v>105031</v>
      </c>
      <c r="B5059" t="s">
        <v>10398</v>
      </c>
      <c r="C5059" t="s">
        <v>10399</v>
      </c>
      <c r="D5059">
        <v>0</v>
      </c>
      <c r="E5059">
        <v>0</v>
      </c>
      <c r="F5059">
        <v>420402.59529999999</v>
      </c>
      <c r="G5059">
        <v>291042.61540000001</v>
      </c>
      <c r="H5059" t="s">
        <v>364</v>
      </c>
      <c r="K5059" t="s">
        <v>10398</v>
      </c>
      <c r="L5059" t="s">
        <v>365</v>
      </c>
    </row>
    <row r="5060" spans="1:12" x14ac:dyDescent="0.55000000000000004">
      <c r="A5060">
        <v>105032</v>
      </c>
      <c r="B5060" t="s">
        <v>10400</v>
      </c>
      <c r="C5060" t="s">
        <v>10401</v>
      </c>
      <c r="D5060">
        <v>0</v>
      </c>
      <c r="E5060">
        <v>0</v>
      </c>
      <c r="F5060">
        <v>420421.75380000001</v>
      </c>
      <c r="G5060">
        <v>291071.69439999998</v>
      </c>
      <c r="H5060" t="s">
        <v>364</v>
      </c>
      <c r="K5060" t="s">
        <v>10400</v>
      </c>
      <c r="L5060" t="s">
        <v>365</v>
      </c>
    </row>
    <row r="5061" spans="1:12" x14ac:dyDescent="0.55000000000000004">
      <c r="A5061">
        <v>105033</v>
      </c>
      <c r="B5061" t="s">
        <v>10402</v>
      </c>
      <c r="C5061" t="s">
        <v>10403</v>
      </c>
      <c r="D5061">
        <v>0</v>
      </c>
      <c r="E5061">
        <v>0</v>
      </c>
      <c r="F5061">
        <v>420437.5098</v>
      </c>
      <c r="G5061">
        <v>291067.03210000001</v>
      </c>
      <c r="H5061" t="s">
        <v>364</v>
      </c>
      <c r="K5061" t="s">
        <v>10402</v>
      </c>
      <c r="L5061" t="s">
        <v>365</v>
      </c>
    </row>
    <row r="5062" spans="1:12" x14ac:dyDescent="0.55000000000000004">
      <c r="A5062">
        <v>105034</v>
      </c>
      <c r="B5062" t="s">
        <v>10404</v>
      </c>
      <c r="C5062" t="s">
        <v>10405</v>
      </c>
      <c r="D5062">
        <v>0</v>
      </c>
      <c r="E5062">
        <v>0</v>
      </c>
      <c r="F5062">
        <v>420508.9387</v>
      </c>
      <c r="G5062">
        <v>318174.40379999997</v>
      </c>
      <c r="H5062" t="s">
        <v>364</v>
      </c>
      <c r="K5062" t="s">
        <v>10404</v>
      </c>
      <c r="L5062" t="s">
        <v>365</v>
      </c>
    </row>
    <row r="5063" spans="1:12" x14ac:dyDescent="0.55000000000000004">
      <c r="A5063">
        <v>105035</v>
      </c>
      <c r="B5063" t="s">
        <v>10406</v>
      </c>
      <c r="C5063" t="s">
        <v>10407</v>
      </c>
      <c r="D5063">
        <v>0</v>
      </c>
      <c r="E5063">
        <v>0</v>
      </c>
      <c r="F5063">
        <v>420522.99599999998</v>
      </c>
      <c r="G5063">
        <v>585427.99879999994</v>
      </c>
      <c r="H5063" t="s">
        <v>364</v>
      </c>
      <c r="K5063" t="s">
        <v>10406</v>
      </c>
      <c r="L5063" t="s">
        <v>365</v>
      </c>
    </row>
    <row r="5064" spans="1:12" x14ac:dyDescent="0.55000000000000004">
      <c r="A5064">
        <v>105036</v>
      </c>
      <c r="B5064" t="s">
        <v>10408</v>
      </c>
      <c r="C5064" t="s">
        <v>10409</v>
      </c>
      <c r="D5064">
        <v>0</v>
      </c>
      <c r="E5064">
        <v>0</v>
      </c>
      <c r="F5064">
        <v>420527.49729999999</v>
      </c>
      <c r="G5064">
        <v>281206.81359999999</v>
      </c>
      <c r="H5064" t="s">
        <v>364</v>
      </c>
      <c r="K5064" t="s">
        <v>10408</v>
      </c>
      <c r="L5064" t="s">
        <v>365</v>
      </c>
    </row>
    <row r="5065" spans="1:12" x14ac:dyDescent="0.55000000000000004">
      <c r="A5065">
        <v>105037</v>
      </c>
      <c r="B5065" t="s">
        <v>10410</v>
      </c>
      <c r="C5065" t="s">
        <v>10411</v>
      </c>
      <c r="D5065">
        <v>0</v>
      </c>
      <c r="E5065">
        <v>0</v>
      </c>
      <c r="F5065">
        <v>420580.97710000002</v>
      </c>
      <c r="G5065">
        <v>410128.2499</v>
      </c>
      <c r="H5065" t="s">
        <v>364</v>
      </c>
      <c r="K5065" t="s">
        <v>10410</v>
      </c>
      <c r="L5065" t="s">
        <v>365</v>
      </c>
    </row>
    <row r="5066" spans="1:12" x14ac:dyDescent="0.55000000000000004">
      <c r="A5066">
        <v>105038</v>
      </c>
      <c r="B5066" t="s">
        <v>10412</v>
      </c>
      <c r="C5066" t="s">
        <v>10413</v>
      </c>
      <c r="D5066">
        <v>0</v>
      </c>
      <c r="E5066">
        <v>0</v>
      </c>
      <c r="F5066">
        <v>420591.39039999997</v>
      </c>
      <c r="G5066">
        <v>255216.78899999999</v>
      </c>
      <c r="H5066" t="s">
        <v>364</v>
      </c>
      <c r="K5066" t="s">
        <v>10412</v>
      </c>
      <c r="L5066" t="s">
        <v>365</v>
      </c>
    </row>
    <row r="5067" spans="1:12" x14ac:dyDescent="0.55000000000000004">
      <c r="A5067">
        <v>105039</v>
      </c>
      <c r="B5067" t="s">
        <v>10414</v>
      </c>
      <c r="C5067" t="s">
        <v>10415</v>
      </c>
      <c r="D5067">
        <v>0</v>
      </c>
      <c r="E5067">
        <v>0</v>
      </c>
      <c r="F5067">
        <v>420637.95640000002</v>
      </c>
      <c r="G5067">
        <v>318397.38699999999</v>
      </c>
      <c r="H5067" t="s">
        <v>364</v>
      </c>
      <c r="K5067" t="s">
        <v>10414</v>
      </c>
      <c r="L5067" t="s">
        <v>365</v>
      </c>
    </row>
    <row r="5068" spans="1:12" x14ac:dyDescent="0.55000000000000004">
      <c r="A5068">
        <v>105040</v>
      </c>
      <c r="B5068" t="s">
        <v>10416</v>
      </c>
      <c r="C5068" t="s">
        <v>10417</v>
      </c>
      <c r="D5068">
        <v>0</v>
      </c>
      <c r="E5068">
        <v>0</v>
      </c>
      <c r="F5068">
        <v>420646.15909999999</v>
      </c>
      <c r="G5068">
        <v>529153.66339999996</v>
      </c>
      <c r="H5068" t="s">
        <v>364</v>
      </c>
      <c r="K5068" t="s">
        <v>10416</v>
      </c>
      <c r="L5068" t="s">
        <v>365</v>
      </c>
    </row>
    <row r="5069" spans="1:12" x14ac:dyDescent="0.55000000000000004">
      <c r="A5069">
        <v>105041</v>
      </c>
      <c r="B5069" t="s">
        <v>10418</v>
      </c>
      <c r="C5069" t="s">
        <v>10419</v>
      </c>
      <c r="D5069">
        <v>0</v>
      </c>
      <c r="E5069">
        <v>0</v>
      </c>
      <c r="F5069">
        <v>420663.35239999997</v>
      </c>
      <c r="G5069">
        <v>232715.90770000001</v>
      </c>
      <c r="H5069" t="s">
        <v>364</v>
      </c>
      <c r="K5069" t="s">
        <v>10418</v>
      </c>
      <c r="L5069" t="s">
        <v>365</v>
      </c>
    </row>
    <row r="5070" spans="1:12" x14ac:dyDescent="0.55000000000000004">
      <c r="A5070">
        <v>105042</v>
      </c>
      <c r="B5070" t="s">
        <v>10420</v>
      </c>
      <c r="C5070" t="s">
        <v>10421</v>
      </c>
      <c r="D5070">
        <v>0</v>
      </c>
      <c r="E5070">
        <v>0</v>
      </c>
      <c r="F5070">
        <v>420703.59370000003</v>
      </c>
      <c r="G5070">
        <v>318497.89399999997</v>
      </c>
      <c r="H5070" t="s">
        <v>364</v>
      </c>
      <c r="K5070" t="s">
        <v>10420</v>
      </c>
      <c r="L5070" t="s">
        <v>365</v>
      </c>
    </row>
    <row r="5071" spans="1:12" x14ac:dyDescent="0.55000000000000004">
      <c r="A5071">
        <v>105043</v>
      </c>
      <c r="B5071" t="s">
        <v>10422</v>
      </c>
      <c r="C5071" t="s">
        <v>10423</v>
      </c>
      <c r="D5071">
        <v>0</v>
      </c>
      <c r="E5071">
        <v>0</v>
      </c>
      <c r="F5071">
        <v>420733.39850000001</v>
      </c>
      <c r="G5071">
        <v>585465.27110000001</v>
      </c>
      <c r="H5071" t="s">
        <v>364</v>
      </c>
      <c r="K5071" t="s">
        <v>10422</v>
      </c>
      <c r="L5071" t="s">
        <v>365</v>
      </c>
    </row>
    <row r="5072" spans="1:12" x14ac:dyDescent="0.55000000000000004">
      <c r="A5072">
        <v>105044</v>
      </c>
      <c r="B5072" t="s">
        <v>10424</v>
      </c>
      <c r="C5072" t="s">
        <v>10425</v>
      </c>
      <c r="D5072">
        <v>0</v>
      </c>
      <c r="E5072">
        <v>0</v>
      </c>
      <c r="F5072">
        <v>420734.49949999998</v>
      </c>
      <c r="G5072">
        <v>585468.29209999996</v>
      </c>
      <c r="H5072" t="s">
        <v>364</v>
      </c>
      <c r="K5072" t="s">
        <v>10424</v>
      </c>
      <c r="L5072" t="s">
        <v>365</v>
      </c>
    </row>
    <row r="5073" spans="1:12" x14ac:dyDescent="0.55000000000000004">
      <c r="A5073">
        <v>105045</v>
      </c>
      <c r="B5073" t="s">
        <v>10426</v>
      </c>
      <c r="C5073" t="s">
        <v>10427</v>
      </c>
      <c r="D5073">
        <v>0</v>
      </c>
      <c r="E5073">
        <v>0</v>
      </c>
      <c r="F5073">
        <v>420746.8947</v>
      </c>
      <c r="G5073">
        <v>232477.17980000001</v>
      </c>
      <c r="H5073" t="s">
        <v>364</v>
      </c>
      <c r="K5073" t="s">
        <v>10426</v>
      </c>
      <c r="L5073" t="s">
        <v>365</v>
      </c>
    </row>
    <row r="5074" spans="1:12" x14ac:dyDescent="0.55000000000000004">
      <c r="A5074">
        <v>105046</v>
      </c>
      <c r="B5074" t="s">
        <v>10428</v>
      </c>
      <c r="C5074" t="s">
        <v>10429</v>
      </c>
      <c r="D5074">
        <v>0</v>
      </c>
      <c r="E5074">
        <v>0</v>
      </c>
      <c r="F5074">
        <v>420776.51150000002</v>
      </c>
      <c r="G5074">
        <v>264318.87209999998</v>
      </c>
      <c r="H5074" t="s">
        <v>364</v>
      </c>
      <c r="K5074" t="s">
        <v>10428</v>
      </c>
      <c r="L5074" t="s">
        <v>365</v>
      </c>
    </row>
    <row r="5075" spans="1:12" x14ac:dyDescent="0.55000000000000004">
      <c r="A5075">
        <v>105047</v>
      </c>
      <c r="B5075" t="s">
        <v>10430</v>
      </c>
      <c r="C5075" t="s">
        <v>10431</v>
      </c>
      <c r="D5075">
        <v>0</v>
      </c>
      <c r="E5075">
        <v>0</v>
      </c>
      <c r="F5075">
        <v>420803.52230000001</v>
      </c>
      <c r="G5075">
        <v>529164.42749999999</v>
      </c>
      <c r="H5075" t="s">
        <v>364</v>
      </c>
      <c r="K5075" t="s">
        <v>10430</v>
      </c>
      <c r="L5075" t="s">
        <v>365</v>
      </c>
    </row>
    <row r="5076" spans="1:12" x14ac:dyDescent="0.55000000000000004">
      <c r="A5076">
        <v>105048</v>
      </c>
      <c r="B5076" t="s">
        <v>10432</v>
      </c>
      <c r="C5076" t="s">
        <v>10433</v>
      </c>
      <c r="D5076">
        <v>0</v>
      </c>
      <c r="E5076">
        <v>0</v>
      </c>
      <c r="F5076">
        <v>420814.05599999998</v>
      </c>
      <c r="G5076">
        <v>382494.10600000003</v>
      </c>
      <c r="H5076" t="s">
        <v>364</v>
      </c>
      <c r="K5076" t="s">
        <v>10432</v>
      </c>
      <c r="L5076" t="s">
        <v>365</v>
      </c>
    </row>
    <row r="5077" spans="1:12" x14ac:dyDescent="0.55000000000000004">
      <c r="A5077">
        <v>105049</v>
      </c>
      <c r="B5077" t="s">
        <v>10434</v>
      </c>
      <c r="C5077" t="s">
        <v>10435</v>
      </c>
      <c r="D5077">
        <v>0</v>
      </c>
      <c r="E5077">
        <v>0</v>
      </c>
      <c r="F5077">
        <v>420833.73249999998</v>
      </c>
      <c r="G5077">
        <v>438087.06939999998</v>
      </c>
      <c r="H5077" t="s">
        <v>364</v>
      </c>
      <c r="K5077" t="s">
        <v>10434</v>
      </c>
      <c r="L5077" t="s">
        <v>365</v>
      </c>
    </row>
    <row r="5078" spans="1:12" x14ac:dyDescent="0.55000000000000004">
      <c r="A5078">
        <v>105050</v>
      </c>
      <c r="B5078" t="s">
        <v>10436</v>
      </c>
      <c r="C5078" t="s">
        <v>10437</v>
      </c>
      <c r="D5078">
        <v>0</v>
      </c>
      <c r="E5078">
        <v>0</v>
      </c>
      <c r="F5078">
        <v>420841.51850000001</v>
      </c>
      <c r="G5078">
        <v>563201.23289999994</v>
      </c>
      <c r="H5078" t="s">
        <v>364</v>
      </c>
      <c r="K5078" t="s">
        <v>10436</v>
      </c>
      <c r="L5078" t="s">
        <v>365</v>
      </c>
    </row>
    <row r="5079" spans="1:12" x14ac:dyDescent="0.55000000000000004">
      <c r="A5079">
        <v>105051</v>
      </c>
      <c r="B5079" t="s">
        <v>10438</v>
      </c>
      <c r="C5079" t="s">
        <v>10439</v>
      </c>
      <c r="D5079">
        <v>0</v>
      </c>
      <c r="E5079">
        <v>0</v>
      </c>
      <c r="F5079">
        <v>420904.74430000002</v>
      </c>
      <c r="G5079">
        <v>231985.18590000001</v>
      </c>
      <c r="H5079" t="s">
        <v>364</v>
      </c>
      <c r="K5079" t="s">
        <v>10438</v>
      </c>
      <c r="L5079" t="s">
        <v>365</v>
      </c>
    </row>
    <row r="5080" spans="1:12" x14ac:dyDescent="0.55000000000000004">
      <c r="A5080">
        <v>105052</v>
      </c>
      <c r="B5080" t="s">
        <v>10440</v>
      </c>
      <c r="C5080" t="s">
        <v>10441</v>
      </c>
      <c r="D5080">
        <v>0</v>
      </c>
      <c r="E5080">
        <v>0</v>
      </c>
      <c r="F5080">
        <v>421015.42210000003</v>
      </c>
      <c r="G5080">
        <v>585746.50809999998</v>
      </c>
      <c r="H5080" t="s">
        <v>364</v>
      </c>
      <c r="K5080" t="s">
        <v>10440</v>
      </c>
      <c r="L5080" t="s">
        <v>365</v>
      </c>
    </row>
    <row r="5081" spans="1:12" x14ac:dyDescent="0.55000000000000004">
      <c r="A5081">
        <v>105053</v>
      </c>
      <c r="B5081" t="s">
        <v>10442</v>
      </c>
      <c r="C5081" t="s">
        <v>10443</v>
      </c>
      <c r="D5081">
        <v>0</v>
      </c>
      <c r="E5081">
        <v>0</v>
      </c>
      <c r="F5081">
        <v>421151.44910000003</v>
      </c>
      <c r="G5081">
        <v>434314.34289999999</v>
      </c>
      <c r="H5081" t="s">
        <v>364</v>
      </c>
      <c r="K5081" t="s">
        <v>10442</v>
      </c>
      <c r="L5081" t="s">
        <v>365</v>
      </c>
    </row>
    <row r="5082" spans="1:12" x14ac:dyDescent="0.55000000000000004">
      <c r="A5082">
        <v>105054</v>
      </c>
      <c r="B5082" t="s">
        <v>10444</v>
      </c>
      <c r="C5082" t="s">
        <v>10445</v>
      </c>
      <c r="D5082">
        <v>0</v>
      </c>
      <c r="E5082">
        <v>0</v>
      </c>
      <c r="F5082">
        <v>421223.01069999998</v>
      </c>
      <c r="G5082">
        <v>304465.54109999997</v>
      </c>
      <c r="H5082" t="s">
        <v>364</v>
      </c>
      <c r="K5082" t="s">
        <v>10444</v>
      </c>
      <c r="L5082" t="s">
        <v>365</v>
      </c>
    </row>
    <row r="5083" spans="1:12" x14ac:dyDescent="0.55000000000000004">
      <c r="A5083">
        <v>105055</v>
      </c>
      <c r="B5083" t="s">
        <v>10446</v>
      </c>
      <c r="C5083" t="s">
        <v>10447</v>
      </c>
      <c r="D5083">
        <v>0</v>
      </c>
      <c r="E5083">
        <v>0</v>
      </c>
      <c r="F5083">
        <v>421235.7205</v>
      </c>
      <c r="G5083">
        <v>586063.68259999994</v>
      </c>
      <c r="H5083" t="s">
        <v>364</v>
      </c>
      <c r="K5083" t="s">
        <v>10446</v>
      </c>
      <c r="L5083" t="s">
        <v>365</v>
      </c>
    </row>
    <row r="5084" spans="1:12" x14ac:dyDescent="0.55000000000000004">
      <c r="A5084">
        <v>105056</v>
      </c>
      <c r="B5084" t="s">
        <v>10448</v>
      </c>
      <c r="C5084" t="s">
        <v>10449</v>
      </c>
      <c r="D5084">
        <v>0</v>
      </c>
      <c r="E5084">
        <v>0</v>
      </c>
      <c r="F5084">
        <v>421320.42940000002</v>
      </c>
      <c r="G5084">
        <v>304479.11210000003</v>
      </c>
      <c r="H5084" t="s">
        <v>364</v>
      </c>
      <c r="K5084" t="s">
        <v>10448</v>
      </c>
      <c r="L5084" t="s">
        <v>365</v>
      </c>
    </row>
    <row r="5085" spans="1:12" x14ac:dyDescent="0.55000000000000004">
      <c r="A5085">
        <v>105057</v>
      </c>
      <c r="B5085" t="s">
        <v>10450</v>
      </c>
      <c r="C5085" t="s">
        <v>10451</v>
      </c>
      <c r="D5085">
        <v>0</v>
      </c>
      <c r="E5085">
        <v>0</v>
      </c>
      <c r="F5085">
        <v>421330.08419999998</v>
      </c>
      <c r="G5085">
        <v>623069.38829999999</v>
      </c>
      <c r="H5085" t="s">
        <v>364</v>
      </c>
      <c r="K5085" t="s">
        <v>10450</v>
      </c>
      <c r="L5085" t="s">
        <v>365</v>
      </c>
    </row>
    <row r="5086" spans="1:12" x14ac:dyDescent="0.55000000000000004">
      <c r="A5086">
        <v>105058</v>
      </c>
      <c r="B5086" t="s">
        <v>10452</v>
      </c>
      <c r="C5086" t="s">
        <v>10453</v>
      </c>
      <c r="D5086">
        <v>0</v>
      </c>
      <c r="E5086">
        <v>0</v>
      </c>
      <c r="F5086">
        <v>421450.86959999998</v>
      </c>
      <c r="G5086">
        <v>291268.73129999998</v>
      </c>
      <c r="H5086" t="s">
        <v>364</v>
      </c>
      <c r="K5086" t="s">
        <v>10452</v>
      </c>
      <c r="L5086" t="s">
        <v>365</v>
      </c>
    </row>
    <row r="5087" spans="1:12" x14ac:dyDescent="0.55000000000000004">
      <c r="A5087">
        <v>105059</v>
      </c>
      <c r="B5087" t="s">
        <v>10454</v>
      </c>
      <c r="C5087" t="s">
        <v>10455</v>
      </c>
      <c r="D5087">
        <v>0</v>
      </c>
      <c r="E5087">
        <v>0</v>
      </c>
      <c r="F5087">
        <v>421491.57569999999</v>
      </c>
      <c r="G5087">
        <v>329673.3798</v>
      </c>
      <c r="H5087" t="s">
        <v>364</v>
      </c>
      <c r="K5087" t="s">
        <v>10454</v>
      </c>
      <c r="L5087" t="s">
        <v>365</v>
      </c>
    </row>
    <row r="5088" spans="1:12" x14ac:dyDescent="0.55000000000000004">
      <c r="A5088">
        <v>105060</v>
      </c>
      <c r="B5088" t="s">
        <v>10456</v>
      </c>
      <c r="C5088" t="s">
        <v>10457</v>
      </c>
      <c r="D5088">
        <v>0</v>
      </c>
      <c r="E5088">
        <v>0</v>
      </c>
      <c r="F5088">
        <v>421547.09029999998</v>
      </c>
      <c r="G5088">
        <v>562746.9547</v>
      </c>
      <c r="H5088" t="s">
        <v>364</v>
      </c>
      <c r="K5088" t="s">
        <v>10456</v>
      </c>
      <c r="L5088" t="s">
        <v>365</v>
      </c>
    </row>
    <row r="5089" spans="1:12" x14ac:dyDescent="0.55000000000000004">
      <c r="A5089">
        <v>105061</v>
      </c>
      <c r="B5089" t="s">
        <v>10458</v>
      </c>
      <c r="C5089" t="s">
        <v>10459</v>
      </c>
      <c r="D5089">
        <v>0</v>
      </c>
      <c r="E5089">
        <v>0</v>
      </c>
      <c r="F5089">
        <v>421624.35969999997</v>
      </c>
      <c r="G5089">
        <v>266766.12849999999</v>
      </c>
      <c r="H5089" t="s">
        <v>364</v>
      </c>
      <c r="K5089" t="s">
        <v>10458</v>
      </c>
      <c r="L5089" t="s">
        <v>365</v>
      </c>
    </row>
    <row r="5090" spans="1:12" x14ac:dyDescent="0.55000000000000004">
      <c r="A5090">
        <v>105062</v>
      </c>
      <c r="B5090" t="s">
        <v>10460</v>
      </c>
      <c r="C5090" t="s">
        <v>10461</v>
      </c>
      <c r="D5090">
        <v>0</v>
      </c>
      <c r="E5090">
        <v>0</v>
      </c>
      <c r="F5090">
        <v>421784.04590000003</v>
      </c>
      <c r="G5090">
        <v>301477.8113</v>
      </c>
      <c r="H5090" t="s">
        <v>364</v>
      </c>
      <c r="K5090" t="s">
        <v>10460</v>
      </c>
      <c r="L5090" t="s">
        <v>365</v>
      </c>
    </row>
    <row r="5091" spans="1:12" x14ac:dyDescent="0.55000000000000004">
      <c r="A5091">
        <v>105063</v>
      </c>
      <c r="B5091" t="s">
        <v>10462</v>
      </c>
      <c r="C5091" t="s">
        <v>10463</v>
      </c>
      <c r="D5091">
        <v>0</v>
      </c>
      <c r="E5091">
        <v>0</v>
      </c>
      <c r="F5091">
        <v>421791.33649999998</v>
      </c>
      <c r="G5091">
        <v>291351.31809999997</v>
      </c>
      <c r="H5091" t="s">
        <v>364</v>
      </c>
      <c r="K5091" t="s">
        <v>10462</v>
      </c>
      <c r="L5091" t="s">
        <v>365</v>
      </c>
    </row>
    <row r="5092" spans="1:12" x14ac:dyDescent="0.55000000000000004">
      <c r="A5092">
        <v>105064</v>
      </c>
      <c r="B5092" t="s">
        <v>10464</v>
      </c>
      <c r="C5092" t="s">
        <v>10465</v>
      </c>
      <c r="D5092">
        <v>0</v>
      </c>
      <c r="E5092">
        <v>0</v>
      </c>
      <c r="F5092">
        <v>421796.38549999997</v>
      </c>
      <c r="G5092">
        <v>368536.48619999998</v>
      </c>
      <c r="H5092" t="s">
        <v>364</v>
      </c>
      <c r="K5092" t="s">
        <v>10464</v>
      </c>
      <c r="L5092" t="s">
        <v>365</v>
      </c>
    </row>
    <row r="5093" spans="1:12" x14ac:dyDescent="0.55000000000000004">
      <c r="A5093">
        <v>105065</v>
      </c>
      <c r="B5093" t="s">
        <v>10466</v>
      </c>
      <c r="C5093" t="s">
        <v>10467</v>
      </c>
      <c r="D5093">
        <v>0</v>
      </c>
      <c r="E5093">
        <v>0</v>
      </c>
      <c r="F5093">
        <v>421843.14480000001</v>
      </c>
      <c r="G5093">
        <v>291407.86719999998</v>
      </c>
      <c r="H5093" t="s">
        <v>364</v>
      </c>
      <c r="K5093" t="s">
        <v>10466</v>
      </c>
      <c r="L5093" t="s">
        <v>365</v>
      </c>
    </row>
    <row r="5094" spans="1:12" x14ac:dyDescent="0.55000000000000004">
      <c r="A5094">
        <v>105066</v>
      </c>
      <c r="B5094" t="s">
        <v>10468</v>
      </c>
      <c r="C5094" t="s">
        <v>10469</v>
      </c>
      <c r="D5094">
        <v>0</v>
      </c>
      <c r="E5094">
        <v>0</v>
      </c>
      <c r="F5094">
        <v>421853.82020000002</v>
      </c>
      <c r="G5094">
        <v>419503.74479999999</v>
      </c>
      <c r="H5094" t="s">
        <v>364</v>
      </c>
      <c r="K5094" t="s">
        <v>10468</v>
      </c>
      <c r="L5094" t="s">
        <v>365</v>
      </c>
    </row>
    <row r="5095" spans="1:12" x14ac:dyDescent="0.55000000000000004">
      <c r="A5095">
        <v>105067</v>
      </c>
      <c r="B5095" t="s">
        <v>10470</v>
      </c>
      <c r="C5095" t="s">
        <v>10471</v>
      </c>
      <c r="D5095">
        <v>0</v>
      </c>
      <c r="E5095">
        <v>0</v>
      </c>
      <c r="F5095">
        <v>421869.06589999999</v>
      </c>
      <c r="G5095">
        <v>584715.36369999999</v>
      </c>
      <c r="H5095" t="s">
        <v>364</v>
      </c>
      <c r="K5095" t="s">
        <v>10470</v>
      </c>
      <c r="L5095" t="s">
        <v>365</v>
      </c>
    </row>
    <row r="5096" spans="1:12" x14ac:dyDescent="0.55000000000000004">
      <c r="A5096">
        <v>105068</v>
      </c>
      <c r="B5096" t="s">
        <v>10472</v>
      </c>
      <c r="C5096" t="s">
        <v>10473</v>
      </c>
      <c r="D5096">
        <v>0</v>
      </c>
      <c r="E5096">
        <v>0</v>
      </c>
      <c r="F5096">
        <v>421869.99849999999</v>
      </c>
      <c r="G5096">
        <v>296929.00530000002</v>
      </c>
      <c r="H5096" t="s">
        <v>364</v>
      </c>
      <c r="K5096" t="s">
        <v>10472</v>
      </c>
      <c r="L5096" t="s">
        <v>365</v>
      </c>
    </row>
    <row r="5097" spans="1:12" x14ac:dyDescent="0.55000000000000004">
      <c r="A5097">
        <v>105069</v>
      </c>
      <c r="B5097" t="s">
        <v>10474</v>
      </c>
      <c r="C5097" t="s">
        <v>10475</v>
      </c>
      <c r="D5097">
        <v>0</v>
      </c>
      <c r="E5097">
        <v>0</v>
      </c>
      <c r="F5097">
        <v>421870.82929999998</v>
      </c>
      <c r="G5097">
        <v>297211.48859999998</v>
      </c>
      <c r="H5097" t="s">
        <v>364</v>
      </c>
      <c r="K5097" t="s">
        <v>10474</v>
      </c>
      <c r="L5097" t="s">
        <v>365</v>
      </c>
    </row>
    <row r="5098" spans="1:12" x14ac:dyDescent="0.55000000000000004">
      <c r="A5098">
        <v>105070</v>
      </c>
      <c r="B5098" t="s">
        <v>10476</v>
      </c>
      <c r="C5098" t="s">
        <v>10477</v>
      </c>
      <c r="D5098">
        <v>0</v>
      </c>
      <c r="E5098">
        <v>0</v>
      </c>
      <c r="F5098">
        <v>421881.8063</v>
      </c>
      <c r="G5098">
        <v>296835.95110000001</v>
      </c>
      <c r="H5098" t="s">
        <v>364</v>
      </c>
      <c r="K5098" t="s">
        <v>10476</v>
      </c>
      <c r="L5098" t="s">
        <v>365</v>
      </c>
    </row>
    <row r="5099" spans="1:12" x14ac:dyDescent="0.55000000000000004">
      <c r="A5099">
        <v>105071</v>
      </c>
      <c r="B5099" t="s">
        <v>10478</v>
      </c>
      <c r="C5099" t="s">
        <v>10479</v>
      </c>
      <c r="D5099">
        <v>0</v>
      </c>
      <c r="E5099">
        <v>0</v>
      </c>
      <c r="F5099">
        <v>421889.70079999999</v>
      </c>
      <c r="G5099">
        <v>631918.82940000005</v>
      </c>
      <c r="H5099" t="s">
        <v>364</v>
      </c>
      <c r="K5099" t="s">
        <v>10478</v>
      </c>
      <c r="L5099" t="s">
        <v>365</v>
      </c>
    </row>
    <row r="5100" spans="1:12" x14ac:dyDescent="0.55000000000000004">
      <c r="A5100">
        <v>105072</v>
      </c>
      <c r="B5100" t="s">
        <v>10480</v>
      </c>
      <c r="C5100" t="s">
        <v>10481</v>
      </c>
      <c r="D5100">
        <v>0</v>
      </c>
      <c r="E5100">
        <v>0</v>
      </c>
      <c r="F5100">
        <v>421908.82799999998</v>
      </c>
      <c r="G5100">
        <v>297242.49310000002</v>
      </c>
      <c r="H5100" t="s">
        <v>364</v>
      </c>
      <c r="K5100" t="s">
        <v>10480</v>
      </c>
      <c r="L5100" t="s">
        <v>365</v>
      </c>
    </row>
    <row r="5101" spans="1:12" x14ac:dyDescent="0.55000000000000004">
      <c r="A5101">
        <v>105073</v>
      </c>
      <c r="B5101" t="s">
        <v>10482</v>
      </c>
      <c r="C5101" t="s">
        <v>10483</v>
      </c>
      <c r="D5101">
        <v>0</v>
      </c>
      <c r="E5101">
        <v>0</v>
      </c>
      <c r="F5101">
        <v>421923.7267</v>
      </c>
      <c r="G5101">
        <v>266055.52510000003</v>
      </c>
      <c r="H5101" t="s">
        <v>364</v>
      </c>
      <c r="K5101" t="s">
        <v>10482</v>
      </c>
      <c r="L5101" t="s">
        <v>365</v>
      </c>
    </row>
    <row r="5102" spans="1:12" x14ac:dyDescent="0.55000000000000004">
      <c r="A5102">
        <v>105074</v>
      </c>
      <c r="B5102" t="s">
        <v>10484</v>
      </c>
      <c r="C5102" t="s">
        <v>10485</v>
      </c>
      <c r="D5102">
        <v>0</v>
      </c>
      <c r="E5102">
        <v>0</v>
      </c>
      <c r="F5102">
        <v>421936.46649999998</v>
      </c>
      <c r="G5102">
        <v>295320.32490000001</v>
      </c>
      <c r="H5102" t="s">
        <v>364</v>
      </c>
      <c r="K5102" t="s">
        <v>10484</v>
      </c>
      <c r="L5102" t="s">
        <v>365</v>
      </c>
    </row>
    <row r="5103" spans="1:12" x14ac:dyDescent="0.55000000000000004">
      <c r="A5103">
        <v>105075</v>
      </c>
      <c r="B5103" t="s">
        <v>10486</v>
      </c>
      <c r="C5103" t="s">
        <v>10487</v>
      </c>
      <c r="D5103">
        <v>0</v>
      </c>
      <c r="E5103">
        <v>0</v>
      </c>
      <c r="F5103">
        <v>422018.51309999998</v>
      </c>
      <c r="G5103">
        <v>598581.7561</v>
      </c>
      <c r="H5103" t="s">
        <v>364</v>
      </c>
      <c r="K5103" t="s">
        <v>10486</v>
      </c>
      <c r="L5103" t="s">
        <v>365</v>
      </c>
    </row>
    <row r="5104" spans="1:12" x14ac:dyDescent="0.55000000000000004">
      <c r="A5104">
        <v>105076</v>
      </c>
      <c r="B5104" t="s">
        <v>10488</v>
      </c>
      <c r="C5104" t="s">
        <v>10489</v>
      </c>
      <c r="D5104">
        <v>0</v>
      </c>
      <c r="E5104">
        <v>0</v>
      </c>
      <c r="F5104">
        <v>422108.3223</v>
      </c>
      <c r="G5104">
        <v>291528.88699999999</v>
      </c>
      <c r="H5104" t="s">
        <v>364</v>
      </c>
      <c r="K5104" t="s">
        <v>10488</v>
      </c>
      <c r="L5104" t="s">
        <v>365</v>
      </c>
    </row>
    <row r="5105" spans="1:12" x14ac:dyDescent="0.55000000000000004">
      <c r="A5105">
        <v>105077</v>
      </c>
      <c r="B5105" t="s">
        <v>10490</v>
      </c>
      <c r="C5105" t="s">
        <v>10491</v>
      </c>
      <c r="D5105">
        <v>0</v>
      </c>
      <c r="E5105">
        <v>0</v>
      </c>
      <c r="F5105">
        <v>422117.8419</v>
      </c>
      <c r="G5105">
        <v>597767.96600000001</v>
      </c>
      <c r="H5105" t="s">
        <v>364</v>
      </c>
      <c r="K5105" t="s">
        <v>10490</v>
      </c>
      <c r="L5105" t="s">
        <v>365</v>
      </c>
    </row>
    <row r="5106" spans="1:12" x14ac:dyDescent="0.55000000000000004">
      <c r="A5106">
        <v>105078</v>
      </c>
      <c r="B5106" t="s">
        <v>10492</v>
      </c>
      <c r="C5106" t="s">
        <v>10493</v>
      </c>
      <c r="D5106">
        <v>0</v>
      </c>
      <c r="E5106">
        <v>0</v>
      </c>
      <c r="F5106">
        <v>422200.61440000002</v>
      </c>
      <c r="G5106">
        <v>596895.31330000004</v>
      </c>
      <c r="H5106" t="s">
        <v>364</v>
      </c>
      <c r="K5106" t="s">
        <v>10492</v>
      </c>
      <c r="L5106" t="s">
        <v>365</v>
      </c>
    </row>
    <row r="5107" spans="1:12" x14ac:dyDescent="0.55000000000000004">
      <c r="A5107">
        <v>105079</v>
      </c>
      <c r="B5107" t="s">
        <v>10494</v>
      </c>
      <c r="C5107" t="s">
        <v>10495</v>
      </c>
      <c r="D5107">
        <v>0</v>
      </c>
      <c r="E5107">
        <v>0</v>
      </c>
      <c r="F5107">
        <v>422205.45500000002</v>
      </c>
      <c r="G5107">
        <v>601523.71730000002</v>
      </c>
      <c r="H5107" t="s">
        <v>364</v>
      </c>
      <c r="K5107" t="s">
        <v>10494</v>
      </c>
      <c r="L5107" t="s">
        <v>365</v>
      </c>
    </row>
    <row r="5108" spans="1:12" x14ac:dyDescent="0.55000000000000004">
      <c r="A5108">
        <v>105080</v>
      </c>
      <c r="B5108" t="s">
        <v>10496</v>
      </c>
      <c r="C5108" t="s">
        <v>10497</v>
      </c>
      <c r="D5108">
        <v>0</v>
      </c>
      <c r="E5108">
        <v>0</v>
      </c>
      <c r="F5108">
        <v>422264.20520000003</v>
      </c>
      <c r="G5108">
        <v>304545.84509999998</v>
      </c>
      <c r="H5108" t="s">
        <v>364</v>
      </c>
      <c r="K5108" t="s">
        <v>10496</v>
      </c>
      <c r="L5108" t="s">
        <v>365</v>
      </c>
    </row>
    <row r="5109" spans="1:12" x14ac:dyDescent="0.55000000000000004">
      <c r="A5109">
        <v>105081</v>
      </c>
      <c r="B5109" t="s">
        <v>10498</v>
      </c>
      <c r="C5109" t="s">
        <v>10499</v>
      </c>
      <c r="D5109">
        <v>0</v>
      </c>
      <c r="E5109">
        <v>0</v>
      </c>
      <c r="F5109">
        <v>422264.95789999998</v>
      </c>
      <c r="G5109">
        <v>304549.9866</v>
      </c>
      <c r="H5109" t="s">
        <v>364</v>
      </c>
      <c r="K5109" t="s">
        <v>10498</v>
      </c>
      <c r="L5109" t="s">
        <v>365</v>
      </c>
    </row>
    <row r="5110" spans="1:12" x14ac:dyDescent="0.55000000000000004">
      <c r="A5110">
        <v>105082</v>
      </c>
      <c r="B5110" t="s">
        <v>10500</v>
      </c>
      <c r="C5110" t="s">
        <v>10501</v>
      </c>
      <c r="D5110">
        <v>0</v>
      </c>
      <c r="E5110">
        <v>0</v>
      </c>
      <c r="F5110">
        <v>422297.71019999997</v>
      </c>
      <c r="G5110">
        <v>304544.33980000002</v>
      </c>
      <c r="H5110" t="s">
        <v>364</v>
      </c>
      <c r="K5110" t="s">
        <v>10500</v>
      </c>
      <c r="L5110" t="s">
        <v>365</v>
      </c>
    </row>
    <row r="5111" spans="1:12" x14ac:dyDescent="0.55000000000000004">
      <c r="A5111">
        <v>105083</v>
      </c>
      <c r="B5111" t="s">
        <v>10502</v>
      </c>
      <c r="C5111" t="s">
        <v>10503</v>
      </c>
      <c r="D5111">
        <v>0</v>
      </c>
      <c r="E5111">
        <v>0</v>
      </c>
      <c r="F5111">
        <v>422298.36709999997</v>
      </c>
      <c r="G5111">
        <v>304541.27260000003</v>
      </c>
      <c r="H5111" t="s">
        <v>364</v>
      </c>
      <c r="K5111" t="s">
        <v>10502</v>
      </c>
      <c r="L5111" t="s">
        <v>365</v>
      </c>
    </row>
    <row r="5112" spans="1:12" x14ac:dyDescent="0.55000000000000004">
      <c r="A5112">
        <v>105084</v>
      </c>
      <c r="B5112" t="s">
        <v>10504</v>
      </c>
      <c r="C5112" t="s">
        <v>10505</v>
      </c>
      <c r="D5112">
        <v>0</v>
      </c>
      <c r="E5112">
        <v>0</v>
      </c>
      <c r="F5112">
        <v>422349.46380000003</v>
      </c>
      <c r="G5112">
        <v>297747.51010000001</v>
      </c>
      <c r="H5112" t="s">
        <v>364</v>
      </c>
      <c r="K5112" t="s">
        <v>10504</v>
      </c>
      <c r="L5112" t="s">
        <v>365</v>
      </c>
    </row>
    <row r="5113" spans="1:12" x14ac:dyDescent="0.55000000000000004">
      <c r="A5113">
        <v>105085</v>
      </c>
      <c r="B5113" t="s">
        <v>10506</v>
      </c>
      <c r="C5113" t="s">
        <v>10507</v>
      </c>
      <c r="D5113">
        <v>0</v>
      </c>
      <c r="E5113">
        <v>0</v>
      </c>
      <c r="F5113">
        <v>422373.1324</v>
      </c>
      <c r="G5113">
        <v>297758.48590000003</v>
      </c>
      <c r="H5113" t="s">
        <v>364</v>
      </c>
      <c r="K5113" t="s">
        <v>10506</v>
      </c>
      <c r="L5113" t="s">
        <v>365</v>
      </c>
    </row>
    <row r="5114" spans="1:12" x14ac:dyDescent="0.55000000000000004">
      <c r="A5114">
        <v>105086</v>
      </c>
      <c r="B5114" t="s">
        <v>10508</v>
      </c>
      <c r="C5114" t="s">
        <v>10509</v>
      </c>
      <c r="D5114">
        <v>0</v>
      </c>
      <c r="E5114">
        <v>0</v>
      </c>
      <c r="F5114">
        <v>422373.99939999997</v>
      </c>
      <c r="G5114">
        <v>595996.99769999995</v>
      </c>
      <c r="H5114" t="s">
        <v>364</v>
      </c>
      <c r="K5114" t="s">
        <v>10508</v>
      </c>
      <c r="L5114" t="s">
        <v>365</v>
      </c>
    </row>
    <row r="5115" spans="1:12" x14ac:dyDescent="0.55000000000000004">
      <c r="A5115">
        <v>105087</v>
      </c>
      <c r="B5115" t="s">
        <v>10510</v>
      </c>
      <c r="C5115" t="s">
        <v>10511</v>
      </c>
      <c r="D5115">
        <v>0</v>
      </c>
      <c r="E5115">
        <v>0</v>
      </c>
      <c r="F5115">
        <v>422376.18150000001</v>
      </c>
      <c r="G5115">
        <v>297752.6263</v>
      </c>
      <c r="H5115" t="s">
        <v>364</v>
      </c>
      <c r="K5115" t="s">
        <v>10510</v>
      </c>
      <c r="L5115" t="s">
        <v>365</v>
      </c>
    </row>
    <row r="5116" spans="1:12" x14ac:dyDescent="0.55000000000000004">
      <c r="A5116">
        <v>105088</v>
      </c>
      <c r="B5116" t="s">
        <v>10512</v>
      </c>
      <c r="C5116" t="s">
        <v>10513</v>
      </c>
      <c r="D5116">
        <v>0</v>
      </c>
      <c r="E5116">
        <v>0</v>
      </c>
      <c r="F5116">
        <v>422402.3028</v>
      </c>
      <c r="G5116">
        <v>408518.8995</v>
      </c>
      <c r="H5116" t="s">
        <v>364</v>
      </c>
      <c r="K5116" t="s">
        <v>10512</v>
      </c>
      <c r="L5116" t="s">
        <v>365</v>
      </c>
    </row>
    <row r="5117" spans="1:12" x14ac:dyDescent="0.55000000000000004">
      <c r="A5117">
        <v>105089</v>
      </c>
      <c r="B5117" t="s">
        <v>10514</v>
      </c>
      <c r="C5117" t="s">
        <v>10515</v>
      </c>
      <c r="D5117">
        <v>0</v>
      </c>
      <c r="E5117">
        <v>0</v>
      </c>
      <c r="F5117">
        <v>422407.12949999998</v>
      </c>
      <c r="G5117">
        <v>266386.23349999997</v>
      </c>
      <c r="H5117" t="s">
        <v>364</v>
      </c>
      <c r="K5117" t="s">
        <v>10514</v>
      </c>
      <c r="L5117" t="s">
        <v>365</v>
      </c>
    </row>
    <row r="5118" spans="1:12" x14ac:dyDescent="0.55000000000000004">
      <c r="A5118">
        <v>105090</v>
      </c>
      <c r="B5118" t="s">
        <v>10516</v>
      </c>
      <c r="C5118" t="s">
        <v>10517</v>
      </c>
      <c r="D5118">
        <v>0</v>
      </c>
      <c r="E5118">
        <v>0</v>
      </c>
      <c r="F5118">
        <v>422458.37599999999</v>
      </c>
      <c r="G5118">
        <v>187497.09239999999</v>
      </c>
      <c r="H5118" t="s">
        <v>364</v>
      </c>
      <c r="K5118" t="s">
        <v>10516</v>
      </c>
      <c r="L5118" t="s">
        <v>365</v>
      </c>
    </row>
    <row r="5119" spans="1:12" x14ac:dyDescent="0.55000000000000004">
      <c r="A5119">
        <v>105091</v>
      </c>
      <c r="B5119" t="s">
        <v>10518</v>
      </c>
      <c r="C5119" t="s">
        <v>10519</v>
      </c>
      <c r="D5119">
        <v>0</v>
      </c>
      <c r="E5119">
        <v>0</v>
      </c>
      <c r="F5119">
        <v>422580.99579999998</v>
      </c>
      <c r="G5119">
        <v>127127.9987</v>
      </c>
      <c r="H5119" t="s">
        <v>364</v>
      </c>
      <c r="K5119" t="s">
        <v>10518</v>
      </c>
      <c r="L5119" t="s">
        <v>365</v>
      </c>
    </row>
    <row r="5120" spans="1:12" x14ac:dyDescent="0.55000000000000004">
      <c r="A5120">
        <v>105092</v>
      </c>
      <c r="B5120" t="s">
        <v>10520</v>
      </c>
      <c r="C5120" t="s">
        <v>10521</v>
      </c>
      <c r="D5120">
        <v>0</v>
      </c>
      <c r="E5120">
        <v>0</v>
      </c>
      <c r="F5120">
        <v>422599.99979999999</v>
      </c>
      <c r="G5120">
        <v>127114.00229999999</v>
      </c>
      <c r="H5120" t="s">
        <v>364</v>
      </c>
      <c r="K5120" t="s">
        <v>10520</v>
      </c>
      <c r="L5120" t="s">
        <v>365</v>
      </c>
    </row>
    <row r="5121" spans="1:12" x14ac:dyDescent="0.55000000000000004">
      <c r="A5121">
        <v>105093</v>
      </c>
      <c r="B5121" t="s">
        <v>10522</v>
      </c>
      <c r="C5121" t="s">
        <v>10523</v>
      </c>
      <c r="D5121">
        <v>0</v>
      </c>
      <c r="E5121">
        <v>0</v>
      </c>
      <c r="F5121">
        <v>422669.22120000003</v>
      </c>
      <c r="G5121">
        <v>419865.29920000001</v>
      </c>
      <c r="H5121" t="s">
        <v>364</v>
      </c>
      <c r="K5121" t="s">
        <v>10522</v>
      </c>
      <c r="L5121" t="s">
        <v>365</v>
      </c>
    </row>
    <row r="5122" spans="1:12" x14ac:dyDescent="0.55000000000000004">
      <c r="A5122">
        <v>105094</v>
      </c>
      <c r="B5122" t="s">
        <v>10524</v>
      </c>
      <c r="C5122" t="s">
        <v>10525</v>
      </c>
      <c r="D5122">
        <v>0</v>
      </c>
      <c r="E5122">
        <v>0</v>
      </c>
      <c r="F5122">
        <v>422751.87800000003</v>
      </c>
      <c r="G5122">
        <v>321283.15049999999</v>
      </c>
      <c r="H5122" t="s">
        <v>364</v>
      </c>
      <c r="K5122" t="s">
        <v>10524</v>
      </c>
      <c r="L5122" t="s">
        <v>365</v>
      </c>
    </row>
    <row r="5123" spans="1:12" x14ac:dyDescent="0.55000000000000004">
      <c r="A5123">
        <v>105095</v>
      </c>
      <c r="B5123" t="s">
        <v>10526</v>
      </c>
      <c r="C5123" t="s">
        <v>10527</v>
      </c>
      <c r="D5123">
        <v>0</v>
      </c>
      <c r="E5123">
        <v>0</v>
      </c>
      <c r="F5123">
        <v>422755.38959999999</v>
      </c>
      <c r="G5123">
        <v>304588.31329999998</v>
      </c>
      <c r="H5123" t="s">
        <v>364</v>
      </c>
      <c r="K5123" t="s">
        <v>10526</v>
      </c>
      <c r="L5123" t="s">
        <v>365</v>
      </c>
    </row>
    <row r="5124" spans="1:12" x14ac:dyDescent="0.55000000000000004">
      <c r="A5124">
        <v>105096</v>
      </c>
      <c r="B5124" t="s">
        <v>10528</v>
      </c>
      <c r="C5124" t="s">
        <v>10529</v>
      </c>
      <c r="D5124">
        <v>0</v>
      </c>
      <c r="E5124">
        <v>0</v>
      </c>
      <c r="F5124">
        <v>422763.8542</v>
      </c>
      <c r="G5124">
        <v>617685.94920000003</v>
      </c>
      <c r="H5124" t="s">
        <v>364</v>
      </c>
      <c r="K5124" t="s">
        <v>10528</v>
      </c>
      <c r="L5124" t="s">
        <v>365</v>
      </c>
    </row>
    <row r="5125" spans="1:12" x14ac:dyDescent="0.55000000000000004">
      <c r="A5125">
        <v>105097</v>
      </c>
      <c r="B5125" t="s">
        <v>10530</v>
      </c>
      <c r="C5125" t="s">
        <v>10531</v>
      </c>
      <c r="D5125">
        <v>0</v>
      </c>
      <c r="E5125">
        <v>0</v>
      </c>
      <c r="F5125">
        <v>422778.22220000002</v>
      </c>
      <c r="G5125">
        <v>587166.78159999999</v>
      </c>
      <c r="H5125" t="s">
        <v>364</v>
      </c>
      <c r="K5125" t="s">
        <v>10530</v>
      </c>
      <c r="L5125" t="s">
        <v>365</v>
      </c>
    </row>
    <row r="5126" spans="1:12" x14ac:dyDescent="0.55000000000000004">
      <c r="A5126">
        <v>105098</v>
      </c>
      <c r="B5126" t="s">
        <v>10532</v>
      </c>
      <c r="C5126" t="s">
        <v>10533</v>
      </c>
      <c r="D5126">
        <v>0</v>
      </c>
      <c r="E5126">
        <v>0</v>
      </c>
      <c r="F5126">
        <v>422783.99469999998</v>
      </c>
      <c r="G5126">
        <v>595542.00020000001</v>
      </c>
      <c r="H5126" t="s">
        <v>364</v>
      </c>
      <c r="K5126" t="s">
        <v>10532</v>
      </c>
      <c r="L5126" t="s">
        <v>365</v>
      </c>
    </row>
    <row r="5127" spans="1:12" x14ac:dyDescent="0.55000000000000004">
      <c r="A5127">
        <v>105099</v>
      </c>
      <c r="B5127" t="s">
        <v>10534</v>
      </c>
      <c r="C5127" t="s">
        <v>10535</v>
      </c>
      <c r="D5127">
        <v>0</v>
      </c>
      <c r="E5127">
        <v>0</v>
      </c>
      <c r="F5127">
        <v>422818.99479999999</v>
      </c>
      <c r="G5127">
        <v>321375.43979999999</v>
      </c>
      <c r="H5127" t="s">
        <v>364</v>
      </c>
      <c r="K5127" t="s">
        <v>10534</v>
      </c>
      <c r="L5127" t="s">
        <v>365</v>
      </c>
    </row>
    <row r="5128" spans="1:12" x14ac:dyDescent="0.55000000000000004">
      <c r="A5128">
        <v>105100</v>
      </c>
      <c r="B5128" t="s">
        <v>10536</v>
      </c>
      <c r="C5128" t="s">
        <v>10537</v>
      </c>
      <c r="D5128">
        <v>0</v>
      </c>
      <c r="E5128">
        <v>0</v>
      </c>
      <c r="F5128">
        <v>422839.99910000002</v>
      </c>
      <c r="G5128">
        <v>419954.16200000001</v>
      </c>
      <c r="H5128" t="s">
        <v>364</v>
      </c>
      <c r="K5128" t="s">
        <v>10536</v>
      </c>
      <c r="L5128" t="s">
        <v>365</v>
      </c>
    </row>
    <row r="5129" spans="1:12" x14ac:dyDescent="0.55000000000000004">
      <c r="A5129">
        <v>105101</v>
      </c>
      <c r="B5129" t="s">
        <v>10538</v>
      </c>
      <c r="C5129" t="s">
        <v>10539</v>
      </c>
      <c r="D5129">
        <v>0</v>
      </c>
      <c r="E5129">
        <v>0</v>
      </c>
      <c r="F5129">
        <v>422891.37329999998</v>
      </c>
      <c r="G5129">
        <v>441568.55</v>
      </c>
      <c r="H5129" t="s">
        <v>364</v>
      </c>
      <c r="K5129" t="s">
        <v>10538</v>
      </c>
      <c r="L5129" t="s">
        <v>365</v>
      </c>
    </row>
    <row r="5130" spans="1:12" x14ac:dyDescent="0.55000000000000004">
      <c r="A5130">
        <v>105102</v>
      </c>
      <c r="B5130" t="s">
        <v>10540</v>
      </c>
      <c r="C5130" t="s">
        <v>10541</v>
      </c>
      <c r="D5130">
        <v>0</v>
      </c>
      <c r="E5130">
        <v>0</v>
      </c>
      <c r="F5130">
        <v>422929.12560000003</v>
      </c>
      <c r="G5130">
        <v>266451.83120000002</v>
      </c>
      <c r="H5130" t="s">
        <v>364</v>
      </c>
      <c r="K5130" t="s">
        <v>10540</v>
      </c>
      <c r="L5130" t="s">
        <v>365</v>
      </c>
    </row>
    <row r="5131" spans="1:12" x14ac:dyDescent="0.55000000000000004">
      <c r="A5131">
        <v>105103</v>
      </c>
      <c r="B5131" t="s">
        <v>10542</v>
      </c>
      <c r="C5131" t="s">
        <v>10543</v>
      </c>
      <c r="D5131">
        <v>0</v>
      </c>
      <c r="E5131">
        <v>0</v>
      </c>
      <c r="F5131">
        <v>423063.04090000002</v>
      </c>
      <c r="G5131">
        <v>561764.68240000005</v>
      </c>
      <c r="H5131" t="s">
        <v>364</v>
      </c>
      <c r="K5131" t="s">
        <v>10542</v>
      </c>
      <c r="L5131" t="s">
        <v>365</v>
      </c>
    </row>
    <row r="5132" spans="1:12" x14ac:dyDescent="0.55000000000000004">
      <c r="A5132">
        <v>105104</v>
      </c>
      <c r="B5132" t="s">
        <v>10544</v>
      </c>
      <c r="C5132" t="s">
        <v>10545</v>
      </c>
      <c r="D5132">
        <v>0</v>
      </c>
      <c r="E5132">
        <v>0</v>
      </c>
      <c r="F5132">
        <v>423089.61859999999</v>
      </c>
      <c r="G5132">
        <v>266528.74800000002</v>
      </c>
      <c r="H5132" t="s">
        <v>364</v>
      </c>
      <c r="K5132" t="s">
        <v>10544</v>
      </c>
      <c r="L5132" t="s">
        <v>365</v>
      </c>
    </row>
    <row r="5133" spans="1:12" x14ac:dyDescent="0.55000000000000004">
      <c r="A5133">
        <v>105105</v>
      </c>
      <c r="B5133" t="s">
        <v>10546</v>
      </c>
      <c r="C5133" t="s">
        <v>10547</v>
      </c>
      <c r="D5133">
        <v>0</v>
      </c>
      <c r="E5133">
        <v>0</v>
      </c>
      <c r="F5133">
        <v>423101.62609999999</v>
      </c>
      <c r="G5133">
        <v>611049.33730000001</v>
      </c>
      <c r="H5133" t="s">
        <v>364</v>
      </c>
      <c r="K5133" t="s">
        <v>10546</v>
      </c>
      <c r="L5133" t="s">
        <v>365</v>
      </c>
    </row>
    <row r="5134" spans="1:12" x14ac:dyDescent="0.55000000000000004">
      <c r="A5134">
        <v>105106</v>
      </c>
      <c r="B5134" t="s">
        <v>10548</v>
      </c>
      <c r="C5134" t="s">
        <v>10549</v>
      </c>
      <c r="D5134">
        <v>0</v>
      </c>
      <c r="E5134">
        <v>0</v>
      </c>
      <c r="F5134">
        <v>423138.26730000001</v>
      </c>
      <c r="G5134">
        <v>304617.10330000002</v>
      </c>
      <c r="H5134" t="s">
        <v>364</v>
      </c>
      <c r="K5134" t="s">
        <v>10548</v>
      </c>
      <c r="L5134" t="s">
        <v>365</v>
      </c>
    </row>
    <row r="5135" spans="1:12" x14ac:dyDescent="0.55000000000000004">
      <c r="A5135">
        <v>105107</v>
      </c>
      <c r="B5135" t="s">
        <v>10550</v>
      </c>
      <c r="C5135" t="s">
        <v>10551</v>
      </c>
      <c r="D5135">
        <v>0</v>
      </c>
      <c r="E5135">
        <v>0</v>
      </c>
      <c r="F5135">
        <v>423236.16399999999</v>
      </c>
      <c r="G5135">
        <v>304633.80739999999</v>
      </c>
      <c r="H5135" t="s">
        <v>364</v>
      </c>
      <c r="K5135" t="s">
        <v>10550</v>
      </c>
      <c r="L5135" t="s">
        <v>365</v>
      </c>
    </row>
    <row r="5136" spans="1:12" x14ac:dyDescent="0.55000000000000004">
      <c r="A5136">
        <v>105108</v>
      </c>
      <c r="B5136" t="s">
        <v>10552</v>
      </c>
      <c r="C5136" t="s">
        <v>10553</v>
      </c>
      <c r="D5136">
        <v>0</v>
      </c>
      <c r="E5136">
        <v>0</v>
      </c>
      <c r="F5136">
        <v>423237.81579999998</v>
      </c>
      <c r="G5136">
        <v>304629.41019999998</v>
      </c>
      <c r="H5136" t="s">
        <v>364</v>
      </c>
      <c r="K5136" t="s">
        <v>10552</v>
      </c>
      <c r="L5136" t="s">
        <v>365</v>
      </c>
    </row>
    <row r="5137" spans="1:12" x14ac:dyDescent="0.55000000000000004">
      <c r="A5137">
        <v>105109</v>
      </c>
      <c r="B5137" t="s">
        <v>10554</v>
      </c>
      <c r="C5137" t="s">
        <v>10555</v>
      </c>
      <c r="D5137">
        <v>0</v>
      </c>
      <c r="E5137">
        <v>0</v>
      </c>
      <c r="F5137">
        <v>423244.03860000003</v>
      </c>
      <c r="G5137">
        <v>563141.73600000003</v>
      </c>
      <c r="H5137" t="s">
        <v>364</v>
      </c>
      <c r="K5137" t="s">
        <v>10554</v>
      </c>
      <c r="L5137" t="s">
        <v>365</v>
      </c>
    </row>
    <row r="5138" spans="1:12" x14ac:dyDescent="0.55000000000000004">
      <c r="A5138">
        <v>105110</v>
      </c>
      <c r="B5138" t="s">
        <v>10556</v>
      </c>
      <c r="C5138" t="s">
        <v>10557</v>
      </c>
      <c r="D5138">
        <v>0</v>
      </c>
      <c r="E5138">
        <v>0</v>
      </c>
      <c r="F5138">
        <v>423257.43699999998</v>
      </c>
      <c r="G5138">
        <v>610921.23190000001</v>
      </c>
      <c r="H5138" t="s">
        <v>364</v>
      </c>
      <c r="K5138" t="s">
        <v>10556</v>
      </c>
      <c r="L5138" t="s">
        <v>365</v>
      </c>
    </row>
    <row r="5139" spans="1:12" x14ac:dyDescent="0.55000000000000004">
      <c r="A5139">
        <v>105111</v>
      </c>
      <c r="B5139" t="s">
        <v>10558</v>
      </c>
      <c r="C5139" t="s">
        <v>10557</v>
      </c>
      <c r="D5139">
        <v>0</v>
      </c>
      <c r="E5139">
        <v>0</v>
      </c>
      <c r="F5139">
        <v>423259.35100000002</v>
      </c>
      <c r="G5139">
        <v>610908.99979999999</v>
      </c>
      <c r="H5139" t="s">
        <v>364</v>
      </c>
      <c r="K5139" t="s">
        <v>10558</v>
      </c>
      <c r="L5139" t="s">
        <v>365</v>
      </c>
    </row>
    <row r="5140" spans="1:12" x14ac:dyDescent="0.55000000000000004">
      <c r="A5140">
        <v>105112</v>
      </c>
      <c r="B5140" t="s">
        <v>10559</v>
      </c>
      <c r="C5140" t="s">
        <v>10560</v>
      </c>
      <c r="D5140">
        <v>0</v>
      </c>
      <c r="E5140">
        <v>0</v>
      </c>
      <c r="F5140">
        <v>423270.28289999999</v>
      </c>
      <c r="G5140">
        <v>381054.72039999999</v>
      </c>
      <c r="H5140" t="s">
        <v>364</v>
      </c>
      <c r="K5140" t="s">
        <v>10559</v>
      </c>
      <c r="L5140" t="s">
        <v>365</v>
      </c>
    </row>
    <row r="5141" spans="1:12" x14ac:dyDescent="0.55000000000000004">
      <c r="A5141">
        <v>105113</v>
      </c>
      <c r="B5141" t="s">
        <v>10561</v>
      </c>
      <c r="C5141" t="s">
        <v>10562</v>
      </c>
      <c r="D5141">
        <v>0</v>
      </c>
      <c r="E5141">
        <v>0</v>
      </c>
      <c r="F5141">
        <v>423334.99829999998</v>
      </c>
      <c r="G5141">
        <v>563933.00109999999</v>
      </c>
      <c r="H5141" t="s">
        <v>364</v>
      </c>
      <c r="K5141" t="s">
        <v>10561</v>
      </c>
      <c r="L5141" t="s">
        <v>365</v>
      </c>
    </row>
    <row r="5142" spans="1:12" x14ac:dyDescent="0.55000000000000004">
      <c r="A5142">
        <v>105114</v>
      </c>
      <c r="B5142" t="s">
        <v>10563</v>
      </c>
      <c r="C5142" t="s">
        <v>10564</v>
      </c>
      <c r="D5142">
        <v>0</v>
      </c>
      <c r="E5142">
        <v>0</v>
      </c>
      <c r="F5142">
        <v>423407.13959999999</v>
      </c>
      <c r="G5142">
        <v>578454.55870000005</v>
      </c>
      <c r="H5142" t="s">
        <v>364</v>
      </c>
      <c r="K5142" t="s">
        <v>10563</v>
      </c>
      <c r="L5142" t="s">
        <v>365</v>
      </c>
    </row>
    <row r="5143" spans="1:12" x14ac:dyDescent="0.55000000000000004">
      <c r="A5143">
        <v>105115</v>
      </c>
      <c r="B5143" t="s">
        <v>10565</v>
      </c>
      <c r="C5143" t="s">
        <v>10566</v>
      </c>
      <c r="D5143">
        <v>0</v>
      </c>
      <c r="E5143">
        <v>0</v>
      </c>
      <c r="F5143">
        <v>423415.00099999999</v>
      </c>
      <c r="G5143">
        <v>163286.00320000001</v>
      </c>
      <c r="H5143" t="s">
        <v>364</v>
      </c>
      <c r="K5143" t="s">
        <v>10565</v>
      </c>
      <c r="L5143" t="s">
        <v>365</v>
      </c>
    </row>
    <row r="5144" spans="1:12" x14ac:dyDescent="0.55000000000000004">
      <c r="A5144">
        <v>105116</v>
      </c>
      <c r="B5144" t="s">
        <v>10567</v>
      </c>
      <c r="C5144" t="s">
        <v>10568</v>
      </c>
      <c r="D5144">
        <v>0</v>
      </c>
      <c r="E5144">
        <v>0</v>
      </c>
      <c r="F5144">
        <v>423527.5785</v>
      </c>
      <c r="G5144">
        <v>561635.99250000005</v>
      </c>
      <c r="H5144" t="s">
        <v>364</v>
      </c>
      <c r="K5144" t="s">
        <v>10567</v>
      </c>
      <c r="L5144" t="s">
        <v>365</v>
      </c>
    </row>
    <row r="5145" spans="1:12" x14ac:dyDescent="0.55000000000000004">
      <c r="A5145">
        <v>105117</v>
      </c>
      <c r="B5145" t="s">
        <v>10569</v>
      </c>
      <c r="C5145" t="s">
        <v>10570</v>
      </c>
      <c r="D5145">
        <v>0</v>
      </c>
      <c r="E5145">
        <v>0</v>
      </c>
      <c r="F5145">
        <v>423553.39909999998</v>
      </c>
      <c r="G5145">
        <v>525732.49589999998</v>
      </c>
      <c r="H5145" t="s">
        <v>364</v>
      </c>
      <c r="K5145" t="s">
        <v>10569</v>
      </c>
      <c r="L5145" t="s">
        <v>365</v>
      </c>
    </row>
    <row r="5146" spans="1:12" x14ac:dyDescent="0.55000000000000004">
      <c r="A5146">
        <v>105118</v>
      </c>
      <c r="B5146" t="s">
        <v>10571</v>
      </c>
      <c r="C5146" t="s">
        <v>10572</v>
      </c>
      <c r="D5146">
        <v>0</v>
      </c>
      <c r="E5146">
        <v>0</v>
      </c>
      <c r="F5146">
        <v>423672.8701</v>
      </c>
      <c r="G5146">
        <v>322248.33149999997</v>
      </c>
      <c r="H5146" t="s">
        <v>364</v>
      </c>
      <c r="K5146" t="s">
        <v>10571</v>
      </c>
      <c r="L5146" t="s">
        <v>365</v>
      </c>
    </row>
    <row r="5147" spans="1:12" x14ac:dyDescent="0.55000000000000004">
      <c r="A5147">
        <v>105119</v>
      </c>
      <c r="B5147" t="s">
        <v>10573</v>
      </c>
      <c r="C5147" t="s">
        <v>10574</v>
      </c>
      <c r="D5147">
        <v>0</v>
      </c>
      <c r="E5147">
        <v>0</v>
      </c>
      <c r="F5147">
        <v>423718.4154</v>
      </c>
      <c r="G5147">
        <v>322568.77799999999</v>
      </c>
      <c r="H5147" t="s">
        <v>364</v>
      </c>
      <c r="K5147" t="s">
        <v>10573</v>
      </c>
      <c r="L5147" t="s">
        <v>365</v>
      </c>
    </row>
    <row r="5148" spans="1:12" x14ac:dyDescent="0.55000000000000004">
      <c r="A5148">
        <v>105120</v>
      </c>
      <c r="B5148" t="s">
        <v>10575</v>
      </c>
      <c r="C5148" t="s">
        <v>10576</v>
      </c>
      <c r="D5148">
        <v>0</v>
      </c>
      <c r="E5148">
        <v>0</v>
      </c>
      <c r="F5148">
        <v>423734.49249999999</v>
      </c>
      <c r="G5148">
        <v>321924.23469999997</v>
      </c>
      <c r="H5148" t="s">
        <v>364</v>
      </c>
      <c r="K5148" t="s">
        <v>10575</v>
      </c>
      <c r="L5148" t="s">
        <v>365</v>
      </c>
    </row>
    <row r="5149" spans="1:12" x14ac:dyDescent="0.55000000000000004">
      <c r="A5149">
        <v>105121</v>
      </c>
      <c r="B5149" t="s">
        <v>10577</v>
      </c>
      <c r="C5149" t="s">
        <v>10578</v>
      </c>
      <c r="D5149">
        <v>0</v>
      </c>
      <c r="E5149">
        <v>0</v>
      </c>
      <c r="F5149">
        <v>423742.99440000003</v>
      </c>
      <c r="G5149">
        <v>563185.00249999994</v>
      </c>
      <c r="H5149" t="s">
        <v>364</v>
      </c>
      <c r="K5149" t="s">
        <v>10577</v>
      </c>
      <c r="L5149" t="s">
        <v>365</v>
      </c>
    </row>
    <row r="5150" spans="1:12" x14ac:dyDescent="0.55000000000000004">
      <c r="A5150">
        <v>105122</v>
      </c>
      <c r="B5150" t="s">
        <v>10579</v>
      </c>
      <c r="C5150" t="s">
        <v>10580</v>
      </c>
      <c r="D5150">
        <v>0</v>
      </c>
      <c r="E5150">
        <v>0</v>
      </c>
      <c r="F5150">
        <v>423750.78710000002</v>
      </c>
      <c r="G5150">
        <v>609740.79489999998</v>
      </c>
      <c r="H5150" t="s">
        <v>364</v>
      </c>
      <c r="K5150" t="s">
        <v>10579</v>
      </c>
      <c r="L5150" t="s">
        <v>365</v>
      </c>
    </row>
    <row r="5151" spans="1:12" x14ac:dyDescent="0.55000000000000004">
      <c r="A5151">
        <v>105123</v>
      </c>
      <c r="B5151" t="s">
        <v>10581</v>
      </c>
      <c r="C5151" t="s">
        <v>10582</v>
      </c>
      <c r="D5151">
        <v>0</v>
      </c>
      <c r="E5151">
        <v>0</v>
      </c>
      <c r="F5151">
        <v>423850.0722</v>
      </c>
      <c r="G5151">
        <v>322746.53110000002</v>
      </c>
      <c r="H5151" t="s">
        <v>364</v>
      </c>
      <c r="K5151" t="s">
        <v>10581</v>
      </c>
      <c r="L5151" t="s">
        <v>365</v>
      </c>
    </row>
    <row r="5152" spans="1:12" x14ac:dyDescent="0.55000000000000004">
      <c r="A5152">
        <v>105124</v>
      </c>
      <c r="B5152" t="s">
        <v>10583</v>
      </c>
      <c r="C5152" t="s">
        <v>10584</v>
      </c>
      <c r="D5152">
        <v>0</v>
      </c>
      <c r="E5152">
        <v>0</v>
      </c>
      <c r="F5152">
        <v>423956.86210000003</v>
      </c>
      <c r="G5152">
        <v>322898.26819999999</v>
      </c>
      <c r="H5152" t="s">
        <v>364</v>
      </c>
      <c r="K5152" t="s">
        <v>10583</v>
      </c>
      <c r="L5152" t="s">
        <v>365</v>
      </c>
    </row>
    <row r="5153" spans="1:12" x14ac:dyDescent="0.55000000000000004">
      <c r="A5153">
        <v>105125</v>
      </c>
      <c r="B5153" t="s">
        <v>10585</v>
      </c>
      <c r="C5153" t="s">
        <v>10586</v>
      </c>
      <c r="D5153">
        <v>0</v>
      </c>
      <c r="E5153">
        <v>0</v>
      </c>
      <c r="F5153">
        <v>423982.28840000002</v>
      </c>
      <c r="G5153">
        <v>590378.67489999998</v>
      </c>
      <c r="H5153" t="s">
        <v>364</v>
      </c>
      <c r="K5153" t="s">
        <v>10585</v>
      </c>
      <c r="L5153" t="s">
        <v>365</v>
      </c>
    </row>
    <row r="5154" spans="1:12" x14ac:dyDescent="0.55000000000000004">
      <c r="A5154">
        <v>105126</v>
      </c>
      <c r="B5154" t="s">
        <v>10587</v>
      </c>
      <c r="C5154" t="s">
        <v>10588</v>
      </c>
      <c r="D5154">
        <v>0</v>
      </c>
      <c r="E5154">
        <v>0</v>
      </c>
      <c r="F5154">
        <v>424007.63449999999</v>
      </c>
      <c r="G5154">
        <v>434393.4656</v>
      </c>
      <c r="H5154" t="s">
        <v>364</v>
      </c>
      <c r="K5154" t="s">
        <v>10587</v>
      </c>
      <c r="L5154" t="s">
        <v>365</v>
      </c>
    </row>
    <row r="5155" spans="1:12" x14ac:dyDescent="0.55000000000000004">
      <c r="A5155">
        <v>105127</v>
      </c>
      <c r="B5155" t="s">
        <v>10589</v>
      </c>
      <c r="C5155" t="s">
        <v>10590</v>
      </c>
      <c r="D5155">
        <v>0</v>
      </c>
      <c r="E5155">
        <v>0</v>
      </c>
      <c r="F5155">
        <v>424127.8125</v>
      </c>
      <c r="G5155">
        <v>590897.47450000001</v>
      </c>
      <c r="H5155" t="s">
        <v>364</v>
      </c>
      <c r="K5155" t="s">
        <v>10589</v>
      </c>
      <c r="L5155" t="s">
        <v>365</v>
      </c>
    </row>
    <row r="5156" spans="1:12" x14ac:dyDescent="0.55000000000000004">
      <c r="A5156">
        <v>105128</v>
      </c>
      <c r="B5156" t="s">
        <v>10591</v>
      </c>
      <c r="C5156" t="s">
        <v>10592</v>
      </c>
      <c r="D5156">
        <v>0</v>
      </c>
      <c r="E5156">
        <v>0</v>
      </c>
      <c r="F5156">
        <v>424163.86190000002</v>
      </c>
      <c r="G5156">
        <v>323127.06150000001</v>
      </c>
      <c r="H5156" t="s">
        <v>364</v>
      </c>
      <c r="K5156" t="s">
        <v>10591</v>
      </c>
      <c r="L5156" t="s">
        <v>365</v>
      </c>
    </row>
    <row r="5157" spans="1:12" x14ac:dyDescent="0.55000000000000004">
      <c r="A5157">
        <v>105129</v>
      </c>
      <c r="B5157" t="s">
        <v>10593</v>
      </c>
      <c r="C5157" t="s">
        <v>10594</v>
      </c>
      <c r="D5157">
        <v>0</v>
      </c>
      <c r="E5157">
        <v>0</v>
      </c>
      <c r="F5157">
        <v>424205.53889999999</v>
      </c>
      <c r="G5157">
        <v>323219.1778</v>
      </c>
      <c r="H5157" t="s">
        <v>364</v>
      </c>
      <c r="K5157" t="s">
        <v>10593</v>
      </c>
      <c r="L5157" t="s">
        <v>365</v>
      </c>
    </row>
    <row r="5158" spans="1:12" x14ac:dyDescent="0.55000000000000004">
      <c r="A5158">
        <v>105130</v>
      </c>
      <c r="B5158" t="s">
        <v>10595</v>
      </c>
      <c r="C5158" t="s">
        <v>10596</v>
      </c>
      <c r="D5158">
        <v>0</v>
      </c>
      <c r="E5158">
        <v>0</v>
      </c>
      <c r="F5158">
        <v>424242.91480000003</v>
      </c>
      <c r="G5158">
        <v>95184.837599999999</v>
      </c>
      <c r="H5158" t="s">
        <v>364</v>
      </c>
      <c r="K5158" t="s">
        <v>10595</v>
      </c>
      <c r="L5158" t="s">
        <v>365</v>
      </c>
    </row>
    <row r="5159" spans="1:12" x14ac:dyDescent="0.55000000000000004">
      <c r="A5159">
        <v>105131</v>
      </c>
      <c r="B5159" t="s">
        <v>10597</v>
      </c>
      <c r="C5159" t="s">
        <v>10598</v>
      </c>
      <c r="D5159">
        <v>0</v>
      </c>
      <c r="E5159">
        <v>0</v>
      </c>
      <c r="F5159">
        <v>424270.99369999999</v>
      </c>
      <c r="G5159">
        <v>421745.91489999997</v>
      </c>
      <c r="H5159" t="s">
        <v>364</v>
      </c>
      <c r="K5159" t="s">
        <v>10597</v>
      </c>
      <c r="L5159" t="s">
        <v>365</v>
      </c>
    </row>
    <row r="5160" spans="1:12" x14ac:dyDescent="0.55000000000000004">
      <c r="A5160">
        <v>105132</v>
      </c>
      <c r="B5160" t="s">
        <v>10599</v>
      </c>
      <c r="C5160" t="s">
        <v>10600</v>
      </c>
      <c r="D5160">
        <v>0</v>
      </c>
      <c r="E5160">
        <v>0</v>
      </c>
      <c r="F5160">
        <v>424274.0613</v>
      </c>
      <c r="G5160">
        <v>266680.4056</v>
      </c>
      <c r="H5160" t="s">
        <v>364</v>
      </c>
      <c r="K5160" t="s">
        <v>10599</v>
      </c>
      <c r="L5160" t="s">
        <v>365</v>
      </c>
    </row>
    <row r="5161" spans="1:12" x14ac:dyDescent="0.55000000000000004">
      <c r="A5161">
        <v>105133</v>
      </c>
      <c r="B5161" t="s">
        <v>10601</v>
      </c>
      <c r="C5161" t="s">
        <v>10602</v>
      </c>
      <c r="D5161">
        <v>0</v>
      </c>
      <c r="E5161">
        <v>0</v>
      </c>
      <c r="F5161">
        <v>424297.55920000002</v>
      </c>
      <c r="G5161">
        <v>568660.39890000003</v>
      </c>
      <c r="H5161" t="s">
        <v>364</v>
      </c>
      <c r="K5161" t="s">
        <v>10601</v>
      </c>
      <c r="L5161" t="s">
        <v>365</v>
      </c>
    </row>
    <row r="5162" spans="1:12" x14ac:dyDescent="0.55000000000000004">
      <c r="A5162">
        <v>105134</v>
      </c>
      <c r="B5162" t="s">
        <v>10603</v>
      </c>
      <c r="C5162" t="s">
        <v>10604</v>
      </c>
      <c r="D5162">
        <v>0</v>
      </c>
      <c r="E5162">
        <v>0</v>
      </c>
      <c r="F5162">
        <v>424309.66190000001</v>
      </c>
      <c r="G5162">
        <v>561352.29870000004</v>
      </c>
      <c r="H5162" t="s">
        <v>364</v>
      </c>
      <c r="K5162" t="s">
        <v>10603</v>
      </c>
      <c r="L5162" t="s">
        <v>365</v>
      </c>
    </row>
    <row r="5163" spans="1:12" x14ac:dyDescent="0.55000000000000004">
      <c r="A5163">
        <v>105135</v>
      </c>
      <c r="B5163" t="s">
        <v>10605</v>
      </c>
      <c r="C5163" t="s">
        <v>10606</v>
      </c>
      <c r="D5163">
        <v>0</v>
      </c>
      <c r="E5163">
        <v>0</v>
      </c>
      <c r="F5163">
        <v>424411.79259999999</v>
      </c>
      <c r="G5163">
        <v>439520.67320000002</v>
      </c>
      <c r="H5163" t="s">
        <v>364</v>
      </c>
      <c r="K5163" t="s">
        <v>10605</v>
      </c>
      <c r="L5163" t="s">
        <v>365</v>
      </c>
    </row>
    <row r="5164" spans="1:12" x14ac:dyDescent="0.55000000000000004">
      <c r="A5164">
        <v>105136</v>
      </c>
      <c r="B5164" t="s">
        <v>10607</v>
      </c>
      <c r="C5164" t="s">
        <v>10608</v>
      </c>
      <c r="D5164">
        <v>0</v>
      </c>
      <c r="E5164">
        <v>0</v>
      </c>
      <c r="F5164">
        <v>424422.62880000001</v>
      </c>
      <c r="G5164">
        <v>439124.98830000003</v>
      </c>
      <c r="H5164" t="s">
        <v>364</v>
      </c>
      <c r="K5164" t="s">
        <v>10607</v>
      </c>
      <c r="L5164" t="s">
        <v>365</v>
      </c>
    </row>
    <row r="5165" spans="1:12" x14ac:dyDescent="0.55000000000000004">
      <c r="A5165">
        <v>105137</v>
      </c>
      <c r="B5165" t="s">
        <v>10609</v>
      </c>
      <c r="C5165" t="s">
        <v>10610</v>
      </c>
      <c r="D5165">
        <v>0</v>
      </c>
      <c r="E5165">
        <v>0</v>
      </c>
      <c r="F5165">
        <v>424449.66830000002</v>
      </c>
      <c r="G5165">
        <v>277635.26630000002</v>
      </c>
      <c r="H5165" t="s">
        <v>364</v>
      </c>
      <c r="K5165" t="s">
        <v>10609</v>
      </c>
      <c r="L5165" t="s">
        <v>365</v>
      </c>
    </row>
    <row r="5166" spans="1:12" x14ac:dyDescent="0.55000000000000004">
      <c r="A5166">
        <v>105138</v>
      </c>
      <c r="B5166" t="s">
        <v>10611</v>
      </c>
      <c r="C5166" t="s">
        <v>10612</v>
      </c>
      <c r="D5166">
        <v>0</v>
      </c>
      <c r="E5166">
        <v>0</v>
      </c>
      <c r="F5166">
        <v>424498.2071</v>
      </c>
      <c r="G5166">
        <v>594159.80390000006</v>
      </c>
      <c r="H5166" t="s">
        <v>364</v>
      </c>
      <c r="K5166" t="s">
        <v>10611</v>
      </c>
      <c r="L5166" t="s">
        <v>365</v>
      </c>
    </row>
    <row r="5167" spans="1:12" x14ac:dyDescent="0.55000000000000004">
      <c r="A5167">
        <v>105139</v>
      </c>
      <c r="B5167" t="s">
        <v>10613</v>
      </c>
      <c r="C5167" t="s">
        <v>10614</v>
      </c>
      <c r="D5167">
        <v>0</v>
      </c>
      <c r="E5167">
        <v>0</v>
      </c>
      <c r="F5167">
        <v>424504.70649999997</v>
      </c>
      <c r="G5167">
        <v>594165.45970000001</v>
      </c>
      <c r="H5167" t="s">
        <v>364</v>
      </c>
      <c r="K5167" t="s">
        <v>10613</v>
      </c>
      <c r="L5167" t="s">
        <v>365</v>
      </c>
    </row>
    <row r="5168" spans="1:12" x14ac:dyDescent="0.55000000000000004">
      <c r="A5168">
        <v>105140</v>
      </c>
      <c r="B5168" t="s">
        <v>10615</v>
      </c>
      <c r="C5168" t="s">
        <v>10616</v>
      </c>
      <c r="D5168">
        <v>0</v>
      </c>
      <c r="E5168">
        <v>0</v>
      </c>
      <c r="F5168">
        <v>424507.00079999998</v>
      </c>
      <c r="G5168">
        <v>320497.00209999998</v>
      </c>
      <c r="H5168" t="s">
        <v>364</v>
      </c>
      <c r="K5168" t="s">
        <v>10615</v>
      </c>
      <c r="L5168" t="s">
        <v>365</v>
      </c>
    </row>
    <row r="5169" spans="1:12" x14ac:dyDescent="0.55000000000000004">
      <c r="A5169">
        <v>105141</v>
      </c>
      <c r="B5169" t="s">
        <v>10617</v>
      </c>
      <c r="C5169" t="s">
        <v>10618</v>
      </c>
      <c r="D5169">
        <v>0</v>
      </c>
      <c r="E5169">
        <v>0</v>
      </c>
      <c r="F5169">
        <v>424523.52960000001</v>
      </c>
      <c r="G5169">
        <v>323639.98979999998</v>
      </c>
      <c r="H5169" t="s">
        <v>364</v>
      </c>
      <c r="K5169" t="s">
        <v>10617</v>
      </c>
      <c r="L5169" t="s">
        <v>365</v>
      </c>
    </row>
    <row r="5170" spans="1:12" x14ac:dyDescent="0.55000000000000004">
      <c r="A5170">
        <v>105142</v>
      </c>
      <c r="B5170" t="s">
        <v>10619</v>
      </c>
      <c r="C5170" t="s">
        <v>10620</v>
      </c>
      <c r="D5170">
        <v>0</v>
      </c>
      <c r="E5170">
        <v>0</v>
      </c>
      <c r="F5170">
        <v>424549.75579999998</v>
      </c>
      <c r="G5170">
        <v>321005.22039999999</v>
      </c>
      <c r="H5170" t="s">
        <v>364</v>
      </c>
      <c r="K5170" t="s">
        <v>10619</v>
      </c>
      <c r="L5170" t="s">
        <v>365</v>
      </c>
    </row>
    <row r="5171" spans="1:12" x14ac:dyDescent="0.55000000000000004">
      <c r="A5171">
        <v>105143</v>
      </c>
      <c r="B5171" t="s">
        <v>10621</v>
      </c>
      <c r="C5171" t="s">
        <v>10622</v>
      </c>
      <c r="D5171">
        <v>0</v>
      </c>
      <c r="E5171">
        <v>0</v>
      </c>
      <c r="F5171">
        <v>424573.02659999998</v>
      </c>
      <c r="G5171">
        <v>563781.37699999998</v>
      </c>
      <c r="H5171" t="s">
        <v>364</v>
      </c>
      <c r="K5171" t="s">
        <v>10621</v>
      </c>
      <c r="L5171" t="s">
        <v>365</v>
      </c>
    </row>
    <row r="5172" spans="1:12" x14ac:dyDescent="0.55000000000000004">
      <c r="A5172">
        <v>105144</v>
      </c>
      <c r="B5172" t="s">
        <v>10623</v>
      </c>
      <c r="C5172" t="s">
        <v>10624</v>
      </c>
      <c r="D5172">
        <v>0</v>
      </c>
      <c r="E5172">
        <v>0</v>
      </c>
      <c r="F5172">
        <v>424585.65899999999</v>
      </c>
      <c r="G5172">
        <v>378943.2524</v>
      </c>
      <c r="H5172" t="s">
        <v>364</v>
      </c>
      <c r="K5172" t="s">
        <v>10623</v>
      </c>
      <c r="L5172" t="s">
        <v>365</v>
      </c>
    </row>
    <row r="5173" spans="1:12" x14ac:dyDescent="0.55000000000000004">
      <c r="A5173">
        <v>105145</v>
      </c>
      <c r="B5173" t="s">
        <v>10625</v>
      </c>
      <c r="C5173" t="s">
        <v>10626</v>
      </c>
      <c r="D5173">
        <v>0</v>
      </c>
      <c r="E5173">
        <v>0</v>
      </c>
      <c r="F5173">
        <v>424591.86580000003</v>
      </c>
      <c r="G5173">
        <v>323724.56809999997</v>
      </c>
      <c r="H5173" t="s">
        <v>364</v>
      </c>
      <c r="K5173" t="s">
        <v>10625</v>
      </c>
      <c r="L5173" t="s">
        <v>365</v>
      </c>
    </row>
    <row r="5174" spans="1:12" x14ac:dyDescent="0.55000000000000004">
      <c r="A5174">
        <v>105146</v>
      </c>
      <c r="B5174" t="s">
        <v>10627</v>
      </c>
      <c r="C5174" t="s">
        <v>10628</v>
      </c>
      <c r="D5174">
        <v>0</v>
      </c>
      <c r="E5174">
        <v>0</v>
      </c>
      <c r="F5174">
        <v>424600.41190000001</v>
      </c>
      <c r="G5174">
        <v>563794.91410000005</v>
      </c>
      <c r="H5174" t="s">
        <v>364</v>
      </c>
      <c r="K5174" t="s">
        <v>10627</v>
      </c>
      <c r="L5174" t="s">
        <v>365</v>
      </c>
    </row>
    <row r="5175" spans="1:12" x14ac:dyDescent="0.55000000000000004">
      <c r="A5175">
        <v>105147</v>
      </c>
      <c r="B5175" t="s">
        <v>10629</v>
      </c>
      <c r="C5175" t="s">
        <v>10630</v>
      </c>
      <c r="D5175">
        <v>0</v>
      </c>
      <c r="E5175">
        <v>0</v>
      </c>
      <c r="F5175">
        <v>424605.9987</v>
      </c>
      <c r="G5175">
        <v>320520.00520000001</v>
      </c>
      <c r="H5175" t="s">
        <v>364</v>
      </c>
      <c r="K5175" t="s">
        <v>10629</v>
      </c>
      <c r="L5175" t="s">
        <v>365</v>
      </c>
    </row>
    <row r="5176" spans="1:12" x14ac:dyDescent="0.55000000000000004">
      <c r="A5176">
        <v>105148</v>
      </c>
      <c r="B5176" t="s">
        <v>10631</v>
      </c>
      <c r="C5176" t="s">
        <v>10632</v>
      </c>
      <c r="D5176">
        <v>0</v>
      </c>
      <c r="E5176">
        <v>0</v>
      </c>
      <c r="F5176">
        <v>424614.54310000001</v>
      </c>
      <c r="G5176">
        <v>562709.17000000004</v>
      </c>
      <c r="H5176" t="s">
        <v>364</v>
      </c>
      <c r="K5176" t="s">
        <v>10631</v>
      </c>
      <c r="L5176" t="s">
        <v>365</v>
      </c>
    </row>
    <row r="5177" spans="1:12" x14ac:dyDescent="0.55000000000000004">
      <c r="A5177">
        <v>105149</v>
      </c>
      <c r="B5177" t="s">
        <v>10633</v>
      </c>
      <c r="C5177" t="s">
        <v>10634</v>
      </c>
      <c r="D5177">
        <v>0</v>
      </c>
      <c r="E5177">
        <v>0</v>
      </c>
      <c r="F5177">
        <v>424635.00939999998</v>
      </c>
      <c r="G5177">
        <v>563927.11979999999</v>
      </c>
      <c r="H5177" t="s">
        <v>364</v>
      </c>
      <c r="K5177" t="s">
        <v>10633</v>
      </c>
      <c r="L5177" t="s">
        <v>365</v>
      </c>
    </row>
    <row r="5178" spans="1:12" x14ac:dyDescent="0.55000000000000004">
      <c r="A5178">
        <v>105150</v>
      </c>
      <c r="B5178" t="s">
        <v>10635</v>
      </c>
      <c r="C5178" t="s">
        <v>10636</v>
      </c>
      <c r="D5178">
        <v>0</v>
      </c>
      <c r="E5178">
        <v>0</v>
      </c>
      <c r="F5178">
        <v>424646.20500000002</v>
      </c>
      <c r="G5178">
        <v>436623.75079999998</v>
      </c>
      <c r="H5178" t="s">
        <v>364</v>
      </c>
      <c r="K5178" t="s">
        <v>10635</v>
      </c>
      <c r="L5178" t="s">
        <v>365</v>
      </c>
    </row>
    <row r="5179" spans="1:12" x14ac:dyDescent="0.55000000000000004">
      <c r="A5179">
        <v>105151</v>
      </c>
      <c r="B5179" t="s">
        <v>10637</v>
      </c>
      <c r="C5179" t="s">
        <v>10638</v>
      </c>
      <c r="D5179">
        <v>0</v>
      </c>
      <c r="E5179">
        <v>0</v>
      </c>
      <c r="F5179">
        <v>424699.48070000001</v>
      </c>
      <c r="G5179">
        <v>591193.76040000003</v>
      </c>
      <c r="H5179" t="s">
        <v>364</v>
      </c>
      <c r="K5179" t="s">
        <v>10637</v>
      </c>
      <c r="L5179" t="s">
        <v>365</v>
      </c>
    </row>
    <row r="5180" spans="1:12" x14ac:dyDescent="0.55000000000000004">
      <c r="A5180">
        <v>105152</v>
      </c>
      <c r="B5180" t="s">
        <v>10639</v>
      </c>
      <c r="C5180" t="s">
        <v>10640</v>
      </c>
      <c r="D5180">
        <v>0</v>
      </c>
      <c r="E5180">
        <v>0</v>
      </c>
      <c r="F5180">
        <v>424700.77759999997</v>
      </c>
      <c r="G5180">
        <v>323878.33519999997</v>
      </c>
      <c r="H5180" t="s">
        <v>364</v>
      </c>
      <c r="K5180" t="s">
        <v>10639</v>
      </c>
      <c r="L5180" t="s">
        <v>365</v>
      </c>
    </row>
    <row r="5181" spans="1:12" x14ac:dyDescent="0.55000000000000004">
      <c r="A5181">
        <v>105153</v>
      </c>
      <c r="B5181" t="s">
        <v>10641</v>
      </c>
      <c r="C5181" t="s">
        <v>10642</v>
      </c>
      <c r="D5181">
        <v>0</v>
      </c>
      <c r="E5181">
        <v>0</v>
      </c>
      <c r="F5181">
        <v>424723.12190000003</v>
      </c>
      <c r="G5181">
        <v>563162.31279999996</v>
      </c>
      <c r="H5181" t="s">
        <v>364</v>
      </c>
      <c r="K5181" t="s">
        <v>10641</v>
      </c>
      <c r="L5181" t="s">
        <v>365</v>
      </c>
    </row>
    <row r="5182" spans="1:12" x14ac:dyDescent="0.55000000000000004">
      <c r="A5182">
        <v>105154</v>
      </c>
      <c r="B5182" t="s">
        <v>10643</v>
      </c>
      <c r="C5182" t="s">
        <v>10644</v>
      </c>
      <c r="D5182">
        <v>0</v>
      </c>
      <c r="E5182">
        <v>0</v>
      </c>
      <c r="F5182">
        <v>424731.94540000003</v>
      </c>
      <c r="G5182">
        <v>561009.61780000001</v>
      </c>
      <c r="H5182" t="s">
        <v>364</v>
      </c>
      <c r="K5182" t="s">
        <v>10643</v>
      </c>
      <c r="L5182" t="s">
        <v>365</v>
      </c>
    </row>
    <row r="5183" spans="1:12" x14ac:dyDescent="0.55000000000000004">
      <c r="A5183">
        <v>105155</v>
      </c>
      <c r="B5183" t="s">
        <v>10645</v>
      </c>
      <c r="C5183" t="s">
        <v>10646</v>
      </c>
      <c r="D5183">
        <v>0</v>
      </c>
      <c r="E5183">
        <v>0</v>
      </c>
      <c r="F5183">
        <v>424732.35820000002</v>
      </c>
      <c r="G5183">
        <v>563821.28830000001</v>
      </c>
      <c r="H5183" t="s">
        <v>364</v>
      </c>
      <c r="K5183" t="s">
        <v>10645</v>
      </c>
      <c r="L5183" t="s">
        <v>365</v>
      </c>
    </row>
    <row r="5184" spans="1:12" x14ac:dyDescent="0.55000000000000004">
      <c r="A5184">
        <v>105156</v>
      </c>
      <c r="B5184" t="s">
        <v>10647</v>
      </c>
      <c r="C5184" t="s">
        <v>10648</v>
      </c>
      <c r="D5184">
        <v>0</v>
      </c>
      <c r="E5184">
        <v>0</v>
      </c>
      <c r="F5184">
        <v>424767.1128</v>
      </c>
      <c r="G5184">
        <v>323940.26779999997</v>
      </c>
      <c r="H5184" t="s">
        <v>364</v>
      </c>
      <c r="K5184" t="s">
        <v>10647</v>
      </c>
      <c r="L5184" t="s">
        <v>365</v>
      </c>
    </row>
    <row r="5185" spans="1:12" x14ac:dyDescent="0.55000000000000004">
      <c r="A5185">
        <v>105157</v>
      </c>
      <c r="B5185" t="s">
        <v>10649</v>
      </c>
      <c r="C5185" t="s">
        <v>10650</v>
      </c>
      <c r="D5185">
        <v>0</v>
      </c>
      <c r="E5185">
        <v>0</v>
      </c>
      <c r="F5185">
        <v>424777.14740000002</v>
      </c>
      <c r="G5185">
        <v>591069.01359999995</v>
      </c>
      <c r="H5185" t="s">
        <v>364</v>
      </c>
      <c r="K5185" t="s">
        <v>10649</v>
      </c>
      <c r="L5185" t="s">
        <v>365</v>
      </c>
    </row>
    <row r="5186" spans="1:12" x14ac:dyDescent="0.55000000000000004">
      <c r="A5186">
        <v>105158</v>
      </c>
      <c r="B5186" t="s">
        <v>10651</v>
      </c>
      <c r="C5186" t="s">
        <v>10652</v>
      </c>
      <c r="D5186">
        <v>0</v>
      </c>
      <c r="E5186">
        <v>0</v>
      </c>
      <c r="F5186">
        <v>424785.5528</v>
      </c>
      <c r="G5186">
        <v>323926.04450000002</v>
      </c>
      <c r="H5186" t="s">
        <v>364</v>
      </c>
      <c r="K5186" t="s">
        <v>10651</v>
      </c>
      <c r="L5186" t="s">
        <v>365</v>
      </c>
    </row>
    <row r="5187" spans="1:12" x14ac:dyDescent="0.55000000000000004">
      <c r="A5187">
        <v>105159</v>
      </c>
      <c r="B5187" t="s">
        <v>10653</v>
      </c>
      <c r="C5187" t="s">
        <v>10654</v>
      </c>
      <c r="D5187">
        <v>0</v>
      </c>
      <c r="E5187">
        <v>0</v>
      </c>
      <c r="F5187">
        <v>424787.71120000002</v>
      </c>
      <c r="G5187">
        <v>591076.8737</v>
      </c>
      <c r="H5187" t="s">
        <v>364</v>
      </c>
      <c r="K5187" t="s">
        <v>10653</v>
      </c>
      <c r="L5187" t="s">
        <v>365</v>
      </c>
    </row>
    <row r="5188" spans="1:12" x14ac:dyDescent="0.55000000000000004">
      <c r="A5188">
        <v>105160</v>
      </c>
      <c r="B5188" t="s">
        <v>10655</v>
      </c>
      <c r="C5188" t="s">
        <v>10656</v>
      </c>
      <c r="D5188">
        <v>0</v>
      </c>
      <c r="E5188">
        <v>0</v>
      </c>
      <c r="F5188">
        <v>424823.01380000002</v>
      </c>
      <c r="G5188">
        <v>560892.68090000004</v>
      </c>
      <c r="H5188" t="s">
        <v>364</v>
      </c>
      <c r="K5188" t="s">
        <v>10655</v>
      </c>
      <c r="L5188" t="s">
        <v>365</v>
      </c>
    </row>
    <row r="5189" spans="1:12" x14ac:dyDescent="0.55000000000000004">
      <c r="A5189">
        <v>105161</v>
      </c>
      <c r="B5189" t="s">
        <v>10657</v>
      </c>
      <c r="C5189" t="s">
        <v>10658</v>
      </c>
      <c r="D5189">
        <v>0</v>
      </c>
      <c r="E5189">
        <v>0</v>
      </c>
      <c r="F5189">
        <v>424838.09370000003</v>
      </c>
      <c r="G5189">
        <v>290810.38929999998</v>
      </c>
      <c r="H5189" t="s">
        <v>364</v>
      </c>
      <c r="K5189" t="s">
        <v>10657</v>
      </c>
      <c r="L5189" t="s">
        <v>365</v>
      </c>
    </row>
    <row r="5190" spans="1:12" x14ac:dyDescent="0.55000000000000004">
      <c r="A5190">
        <v>105162</v>
      </c>
      <c r="B5190" t="s">
        <v>10659</v>
      </c>
      <c r="C5190" t="s">
        <v>10660</v>
      </c>
      <c r="D5190">
        <v>0</v>
      </c>
      <c r="E5190">
        <v>0</v>
      </c>
      <c r="F5190">
        <v>424866.48930000002</v>
      </c>
      <c r="G5190">
        <v>324033.50699999998</v>
      </c>
      <c r="H5190" t="s">
        <v>364</v>
      </c>
      <c r="K5190" t="s">
        <v>10659</v>
      </c>
      <c r="L5190" t="s">
        <v>365</v>
      </c>
    </row>
    <row r="5191" spans="1:12" x14ac:dyDescent="0.55000000000000004">
      <c r="A5191">
        <v>105163</v>
      </c>
      <c r="B5191" t="s">
        <v>10661</v>
      </c>
      <c r="C5191" t="s">
        <v>10662</v>
      </c>
      <c r="D5191">
        <v>0</v>
      </c>
      <c r="E5191">
        <v>0</v>
      </c>
      <c r="F5191">
        <v>424887.95659999998</v>
      </c>
      <c r="G5191">
        <v>324052.08309999999</v>
      </c>
      <c r="H5191" t="s">
        <v>364</v>
      </c>
      <c r="K5191" t="s">
        <v>10661</v>
      </c>
      <c r="L5191" t="s">
        <v>365</v>
      </c>
    </row>
    <row r="5192" spans="1:12" x14ac:dyDescent="0.55000000000000004">
      <c r="A5192">
        <v>105164</v>
      </c>
      <c r="B5192" t="s">
        <v>10663</v>
      </c>
      <c r="C5192" t="s">
        <v>10664</v>
      </c>
      <c r="D5192">
        <v>0</v>
      </c>
      <c r="E5192">
        <v>0</v>
      </c>
      <c r="F5192">
        <v>424898.30900000001</v>
      </c>
      <c r="G5192">
        <v>378801.88699999999</v>
      </c>
      <c r="H5192" t="s">
        <v>364</v>
      </c>
      <c r="K5192" t="s">
        <v>10663</v>
      </c>
      <c r="L5192" t="s">
        <v>365</v>
      </c>
    </row>
    <row r="5193" spans="1:12" x14ac:dyDescent="0.55000000000000004">
      <c r="A5193">
        <v>105165</v>
      </c>
      <c r="B5193" t="s">
        <v>10665</v>
      </c>
      <c r="C5193" t="s">
        <v>10666</v>
      </c>
      <c r="D5193">
        <v>0</v>
      </c>
      <c r="E5193">
        <v>0</v>
      </c>
      <c r="F5193">
        <v>424909.56969999999</v>
      </c>
      <c r="G5193">
        <v>563852.84660000005</v>
      </c>
      <c r="H5193" t="s">
        <v>364</v>
      </c>
      <c r="K5193" t="s">
        <v>10665</v>
      </c>
      <c r="L5193" t="s">
        <v>365</v>
      </c>
    </row>
    <row r="5194" spans="1:12" x14ac:dyDescent="0.55000000000000004">
      <c r="A5194">
        <v>105166</v>
      </c>
      <c r="B5194" t="s">
        <v>10667</v>
      </c>
      <c r="C5194" t="s">
        <v>10668</v>
      </c>
      <c r="D5194">
        <v>0</v>
      </c>
      <c r="E5194">
        <v>0</v>
      </c>
      <c r="F5194">
        <v>424921.41889999999</v>
      </c>
      <c r="G5194">
        <v>420295.64610000001</v>
      </c>
      <c r="H5194" t="s">
        <v>364</v>
      </c>
      <c r="K5194" t="s">
        <v>10667</v>
      </c>
      <c r="L5194" t="s">
        <v>365</v>
      </c>
    </row>
    <row r="5195" spans="1:12" x14ac:dyDescent="0.55000000000000004">
      <c r="A5195">
        <v>105167</v>
      </c>
      <c r="B5195" t="s">
        <v>10669</v>
      </c>
      <c r="C5195" t="s">
        <v>10670</v>
      </c>
      <c r="D5195">
        <v>0</v>
      </c>
      <c r="E5195">
        <v>0</v>
      </c>
      <c r="F5195">
        <v>424923.09610000002</v>
      </c>
      <c r="G5195">
        <v>590876.24</v>
      </c>
      <c r="H5195" t="s">
        <v>364</v>
      </c>
      <c r="K5195" t="s">
        <v>10669</v>
      </c>
      <c r="L5195" t="s">
        <v>365</v>
      </c>
    </row>
    <row r="5196" spans="1:12" x14ac:dyDescent="0.55000000000000004">
      <c r="A5196">
        <v>105168</v>
      </c>
      <c r="B5196" t="s">
        <v>10671</v>
      </c>
      <c r="C5196" t="s">
        <v>10672</v>
      </c>
      <c r="D5196">
        <v>0</v>
      </c>
      <c r="E5196">
        <v>0</v>
      </c>
      <c r="F5196">
        <v>424924.85269999999</v>
      </c>
      <c r="G5196">
        <v>420297.11060000001</v>
      </c>
      <c r="H5196" t="s">
        <v>364</v>
      </c>
      <c r="K5196" t="s">
        <v>10671</v>
      </c>
      <c r="L5196" t="s">
        <v>365</v>
      </c>
    </row>
    <row r="5197" spans="1:12" x14ac:dyDescent="0.55000000000000004">
      <c r="A5197">
        <v>105169</v>
      </c>
      <c r="B5197" t="s">
        <v>10673</v>
      </c>
      <c r="C5197" t="s">
        <v>10674</v>
      </c>
      <c r="D5197">
        <v>0</v>
      </c>
      <c r="E5197">
        <v>0</v>
      </c>
      <c r="F5197">
        <v>424926.21110000001</v>
      </c>
      <c r="G5197">
        <v>420046.17050000001</v>
      </c>
      <c r="H5197" t="s">
        <v>364</v>
      </c>
      <c r="K5197" t="s">
        <v>10673</v>
      </c>
      <c r="L5197" t="s">
        <v>365</v>
      </c>
    </row>
    <row r="5198" spans="1:12" x14ac:dyDescent="0.55000000000000004">
      <c r="A5198">
        <v>105170</v>
      </c>
      <c r="B5198" t="s">
        <v>10675</v>
      </c>
      <c r="C5198" t="s">
        <v>10676</v>
      </c>
      <c r="D5198">
        <v>0</v>
      </c>
      <c r="E5198">
        <v>0</v>
      </c>
      <c r="F5198">
        <v>424933.18280000001</v>
      </c>
      <c r="G5198">
        <v>590882.96259999997</v>
      </c>
      <c r="H5198" t="s">
        <v>364</v>
      </c>
      <c r="K5198" t="s">
        <v>10675</v>
      </c>
      <c r="L5198" t="s">
        <v>365</v>
      </c>
    </row>
    <row r="5199" spans="1:12" x14ac:dyDescent="0.55000000000000004">
      <c r="A5199">
        <v>105171</v>
      </c>
      <c r="B5199" t="s">
        <v>10677</v>
      </c>
      <c r="C5199" t="s">
        <v>10678</v>
      </c>
      <c r="D5199">
        <v>0</v>
      </c>
      <c r="E5199">
        <v>0</v>
      </c>
      <c r="F5199">
        <v>424963.84330000001</v>
      </c>
      <c r="G5199">
        <v>590822.50399999996</v>
      </c>
      <c r="H5199" t="s">
        <v>364</v>
      </c>
      <c r="K5199" t="s">
        <v>10677</v>
      </c>
      <c r="L5199" t="s">
        <v>365</v>
      </c>
    </row>
    <row r="5200" spans="1:12" x14ac:dyDescent="0.55000000000000004">
      <c r="A5200">
        <v>105172</v>
      </c>
      <c r="B5200" t="s">
        <v>10679</v>
      </c>
      <c r="C5200" t="s">
        <v>10680</v>
      </c>
      <c r="D5200">
        <v>0</v>
      </c>
      <c r="E5200">
        <v>0</v>
      </c>
      <c r="F5200">
        <v>424967.13130000001</v>
      </c>
      <c r="G5200">
        <v>560666.26930000004</v>
      </c>
      <c r="H5200" t="s">
        <v>364</v>
      </c>
      <c r="K5200" t="s">
        <v>10679</v>
      </c>
      <c r="L5200" t="s">
        <v>365</v>
      </c>
    </row>
    <row r="5201" spans="1:12" x14ac:dyDescent="0.55000000000000004">
      <c r="A5201">
        <v>105173</v>
      </c>
      <c r="B5201" t="s">
        <v>10681</v>
      </c>
      <c r="C5201" t="s">
        <v>10682</v>
      </c>
      <c r="D5201">
        <v>0</v>
      </c>
      <c r="E5201">
        <v>0</v>
      </c>
      <c r="F5201">
        <v>424979.15850000002</v>
      </c>
      <c r="G5201">
        <v>423826.54690000002</v>
      </c>
      <c r="H5201" t="s">
        <v>364</v>
      </c>
      <c r="K5201" t="s">
        <v>10681</v>
      </c>
      <c r="L5201" t="s">
        <v>365</v>
      </c>
    </row>
    <row r="5202" spans="1:12" x14ac:dyDescent="0.55000000000000004">
      <c r="A5202">
        <v>105174</v>
      </c>
      <c r="B5202" t="s">
        <v>10683</v>
      </c>
      <c r="C5202" t="s">
        <v>10684</v>
      </c>
      <c r="D5202">
        <v>0</v>
      </c>
      <c r="E5202">
        <v>0</v>
      </c>
      <c r="F5202">
        <v>424983.1384</v>
      </c>
      <c r="G5202">
        <v>324238.14750000002</v>
      </c>
      <c r="H5202" t="s">
        <v>364</v>
      </c>
      <c r="K5202" t="s">
        <v>10683</v>
      </c>
      <c r="L5202" t="s">
        <v>365</v>
      </c>
    </row>
    <row r="5203" spans="1:12" x14ac:dyDescent="0.55000000000000004">
      <c r="A5203">
        <v>105175</v>
      </c>
      <c r="B5203" t="s">
        <v>10685</v>
      </c>
      <c r="C5203" t="s">
        <v>10686</v>
      </c>
      <c r="D5203">
        <v>0</v>
      </c>
      <c r="E5203">
        <v>0</v>
      </c>
      <c r="F5203">
        <v>424985.42969999998</v>
      </c>
      <c r="G5203">
        <v>563149.18290000001</v>
      </c>
      <c r="H5203" t="s">
        <v>364</v>
      </c>
      <c r="K5203" t="s">
        <v>10685</v>
      </c>
      <c r="L5203" t="s">
        <v>365</v>
      </c>
    </row>
    <row r="5204" spans="1:12" x14ac:dyDescent="0.55000000000000004">
      <c r="A5204">
        <v>105176</v>
      </c>
      <c r="B5204" t="s">
        <v>10687</v>
      </c>
      <c r="C5204" t="s">
        <v>10688</v>
      </c>
      <c r="D5204">
        <v>0</v>
      </c>
      <c r="E5204">
        <v>0</v>
      </c>
      <c r="F5204">
        <v>424986.5037</v>
      </c>
      <c r="G5204">
        <v>299337.60119999998</v>
      </c>
      <c r="H5204" t="s">
        <v>364</v>
      </c>
      <c r="K5204" t="s">
        <v>10687</v>
      </c>
      <c r="L5204" t="s">
        <v>365</v>
      </c>
    </row>
    <row r="5205" spans="1:12" x14ac:dyDescent="0.55000000000000004">
      <c r="A5205">
        <v>105177</v>
      </c>
      <c r="B5205" t="s">
        <v>10689</v>
      </c>
      <c r="C5205" t="s">
        <v>10690</v>
      </c>
      <c r="D5205">
        <v>0</v>
      </c>
      <c r="E5205">
        <v>0</v>
      </c>
      <c r="F5205">
        <v>424988.15549999999</v>
      </c>
      <c r="G5205">
        <v>590806.00249999994</v>
      </c>
      <c r="H5205" t="s">
        <v>364</v>
      </c>
      <c r="K5205" t="s">
        <v>10689</v>
      </c>
      <c r="L5205" t="s">
        <v>365</v>
      </c>
    </row>
    <row r="5206" spans="1:12" x14ac:dyDescent="0.55000000000000004">
      <c r="A5206">
        <v>105178</v>
      </c>
      <c r="B5206" t="s">
        <v>10691</v>
      </c>
      <c r="C5206" t="s">
        <v>10692</v>
      </c>
      <c r="D5206">
        <v>0</v>
      </c>
      <c r="E5206">
        <v>0</v>
      </c>
      <c r="F5206">
        <v>424991.1814</v>
      </c>
      <c r="G5206">
        <v>299334.3101</v>
      </c>
      <c r="H5206" t="s">
        <v>364</v>
      </c>
      <c r="K5206" t="s">
        <v>10691</v>
      </c>
      <c r="L5206" t="s">
        <v>365</v>
      </c>
    </row>
    <row r="5207" spans="1:12" x14ac:dyDescent="0.55000000000000004">
      <c r="A5207">
        <v>105179</v>
      </c>
      <c r="B5207" t="s">
        <v>10693</v>
      </c>
      <c r="C5207" t="s">
        <v>10694</v>
      </c>
      <c r="D5207">
        <v>0</v>
      </c>
      <c r="E5207">
        <v>0</v>
      </c>
      <c r="F5207">
        <v>425002.1164</v>
      </c>
      <c r="G5207">
        <v>299338.14789999998</v>
      </c>
      <c r="H5207" t="s">
        <v>364</v>
      </c>
      <c r="K5207" t="s">
        <v>10693</v>
      </c>
      <c r="L5207" t="s">
        <v>365</v>
      </c>
    </row>
    <row r="5208" spans="1:12" x14ac:dyDescent="0.55000000000000004">
      <c r="A5208">
        <v>105180</v>
      </c>
      <c r="B5208" t="s">
        <v>10695</v>
      </c>
      <c r="C5208" t="s">
        <v>10696</v>
      </c>
      <c r="D5208">
        <v>0</v>
      </c>
      <c r="E5208">
        <v>0</v>
      </c>
      <c r="F5208">
        <v>425009.46470000001</v>
      </c>
      <c r="G5208">
        <v>324327.42239999998</v>
      </c>
      <c r="H5208" t="s">
        <v>364</v>
      </c>
      <c r="K5208" t="s">
        <v>10695</v>
      </c>
      <c r="L5208" t="s">
        <v>365</v>
      </c>
    </row>
    <row r="5209" spans="1:12" x14ac:dyDescent="0.55000000000000004">
      <c r="A5209">
        <v>105181</v>
      </c>
      <c r="B5209" t="s">
        <v>10697</v>
      </c>
      <c r="C5209" t="s">
        <v>10698</v>
      </c>
      <c r="D5209">
        <v>0</v>
      </c>
      <c r="E5209">
        <v>0</v>
      </c>
      <c r="F5209">
        <v>425009.8236</v>
      </c>
      <c r="G5209">
        <v>299333.25929999998</v>
      </c>
      <c r="H5209" t="s">
        <v>364</v>
      </c>
      <c r="K5209" t="s">
        <v>10697</v>
      </c>
      <c r="L5209" t="s">
        <v>365</v>
      </c>
    </row>
    <row r="5210" spans="1:12" x14ac:dyDescent="0.55000000000000004">
      <c r="A5210">
        <v>105182</v>
      </c>
      <c r="B5210" t="s">
        <v>10699</v>
      </c>
      <c r="C5210" t="s">
        <v>10700</v>
      </c>
      <c r="D5210">
        <v>0</v>
      </c>
      <c r="E5210">
        <v>0</v>
      </c>
      <c r="F5210">
        <v>425029.44449999998</v>
      </c>
      <c r="G5210">
        <v>378799.9792</v>
      </c>
      <c r="H5210" t="s">
        <v>364</v>
      </c>
      <c r="K5210" t="s">
        <v>10699</v>
      </c>
      <c r="L5210" t="s">
        <v>365</v>
      </c>
    </row>
    <row r="5211" spans="1:12" x14ac:dyDescent="0.55000000000000004">
      <c r="A5211">
        <v>105183</v>
      </c>
      <c r="B5211" t="s">
        <v>10701</v>
      </c>
      <c r="C5211" t="s">
        <v>10702</v>
      </c>
      <c r="D5211">
        <v>0</v>
      </c>
      <c r="E5211">
        <v>0</v>
      </c>
      <c r="F5211">
        <v>425108.3664</v>
      </c>
      <c r="G5211">
        <v>403293.90480000002</v>
      </c>
      <c r="H5211" t="s">
        <v>364</v>
      </c>
      <c r="K5211" t="s">
        <v>10701</v>
      </c>
      <c r="L5211" t="s">
        <v>365</v>
      </c>
    </row>
    <row r="5212" spans="1:12" x14ac:dyDescent="0.55000000000000004">
      <c r="A5212">
        <v>105184</v>
      </c>
      <c r="B5212" t="s">
        <v>10703</v>
      </c>
      <c r="C5212" t="s">
        <v>10704</v>
      </c>
      <c r="D5212">
        <v>0</v>
      </c>
      <c r="E5212">
        <v>0</v>
      </c>
      <c r="F5212">
        <v>425112.81430000003</v>
      </c>
      <c r="G5212">
        <v>324397.94900000002</v>
      </c>
      <c r="H5212" t="s">
        <v>364</v>
      </c>
      <c r="K5212" t="s">
        <v>10703</v>
      </c>
      <c r="L5212" t="s">
        <v>365</v>
      </c>
    </row>
    <row r="5213" spans="1:12" x14ac:dyDescent="0.55000000000000004">
      <c r="A5213">
        <v>105185</v>
      </c>
      <c r="B5213" t="s">
        <v>10705</v>
      </c>
      <c r="C5213" t="s">
        <v>10706</v>
      </c>
      <c r="D5213">
        <v>0</v>
      </c>
      <c r="E5213">
        <v>0</v>
      </c>
      <c r="F5213">
        <v>425121.55969999998</v>
      </c>
      <c r="G5213">
        <v>320412.61489999999</v>
      </c>
      <c r="H5213" t="s">
        <v>364</v>
      </c>
      <c r="K5213" t="s">
        <v>10705</v>
      </c>
      <c r="L5213" t="s">
        <v>365</v>
      </c>
    </row>
    <row r="5214" spans="1:12" x14ac:dyDescent="0.55000000000000004">
      <c r="A5214">
        <v>105186</v>
      </c>
      <c r="B5214" t="s">
        <v>10707</v>
      </c>
      <c r="C5214" t="s">
        <v>10708</v>
      </c>
      <c r="D5214">
        <v>0</v>
      </c>
      <c r="E5214">
        <v>0</v>
      </c>
      <c r="F5214">
        <v>425138.18839999998</v>
      </c>
      <c r="G5214">
        <v>559792.79760000005</v>
      </c>
      <c r="H5214" t="s">
        <v>364</v>
      </c>
      <c r="K5214" t="s">
        <v>10707</v>
      </c>
      <c r="L5214" t="s">
        <v>365</v>
      </c>
    </row>
    <row r="5215" spans="1:12" x14ac:dyDescent="0.55000000000000004">
      <c r="A5215">
        <v>105187</v>
      </c>
      <c r="B5215" t="s">
        <v>10709</v>
      </c>
      <c r="C5215" t="s">
        <v>10710</v>
      </c>
      <c r="D5215">
        <v>0</v>
      </c>
      <c r="E5215">
        <v>0</v>
      </c>
      <c r="F5215">
        <v>425148.6888</v>
      </c>
      <c r="G5215">
        <v>567960.09109999996</v>
      </c>
      <c r="H5215" t="s">
        <v>364</v>
      </c>
      <c r="K5215" t="s">
        <v>10709</v>
      </c>
      <c r="L5215" t="s">
        <v>365</v>
      </c>
    </row>
    <row r="5216" spans="1:12" x14ac:dyDescent="0.55000000000000004">
      <c r="A5216">
        <v>105188</v>
      </c>
      <c r="B5216" t="s">
        <v>10711</v>
      </c>
      <c r="C5216" t="s">
        <v>10712</v>
      </c>
      <c r="D5216">
        <v>0</v>
      </c>
      <c r="E5216">
        <v>0</v>
      </c>
      <c r="F5216">
        <v>425185.71529999998</v>
      </c>
      <c r="G5216">
        <v>320348.4915</v>
      </c>
      <c r="H5216" t="s">
        <v>364</v>
      </c>
      <c r="K5216" t="s">
        <v>10711</v>
      </c>
      <c r="L5216" t="s">
        <v>365</v>
      </c>
    </row>
    <row r="5217" spans="1:12" x14ac:dyDescent="0.55000000000000004">
      <c r="A5217">
        <v>105189</v>
      </c>
      <c r="B5217" t="s">
        <v>10713</v>
      </c>
      <c r="C5217" t="s">
        <v>10714</v>
      </c>
      <c r="D5217">
        <v>0</v>
      </c>
      <c r="E5217">
        <v>0</v>
      </c>
      <c r="F5217">
        <v>425187.158</v>
      </c>
      <c r="G5217">
        <v>563271.1618</v>
      </c>
      <c r="H5217" t="s">
        <v>364</v>
      </c>
      <c r="K5217" t="s">
        <v>10713</v>
      </c>
      <c r="L5217" t="s">
        <v>365</v>
      </c>
    </row>
    <row r="5218" spans="1:12" x14ac:dyDescent="0.55000000000000004">
      <c r="A5218">
        <v>105190</v>
      </c>
      <c r="B5218" t="s">
        <v>10715</v>
      </c>
      <c r="C5218" t="s">
        <v>10716</v>
      </c>
      <c r="D5218">
        <v>0</v>
      </c>
      <c r="E5218">
        <v>0</v>
      </c>
      <c r="F5218">
        <v>425195.33529999998</v>
      </c>
      <c r="G5218">
        <v>559416.75549999997</v>
      </c>
      <c r="H5218" t="s">
        <v>364</v>
      </c>
      <c r="K5218" t="s">
        <v>10715</v>
      </c>
      <c r="L5218" t="s">
        <v>365</v>
      </c>
    </row>
    <row r="5219" spans="1:12" x14ac:dyDescent="0.55000000000000004">
      <c r="A5219">
        <v>105191</v>
      </c>
      <c r="B5219" t="s">
        <v>10717</v>
      </c>
      <c r="C5219" t="s">
        <v>10718</v>
      </c>
      <c r="D5219">
        <v>0</v>
      </c>
      <c r="E5219">
        <v>0</v>
      </c>
      <c r="F5219">
        <v>425217.9804</v>
      </c>
      <c r="G5219">
        <v>563583.43110000005</v>
      </c>
      <c r="H5219" t="s">
        <v>364</v>
      </c>
      <c r="K5219" t="s">
        <v>10717</v>
      </c>
      <c r="L5219" t="s">
        <v>365</v>
      </c>
    </row>
    <row r="5220" spans="1:12" x14ac:dyDescent="0.55000000000000004">
      <c r="A5220">
        <v>105192</v>
      </c>
      <c r="B5220" t="s">
        <v>10719</v>
      </c>
      <c r="C5220" t="s">
        <v>10720</v>
      </c>
      <c r="D5220">
        <v>0</v>
      </c>
      <c r="E5220">
        <v>0</v>
      </c>
      <c r="F5220">
        <v>425246.99410000001</v>
      </c>
      <c r="G5220">
        <v>290270.53940000001</v>
      </c>
      <c r="H5220" t="s">
        <v>364</v>
      </c>
      <c r="K5220" t="s">
        <v>10719</v>
      </c>
      <c r="L5220" t="s">
        <v>365</v>
      </c>
    </row>
    <row r="5221" spans="1:12" x14ac:dyDescent="0.55000000000000004">
      <c r="A5221">
        <v>105193</v>
      </c>
      <c r="B5221" t="s">
        <v>10721</v>
      </c>
      <c r="C5221" t="s">
        <v>10722</v>
      </c>
      <c r="D5221">
        <v>0</v>
      </c>
      <c r="E5221">
        <v>0</v>
      </c>
      <c r="F5221">
        <v>425271.15889999998</v>
      </c>
      <c r="G5221">
        <v>419800.66249999998</v>
      </c>
      <c r="H5221" t="s">
        <v>364</v>
      </c>
      <c r="K5221" t="s">
        <v>10721</v>
      </c>
      <c r="L5221" t="s">
        <v>365</v>
      </c>
    </row>
    <row r="5222" spans="1:12" x14ac:dyDescent="0.55000000000000004">
      <c r="A5222">
        <v>105194</v>
      </c>
      <c r="B5222" t="s">
        <v>10723</v>
      </c>
      <c r="C5222" t="s">
        <v>10724</v>
      </c>
      <c r="D5222">
        <v>0</v>
      </c>
      <c r="E5222">
        <v>0</v>
      </c>
      <c r="F5222">
        <v>425308.05650000001</v>
      </c>
      <c r="G5222">
        <v>324683.73330000002</v>
      </c>
      <c r="H5222" t="s">
        <v>364</v>
      </c>
      <c r="K5222" t="s">
        <v>10723</v>
      </c>
      <c r="L5222" t="s">
        <v>365</v>
      </c>
    </row>
    <row r="5223" spans="1:12" x14ac:dyDescent="0.55000000000000004">
      <c r="A5223">
        <v>105195</v>
      </c>
      <c r="B5223" t="s">
        <v>10725</v>
      </c>
      <c r="C5223" t="s">
        <v>10726</v>
      </c>
      <c r="D5223">
        <v>0</v>
      </c>
      <c r="E5223">
        <v>0</v>
      </c>
      <c r="F5223">
        <v>425323.46399999998</v>
      </c>
      <c r="G5223">
        <v>290249.6078</v>
      </c>
      <c r="H5223" t="s">
        <v>364</v>
      </c>
      <c r="K5223" t="s">
        <v>10725</v>
      </c>
      <c r="L5223" t="s">
        <v>365</v>
      </c>
    </row>
    <row r="5224" spans="1:12" x14ac:dyDescent="0.55000000000000004">
      <c r="A5224">
        <v>105196</v>
      </c>
      <c r="B5224" t="s">
        <v>10727</v>
      </c>
      <c r="C5224" t="s">
        <v>10728</v>
      </c>
      <c r="D5224">
        <v>0</v>
      </c>
      <c r="E5224">
        <v>0</v>
      </c>
      <c r="F5224">
        <v>425327.03320000001</v>
      </c>
      <c r="G5224">
        <v>290253.73090000002</v>
      </c>
      <c r="H5224" t="s">
        <v>364</v>
      </c>
      <c r="K5224" t="s">
        <v>10727</v>
      </c>
      <c r="L5224" t="s">
        <v>365</v>
      </c>
    </row>
    <row r="5225" spans="1:12" x14ac:dyDescent="0.55000000000000004">
      <c r="A5225">
        <v>105197</v>
      </c>
      <c r="B5225" t="s">
        <v>10729</v>
      </c>
      <c r="C5225" t="s">
        <v>10730</v>
      </c>
      <c r="D5225">
        <v>0</v>
      </c>
      <c r="E5225">
        <v>0</v>
      </c>
      <c r="F5225">
        <v>425331.4743</v>
      </c>
      <c r="G5225">
        <v>290258.55920000002</v>
      </c>
      <c r="H5225" t="s">
        <v>364</v>
      </c>
      <c r="K5225" t="s">
        <v>10729</v>
      </c>
      <c r="L5225" t="s">
        <v>365</v>
      </c>
    </row>
    <row r="5226" spans="1:12" x14ac:dyDescent="0.55000000000000004">
      <c r="A5226">
        <v>105198</v>
      </c>
      <c r="B5226" t="s">
        <v>10731</v>
      </c>
      <c r="C5226" t="s">
        <v>10732</v>
      </c>
      <c r="D5226">
        <v>0</v>
      </c>
      <c r="E5226">
        <v>0</v>
      </c>
      <c r="F5226">
        <v>425339.28909999999</v>
      </c>
      <c r="G5226">
        <v>558897.06709999999</v>
      </c>
      <c r="H5226" t="s">
        <v>364</v>
      </c>
      <c r="K5226" t="s">
        <v>10731</v>
      </c>
      <c r="L5226" t="s">
        <v>365</v>
      </c>
    </row>
    <row r="5227" spans="1:12" x14ac:dyDescent="0.55000000000000004">
      <c r="A5227">
        <v>105199</v>
      </c>
      <c r="B5227" t="s">
        <v>10733</v>
      </c>
      <c r="C5227" t="s">
        <v>10734</v>
      </c>
      <c r="D5227">
        <v>0</v>
      </c>
      <c r="E5227">
        <v>0</v>
      </c>
      <c r="F5227">
        <v>425351.86219999997</v>
      </c>
      <c r="G5227">
        <v>564303.125</v>
      </c>
      <c r="H5227" t="s">
        <v>364</v>
      </c>
      <c r="K5227" t="s">
        <v>10733</v>
      </c>
      <c r="L5227" t="s">
        <v>365</v>
      </c>
    </row>
    <row r="5228" spans="1:12" x14ac:dyDescent="0.55000000000000004">
      <c r="A5228">
        <v>105200</v>
      </c>
      <c r="B5228" t="s">
        <v>10735</v>
      </c>
      <c r="C5228" t="s">
        <v>10736</v>
      </c>
      <c r="D5228">
        <v>0</v>
      </c>
      <c r="E5228">
        <v>0</v>
      </c>
      <c r="F5228">
        <v>425393.99680000002</v>
      </c>
      <c r="G5228">
        <v>564437.00410000002</v>
      </c>
      <c r="H5228" t="s">
        <v>364</v>
      </c>
      <c r="K5228" t="s">
        <v>10735</v>
      </c>
      <c r="L5228" t="s">
        <v>365</v>
      </c>
    </row>
    <row r="5229" spans="1:12" x14ac:dyDescent="0.55000000000000004">
      <c r="A5229">
        <v>105201</v>
      </c>
      <c r="B5229" t="s">
        <v>10737</v>
      </c>
      <c r="C5229" t="s">
        <v>10738</v>
      </c>
      <c r="D5229">
        <v>0</v>
      </c>
      <c r="E5229">
        <v>0</v>
      </c>
      <c r="F5229">
        <v>425451.88439999998</v>
      </c>
      <c r="G5229">
        <v>324877.9143</v>
      </c>
      <c r="H5229" t="s">
        <v>364</v>
      </c>
      <c r="K5229" t="s">
        <v>10737</v>
      </c>
      <c r="L5229" t="s">
        <v>365</v>
      </c>
    </row>
    <row r="5230" spans="1:12" x14ac:dyDescent="0.55000000000000004">
      <c r="A5230">
        <v>105202</v>
      </c>
      <c r="B5230" t="s">
        <v>10739</v>
      </c>
      <c r="C5230" t="s">
        <v>10740</v>
      </c>
      <c r="D5230">
        <v>0</v>
      </c>
      <c r="E5230">
        <v>0</v>
      </c>
      <c r="F5230">
        <v>425487.75530000002</v>
      </c>
      <c r="G5230">
        <v>324936.11570000002</v>
      </c>
      <c r="H5230" t="s">
        <v>364</v>
      </c>
      <c r="K5230" t="s">
        <v>10739</v>
      </c>
      <c r="L5230" t="s">
        <v>365</v>
      </c>
    </row>
    <row r="5231" spans="1:12" x14ac:dyDescent="0.55000000000000004">
      <c r="A5231">
        <v>105203</v>
      </c>
      <c r="B5231" t="s">
        <v>10741</v>
      </c>
      <c r="C5231" t="s">
        <v>10742</v>
      </c>
      <c r="D5231">
        <v>0</v>
      </c>
      <c r="E5231">
        <v>0</v>
      </c>
      <c r="F5231">
        <v>425585.11540000001</v>
      </c>
      <c r="G5231">
        <v>557683.07310000004</v>
      </c>
      <c r="H5231" t="s">
        <v>364</v>
      </c>
      <c r="K5231" t="s">
        <v>10741</v>
      </c>
      <c r="L5231" t="s">
        <v>365</v>
      </c>
    </row>
    <row r="5232" spans="1:12" x14ac:dyDescent="0.55000000000000004">
      <c r="A5232">
        <v>105204</v>
      </c>
      <c r="B5232" t="s">
        <v>10743</v>
      </c>
      <c r="C5232" t="s">
        <v>10744</v>
      </c>
      <c r="D5232">
        <v>0</v>
      </c>
      <c r="E5232">
        <v>0</v>
      </c>
      <c r="F5232">
        <v>425604.20850000001</v>
      </c>
      <c r="G5232">
        <v>558179.56129999994</v>
      </c>
      <c r="H5232" t="s">
        <v>364</v>
      </c>
      <c r="K5232" t="s">
        <v>10743</v>
      </c>
      <c r="L5232" t="s">
        <v>365</v>
      </c>
    </row>
    <row r="5233" spans="1:12" x14ac:dyDescent="0.55000000000000004">
      <c r="A5233">
        <v>105205</v>
      </c>
      <c r="B5233" t="s">
        <v>10745</v>
      </c>
      <c r="C5233" t="s">
        <v>10746</v>
      </c>
      <c r="D5233">
        <v>0</v>
      </c>
      <c r="E5233">
        <v>0</v>
      </c>
      <c r="F5233">
        <v>425648.15039999998</v>
      </c>
      <c r="G5233">
        <v>222722.08780000001</v>
      </c>
      <c r="H5233" t="s">
        <v>364</v>
      </c>
      <c r="K5233" t="s">
        <v>10745</v>
      </c>
      <c r="L5233" t="s">
        <v>365</v>
      </c>
    </row>
    <row r="5234" spans="1:12" x14ac:dyDescent="0.55000000000000004">
      <c r="A5234">
        <v>105206</v>
      </c>
      <c r="B5234" t="s">
        <v>10747</v>
      </c>
      <c r="C5234" t="s">
        <v>10748</v>
      </c>
      <c r="D5234">
        <v>0</v>
      </c>
      <c r="E5234">
        <v>0</v>
      </c>
      <c r="F5234">
        <v>425692.92839999998</v>
      </c>
      <c r="G5234">
        <v>557776.58559999999</v>
      </c>
      <c r="H5234" t="s">
        <v>364</v>
      </c>
      <c r="K5234" t="s">
        <v>10747</v>
      </c>
      <c r="L5234" t="s">
        <v>365</v>
      </c>
    </row>
    <row r="5235" spans="1:12" x14ac:dyDescent="0.55000000000000004">
      <c r="A5235">
        <v>105207</v>
      </c>
      <c r="B5235" t="s">
        <v>10749</v>
      </c>
      <c r="C5235" t="s">
        <v>10750</v>
      </c>
      <c r="D5235">
        <v>0</v>
      </c>
      <c r="E5235">
        <v>0</v>
      </c>
      <c r="F5235">
        <v>425695.99550000002</v>
      </c>
      <c r="G5235">
        <v>557541.005</v>
      </c>
      <c r="H5235" t="s">
        <v>364</v>
      </c>
      <c r="K5235" t="s">
        <v>10749</v>
      </c>
      <c r="L5235" t="s">
        <v>365</v>
      </c>
    </row>
    <row r="5236" spans="1:12" x14ac:dyDescent="0.55000000000000004">
      <c r="A5236">
        <v>105208</v>
      </c>
      <c r="B5236" t="s">
        <v>10751</v>
      </c>
      <c r="C5236" t="s">
        <v>10752</v>
      </c>
      <c r="D5236">
        <v>0</v>
      </c>
      <c r="E5236">
        <v>0</v>
      </c>
      <c r="F5236">
        <v>425710.1911</v>
      </c>
      <c r="G5236">
        <v>577116.63329999999</v>
      </c>
      <c r="H5236" t="s">
        <v>364</v>
      </c>
      <c r="K5236" t="s">
        <v>10751</v>
      </c>
      <c r="L5236" t="s">
        <v>365</v>
      </c>
    </row>
    <row r="5237" spans="1:12" x14ac:dyDescent="0.55000000000000004">
      <c r="A5237">
        <v>105209</v>
      </c>
      <c r="B5237" t="s">
        <v>10753</v>
      </c>
      <c r="C5237" t="s">
        <v>10754</v>
      </c>
      <c r="D5237">
        <v>0</v>
      </c>
      <c r="E5237">
        <v>0</v>
      </c>
      <c r="F5237">
        <v>425726.80550000002</v>
      </c>
      <c r="G5237">
        <v>329521.6153</v>
      </c>
      <c r="H5237" t="s">
        <v>364</v>
      </c>
      <c r="K5237" t="s">
        <v>10753</v>
      </c>
      <c r="L5237" t="s">
        <v>365</v>
      </c>
    </row>
    <row r="5238" spans="1:12" x14ac:dyDescent="0.55000000000000004">
      <c r="A5238">
        <v>105210</v>
      </c>
      <c r="B5238" t="s">
        <v>10755</v>
      </c>
      <c r="C5238" t="s">
        <v>10756</v>
      </c>
      <c r="D5238">
        <v>0</v>
      </c>
      <c r="E5238">
        <v>0</v>
      </c>
      <c r="F5238">
        <v>425756.88620000001</v>
      </c>
      <c r="G5238">
        <v>127066.542</v>
      </c>
      <c r="H5238" t="s">
        <v>364</v>
      </c>
      <c r="K5238" t="s">
        <v>10755</v>
      </c>
      <c r="L5238" t="s">
        <v>365</v>
      </c>
    </row>
    <row r="5239" spans="1:12" x14ac:dyDescent="0.55000000000000004">
      <c r="A5239">
        <v>105211</v>
      </c>
      <c r="B5239" t="s">
        <v>10757</v>
      </c>
      <c r="C5239" t="s">
        <v>10758</v>
      </c>
      <c r="D5239">
        <v>0</v>
      </c>
      <c r="E5239">
        <v>0</v>
      </c>
      <c r="F5239">
        <v>425879.99930000002</v>
      </c>
      <c r="G5239">
        <v>319650.00439999998</v>
      </c>
      <c r="H5239" t="s">
        <v>364</v>
      </c>
      <c r="K5239" t="s">
        <v>10757</v>
      </c>
      <c r="L5239" t="s">
        <v>365</v>
      </c>
    </row>
    <row r="5240" spans="1:12" x14ac:dyDescent="0.55000000000000004">
      <c r="A5240">
        <v>105212</v>
      </c>
      <c r="B5240" t="s">
        <v>10759</v>
      </c>
      <c r="C5240" t="s">
        <v>10760</v>
      </c>
      <c r="D5240">
        <v>0</v>
      </c>
      <c r="E5240">
        <v>0</v>
      </c>
      <c r="F5240">
        <v>425914.99859999999</v>
      </c>
      <c r="G5240">
        <v>127038.00320000001</v>
      </c>
      <c r="H5240" t="s">
        <v>364</v>
      </c>
      <c r="K5240" t="s">
        <v>10759</v>
      </c>
      <c r="L5240" t="s">
        <v>365</v>
      </c>
    </row>
    <row r="5241" spans="1:12" x14ac:dyDescent="0.55000000000000004">
      <c r="A5241">
        <v>105213</v>
      </c>
      <c r="B5241" t="s">
        <v>10761</v>
      </c>
      <c r="C5241" t="s">
        <v>10762</v>
      </c>
      <c r="D5241">
        <v>0</v>
      </c>
      <c r="E5241">
        <v>0</v>
      </c>
      <c r="F5241">
        <v>425981.68459999998</v>
      </c>
      <c r="G5241">
        <v>563289.70030000003</v>
      </c>
      <c r="H5241" t="s">
        <v>364</v>
      </c>
      <c r="K5241" t="s">
        <v>10761</v>
      </c>
      <c r="L5241" t="s">
        <v>365</v>
      </c>
    </row>
    <row r="5242" spans="1:12" x14ac:dyDescent="0.55000000000000004">
      <c r="A5242">
        <v>105214</v>
      </c>
      <c r="B5242" t="s">
        <v>10763</v>
      </c>
      <c r="C5242" t="s">
        <v>10764</v>
      </c>
      <c r="D5242">
        <v>0</v>
      </c>
      <c r="E5242">
        <v>0</v>
      </c>
      <c r="F5242">
        <v>426067.52299999999</v>
      </c>
      <c r="G5242">
        <v>370329.59659999999</v>
      </c>
      <c r="H5242" t="s">
        <v>364</v>
      </c>
      <c r="K5242" t="s">
        <v>10763</v>
      </c>
      <c r="L5242" t="s">
        <v>365</v>
      </c>
    </row>
    <row r="5243" spans="1:12" x14ac:dyDescent="0.55000000000000004">
      <c r="A5243">
        <v>105215</v>
      </c>
      <c r="B5243" t="s">
        <v>10765</v>
      </c>
      <c r="C5243" t="s">
        <v>10766</v>
      </c>
      <c r="D5243">
        <v>0</v>
      </c>
      <c r="E5243">
        <v>0</v>
      </c>
      <c r="F5243">
        <v>426095.56599999999</v>
      </c>
      <c r="G5243">
        <v>435221.93829999998</v>
      </c>
      <c r="H5243" t="s">
        <v>364</v>
      </c>
      <c r="K5243" t="s">
        <v>10765</v>
      </c>
      <c r="L5243" t="s">
        <v>365</v>
      </c>
    </row>
    <row r="5244" spans="1:12" x14ac:dyDescent="0.55000000000000004">
      <c r="A5244">
        <v>105216</v>
      </c>
      <c r="B5244" t="s">
        <v>10767</v>
      </c>
      <c r="C5244" t="s">
        <v>10768</v>
      </c>
      <c r="D5244">
        <v>0</v>
      </c>
      <c r="E5244">
        <v>0</v>
      </c>
      <c r="F5244">
        <v>426179.11570000002</v>
      </c>
      <c r="G5244">
        <v>319315.57980000001</v>
      </c>
      <c r="H5244" t="s">
        <v>364</v>
      </c>
      <c r="K5244" t="s">
        <v>10767</v>
      </c>
      <c r="L5244" t="s">
        <v>365</v>
      </c>
    </row>
    <row r="5245" spans="1:12" x14ac:dyDescent="0.55000000000000004">
      <c r="A5245">
        <v>105217</v>
      </c>
      <c r="B5245" t="s">
        <v>10769</v>
      </c>
      <c r="C5245" t="s">
        <v>10770</v>
      </c>
      <c r="D5245">
        <v>0</v>
      </c>
      <c r="E5245">
        <v>0</v>
      </c>
      <c r="F5245">
        <v>426198.99780000001</v>
      </c>
      <c r="G5245">
        <v>562999.00549999997</v>
      </c>
      <c r="H5245" t="s">
        <v>364</v>
      </c>
      <c r="K5245" t="s">
        <v>10769</v>
      </c>
      <c r="L5245" t="s">
        <v>365</v>
      </c>
    </row>
    <row r="5246" spans="1:12" x14ac:dyDescent="0.55000000000000004">
      <c r="A5246">
        <v>105218</v>
      </c>
      <c r="B5246" t="s">
        <v>10771</v>
      </c>
      <c r="C5246" t="s">
        <v>10772</v>
      </c>
      <c r="D5246">
        <v>0</v>
      </c>
      <c r="E5246">
        <v>0</v>
      </c>
      <c r="F5246">
        <v>426200.91940000001</v>
      </c>
      <c r="G5246">
        <v>556749.32479999994</v>
      </c>
      <c r="H5246" t="s">
        <v>364</v>
      </c>
      <c r="K5246" t="s">
        <v>10771</v>
      </c>
      <c r="L5246" t="s">
        <v>365</v>
      </c>
    </row>
    <row r="5247" spans="1:12" x14ac:dyDescent="0.55000000000000004">
      <c r="A5247">
        <v>105219</v>
      </c>
      <c r="B5247" t="s">
        <v>10773</v>
      </c>
      <c r="C5247" t="s">
        <v>10774</v>
      </c>
      <c r="D5247">
        <v>0</v>
      </c>
      <c r="E5247">
        <v>0</v>
      </c>
      <c r="F5247">
        <v>426259.76569999999</v>
      </c>
      <c r="G5247">
        <v>419347.42290000001</v>
      </c>
      <c r="H5247" t="s">
        <v>364</v>
      </c>
      <c r="K5247" t="s">
        <v>10773</v>
      </c>
      <c r="L5247" t="s">
        <v>365</v>
      </c>
    </row>
    <row r="5248" spans="1:12" x14ac:dyDescent="0.55000000000000004">
      <c r="A5248">
        <v>105220</v>
      </c>
      <c r="B5248" t="s">
        <v>10775</v>
      </c>
      <c r="C5248" t="s">
        <v>10776</v>
      </c>
      <c r="D5248">
        <v>0</v>
      </c>
      <c r="E5248">
        <v>0</v>
      </c>
      <c r="F5248">
        <v>426292.7585</v>
      </c>
      <c r="G5248">
        <v>325943.33179999999</v>
      </c>
      <c r="H5248" t="s">
        <v>364</v>
      </c>
      <c r="K5248" t="s">
        <v>10775</v>
      </c>
      <c r="L5248" t="s">
        <v>365</v>
      </c>
    </row>
    <row r="5249" spans="1:12" x14ac:dyDescent="0.55000000000000004">
      <c r="A5249">
        <v>105221</v>
      </c>
      <c r="B5249" t="s">
        <v>10777</v>
      </c>
      <c r="C5249" t="s">
        <v>10778</v>
      </c>
      <c r="D5249">
        <v>0</v>
      </c>
      <c r="E5249">
        <v>0</v>
      </c>
      <c r="F5249">
        <v>426301.92739999999</v>
      </c>
      <c r="G5249">
        <v>556524.89780000004</v>
      </c>
      <c r="H5249" t="s">
        <v>364</v>
      </c>
      <c r="K5249" t="s">
        <v>10777</v>
      </c>
      <c r="L5249" t="s">
        <v>365</v>
      </c>
    </row>
    <row r="5250" spans="1:12" x14ac:dyDescent="0.55000000000000004">
      <c r="A5250">
        <v>105222</v>
      </c>
      <c r="B5250" t="s">
        <v>10779</v>
      </c>
      <c r="C5250" t="s">
        <v>10780</v>
      </c>
      <c r="D5250">
        <v>0</v>
      </c>
      <c r="E5250">
        <v>0</v>
      </c>
      <c r="F5250">
        <v>426413.98349999997</v>
      </c>
      <c r="G5250">
        <v>150696.44889999999</v>
      </c>
      <c r="H5250" t="s">
        <v>364</v>
      </c>
      <c r="K5250" t="s">
        <v>10779</v>
      </c>
      <c r="L5250" t="s">
        <v>365</v>
      </c>
    </row>
    <row r="5251" spans="1:12" x14ac:dyDescent="0.55000000000000004">
      <c r="A5251">
        <v>105223</v>
      </c>
      <c r="B5251" t="s">
        <v>10781</v>
      </c>
      <c r="C5251" t="s">
        <v>10782</v>
      </c>
      <c r="D5251">
        <v>0</v>
      </c>
      <c r="E5251">
        <v>0</v>
      </c>
      <c r="F5251">
        <v>426431.20049999998</v>
      </c>
      <c r="G5251">
        <v>303230.44429999997</v>
      </c>
      <c r="H5251" t="s">
        <v>364</v>
      </c>
      <c r="K5251" t="s">
        <v>10781</v>
      </c>
      <c r="L5251" t="s">
        <v>365</v>
      </c>
    </row>
    <row r="5252" spans="1:12" x14ac:dyDescent="0.55000000000000004">
      <c r="A5252">
        <v>105224</v>
      </c>
      <c r="B5252" t="s">
        <v>10783</v>
      </c>
      <c r="C5252" t="s">
        <v>10784</v>
      </c>
      <c r="D5252">
        <v>0</v>
      </c>
      <c r="E5252">
        <v>0</v>
      </c>
      <c r="F5252">
        <v>426441.14399999997</v>
      </c>
      <c r="G5252">
        <v>434734.4595</v>
      </c>
      <c r="H5252" t="s">
        <v>364</v>
      </c>
      <c r="K5252" t="s">
        <v>10783</v>
      </c>
      <c r="L5252" t="s">
        <v>365</v>
      </c>
    </row>
    <row r="5253" spans="1:12" x14ac:dyDescent="0.55000000000000004">
      <c r="A5253">
        <v>105225</v>
      </c>
      <c r="B5253" t="s">
        <v>10785</v>
      </c>
      <c r="C5253" t="s">
        <v>10786</v>
      </c>
      <c r="D5253">
        <v>0</v>
      </c>
      <c r="E5253">
        <v>0</v>
      </c>
      <c r="F5253">
        <v>426451.98800000001</v>
      </c>
      <c r="G5253">
        <v>434741.8639</v>
      </c>
      <c r="H5253" t="s">
        <v>364</v>
      </c>
      <c r="K5253" t="s">
        <v>10785</v>
      </c>
      <c r="L5253" t="s">
        <v>365</v>
      </c>
    </row>
    <row r="5254" spans="1:12" x14ac:dyDescent="0.55000000000000004">
      <c r="A5254">
        <v>105226</v>
      </c>
      <c r="B5254" t="s">
        <v>10787</v>
      </c>
      <c r="C5254" t="s">
        <v>10788</v>
      </c>
      <c r="D5254">
        <v>0</v>
      </c>
      <c r="E5254">
        <v>0</v>
      </c>
      <c r="F5254">
        <v>426524.45909999998</v>
      </c>
      <c r="G5254">
        <v>522238.61119999998</v>
      </c>
      <c r="H5254" t="s">
        <v>364</v>
      </c>
      <c r="K5254" t="s">
        <v>10787</v>
      </c>
      <c r="L5254" t="s">
        <v>365</v>
      </c>
    </row>
    <row r="5255" spans="1:12" x14ac:dyDescent="0.55000000000000004">
      <c r="A5255">
        <v>105227</v>
      </c>
      <c r="B5255" t="s">
        <v>10789</v>
      </c>
      <c r="C5255" t="s">
        <v>10790</v>
      </c>
      <c r="D5255">
        <v>0</v>
      </c>
      <c r="E5255">
        <v>0</v>
      </c>
      <c r="F5255">
        <v>426548.24320000003</v>
      </c>
      <c r="G5255">
        <v>265389.35729999997</v>
      </c>
      <c r="H5255" t="s">
        <v>364</v>
      </c>
      <c r="K5255" t="s">
        <v>10789</v>
      </c>
      <c r="L5255" t="s">
        <v>365</v>
      </c>
    </row>
    <row r="5256" spans="1:12" x14ac:dyDescent="0.55000000000000004">
      <c r="A5256">
        <v>105228</v>
      </c>
      <c r="B5256" t="s">
        <v>10791</v>
      </c>
      <c r="C5256" t="s">
        <v>10792</v>
      </c>
      <c r="D5256">
        <v>0</v>
      </c>
      <c r="E5256">
        <v>0</v>
      </c>
      <c r="F5256">
        <v>426575.91619999998</v>
      </c>
      <c r="G5256">
        <v>150680.92259999999</v>
      </c>
      <c r="H5256" t="s">
        <v>364</v>
      </c>
      <c r="K5256" t="s">
        <v>10791</v>
      </c>
      <c r="L5256" t="s">
        <v>365</v>
      </c>
    </row>
    <row r="5257" spans="1:12" x14ac:dyDescent="0.55000000000000004">
      <c r="A5257">
        <v>105229</v>
      </c>
      <c r="B5257" t="s">
        <v>10793</v>
      </c>
      <c r="C5257" t="s">
        <v>10794</v>
      </c>
      <c r="D5257">
        <v>0</v>
      </c>
      <c r="E5257">
        <v>0</v>
      </c>
      <c r="F5257">
        <v>426592.52789999999</v>
      </c>
      <c r="G5257">
        <v>524364.99309999996</v>
      </c>
      <c r="H5257" t="s">
        <v>364</v>
      </c>
      <c r="K5257" t="s">
        <v>10793</v>
      </c>
      <c r="L5257" t="s">
        <v>365</v>
      </c>
    </row>
    <row r="5258" spans="1:12" x14ac:dyDescent="0.55000000000000004">
      <c r="A5258">
        <v>105230</v>
      </c>
      <c r="B5258" t="s">
        <v>10795</v>
      </c>
      <c r="C5258" t="s">
        <v>10796</v>
      </c>
      <c r="D5258">
        <v>0</v>
      </c>
      <c r="E5258">
        <v>0</v>
      </c>
      <c r="F5258">
        <v>426649.53950000001</v>
      </c>
      <c r="G5258">
        <v>141290.4755</v>
      </c>
      <c r="H5258" t="s">
        <v>364</v>
      </c>
      <c r="K5258" t="s">
        <v>10795</v>
      </c>
      <c r="L5258" t="s">
        <v>365</v>
      </c>
    </row>
    <row r="5259" spans="1:12" x14ac:dyDescent="0.55000000000000004">
      <c r="A5259">
        <v>105231</v>
      </c>
      <c r="B5259" t="s">
        <v>10797</v>
      </c>
      <c r="C5259" t="s">
        <v>10798</v>
      </c>
      <c r="D5259">
        <v>0</v>
      </c>
      <c r="E5259">
        <v>0</v>
      </c>
      <c r="F5259">
        <v>426786.8566</v>
      </c>
      <c r="G5259">
        <v>435832.09330000001</v>
      </c>
      <c r="H5259" t="s">
        <v>364</v>
      </c>
      <c r="K5259" t="s">
        <v>10797</v>
      </c>
      <c r="L5259" t="s">
        <v>365</v>
      </c>
    </row>
    <row r="5260" spans="1:12" x14ac:dyDescent="0.55000000000000004">
      <c r="A5260">
        <v>105232</v>
      </c>
      <c r="B5260" t="s">
        <v>10799</v>
      </c>
      <c r="C5260" t="s">
        <v>10800</v>
      </c>
      <c r="D5260">
        <v>0</v>
      </c>
      <c r="E5260">
        <v>0</v>
      </c>
      <c r="F5260">
        <v>426805.4792</v>
      </c>
      <c r="G5260">
        <v>570943.95570000005</v>
      </c>
      <c r="H5260" t="s">
        <v>364</v>
      </c>
      <c r="K5260" t="s">
        <v>10799</v>
      </c>
      <c r="L5260" t="s">
        <v>365</v>
      </c>
    </row>
    <row r="5261" spans="1:12" x14ac:dyDescent="0.55000000000000004">
      <c r="A5261">
        <v>105233</v>
      </c>
      <c r="B5261" t="s">
        <v>10801</v>
      </c>
      <c r="C5261" t="s">
        <v>10802</v>
      </c>
      <c r="D5261">
        <v>0</v>
      </c>
      <c r="E5261">
        <v>0</v>
      </c>
      <c r="F5261">
        <v>426942.70150000002</v>
      </c>
      <c r="G5261">
        <v>488232.2267</v>
      </c>
      <c r="H5261" t="s">
        <v>364</v>
      </c>
      <c r="K5261" t="s">
        <v>10801</v>
      </c>
      <c r="L5261" t="s">
        <v>365</v>
      </c>
    </row>
    <row r="5262" spans="1:12" x14ac:dyDescent="0.55000000000000004">
      <c r="A5262">
        <v>105234</v>
      </c>
      <c r="B5262" t="s">
        <v>10803</v>
      </c>
      <c r="C5262" t="s">
        <v>10804</v>
      </c>
      <c r="D5262">
        <v>0</v>
      </c>
      <c r="E5262">
        <v>0</v>
      </c>
      <c r="F5262">
        <v>427016.90990000003</v>
      </c>
      <c r="G5262">
        <v>542846.61309999996</v>
      </c>
      <c r="H5262" t="s">
        <v>364</v>
      </c>
      <c r="K5262" t="s">
        <v>10803</v>
      </c>
      <c r="L5262" t="s">
        <v>365</v>
      </c>
    </row>
    <row r="5263" spans="1:12" x14ac:dyDescent="0.55000000000000004">
      <c r="A5263">
        <v>105235</v>
      </c>
      <c r="B5263" t="s">
        <v>10805</v>
      </c>
      <c r="C5263" t="s">
        <v>10806</v>
      </c>
      <c r="D5263">
        <v>0</v>
      </c>
      <c r="E5263">
        <v>0</v>
      </c>
      <c r="F5263">
        <v>427027.10359999997</v>
      </c>
      <c r="G5263">
        <v>428216.47899999999</v>
      </c>
      <c r="H5263" t="s">
        <v>364</v>
      </c>
      <c r="K5263" t="s">
        <v>10805</v>
      </c>
      <c r="L5263" t="s">
        <v>365</v>
      </c>
    </row>
    <row r="5264" spans="1:12" x14ac:dyDescent="0.55000000000000004">
      <c r="A5264">
        <v>105236</v>
      </c>
      <c r="B5264" t="s">
        <v>10807</v>
      </c>
      <c r="C5264" t="s">
        <v>10808</v>
      </c>
      <c r="D5264">
        <v>0</v>
      </c>
      <c r="E5264">
        <v>0</v>
      </c>
      <c r="F5264">
        <v>427049.99780000001</v>
      </c>
      <c r="G5264">
        <v>547694.00459999999</v>
      </c>
      <c r="H5264" t="s">
        <v>364</v>
      </c>
      <c r="K5264" t="s">
        <v>10807</v>
      </c>
      <c r="L5264" t="s">
        <v>365</v>
      </c>
    </row>
    <row r="5265" spans="1:12" x14ac:dyDescent="0.55000000000000004">
      <c r="A5265">
        <v>105237</v>
      </c>
      <c r="B5265" t="s">
        <v>10809</v>
      </c>
      <c r="C5265" t="s">
        <v>10810</v>
      </c>
      <c r="D5265">
        <v>0</v>
      </c>
      <c r="E5265">
        <v>0</v>
      </c>
      <c r="F5265">
        <v>427074.47850000003</v>
      </c>
      <c r="G5265">
        <v>565231.93070000003</v>
      </c>
      <c r="H5265" t="s">
        <v>364</v>
      </c>
      <c r="K5265" t="s">
        <v>10809</v>
      </c>
      <c r="L5265" t="s">
        <v>365</v>
      </c>
    </row>
    <row r="5266" spans="1:12" x14ac:dyDescent="0.55000000000000004">
      <c r="A5266">
        <v>105238</v>
      </c>
      <c r="B5266" t="s">
        <v>10811</v>
      </c>
      <c r="C5266" t="s">
        <v>10812</v>
      </c>
      <c r="D5266">
        <v>0</v>
      </c>
      <c r="E5266">
        <v>0</v>
      </c>
      <c r="F5266">
        <v>427103.26209999999</v>
      </c>
      <c r="G5266">
        <v>553529.46770000004</v>
      </c>
      <c r="H5266" t="s">
        <v>364</v>
      </c>
      <c r="K5266" t="s">
        <v>10811</v>
      </c>
      <c r="L5266" t="s">
        <v>365</v>
      </c>
    </row>
    <row r="5267" spans="1:12" x14ac:dyDescent="0.55000000000000004">
      <c r="A5267">
        <v>105239</v>
      </c>
      <c r="B5267" t="s">
        <v>10813</v>
      </c>
      <c r="C5267" t="s">
        <v>10814</v>
      </c>
      <c r="D5267">
        <v>0</v>
      </c>
      <c r="E5267">
        <v>0</v>
      </c>
      <c r="F5267">
        <v>427119.83750000002</v>
      </c>
      <c r="G5267">
        <v>522514.82059999998</v>
      </c>
      <c r="H5267" t="s">
        <v>364</v>
      </c>
      <c r="K5267" t="s">
        <v>10813</v>
      </c>
      <c r="L5267" t="s">
        <v>365</v>
      </c>
    </row>
    <row r="5268" spans="1:12" x14ac:dyDescent="0.55000000000000004">
      <c r="A5268">
        <v>105240</v>
      </c>
      <c r="B5268" t="s">
        <v>10815</v>
      </c>
      <c r="C5268" t="s">
        <v>10816</v>
      </c>
      <c r="D5268">
        <v>0</v>
      </c>
      <c r="E5268">
        <v>0</v>
      </c>
      <c r="F5268">
        <v>427173.15279999998</v>
      </c>
      <c r="G5268">
        <v>551164.01470000006</v>
      </c>
      <c r="H5268" t="s">
        <v>364</v>
      </c>
      <c r="K5268" t="s">
        <v>10815</v>
      </c>
      <c r="L5268" t="s">
        <v>365</v>
      </c>
    </row>
    <row r="5269" spans="1:12" x14ac:dyDescent="0.55000000000000004">
      <c r="A5269">
        <v>105241</v>
      </c>
      <c r="B5269" t="s">
        <v>10817</v>
      </c>
      <c r="C5269" t="s">
        <v>10818</v>
      </c>
      <c r="D5269">
        <v>0</v>
      </c>
      <c r="E5269">
        <v>0</v>
      </c>
      <c r="F5269">
        <v>427249.783</v>
      </c>
      <c r="G5269">
        <v>543259.04760000005</v>
      </c>
      <c r="H5269" t="s">
        <v>364</v>
      </c>
      <c r="K5269" t="s">
        <v>10817</v>
      </c>
      <c r="L5269" t="s">
        <v>365</v>
      </c>
    </row>
    <row r="5270" spans="1:12" x14ac:dyDescent="0.55000000000000004">
      <c r="A5270">
        <v>105242</v>
      </c>
      <c r="B5270" t="s">
        <v>10819</v>
      </c>
      <c r="C5270" t="s">
        <v>10820</v>
      </c>
      <c r="D5270">
        <v>0</v>
      </c>
      <c r="E5270">
        <v>0</v>
      </c>
      <c r="F5270">
        <v>427256.02730000002</v>
      </c>
      <c r="G5270">
        <v>418915.61810000002</v>
      </c>
      <c r="H5270" t="s">
        <v>364</v>
      </c>
      <c r="K5270" t="s">
        <v>10819</v>
      </c>
      <c r="L5270" t="s">
        <v>365</v>
      </c>
    </row>
    <row r="5271" spans="1:12" x14ac:dyDescent="0.55000000000000004">
      <c r="A5271">
        <v>105243</v>
      </c>
      <c r="B5271" t="s">
        <v>10821</v>
      </c>
      <c r="C5271" t="s">
        <v>10822</v>
      </c>
      <c r="D5271">
        <v>0</v>
      </c>
      <c r="E5271">
        <v>0</v>
      </c>
      <c r="F5271">
        <v>427270.63449999999</v>
      </c>
      <c r="G5271">
        <v>430258.86609999998</v>
      </c>
      <c r="H5271" t="s">
        <v>364</v>
      </c>
      <c r="K5271" t="s">
        <v>10821</v>
      </c>
      <c r="L5271" t="s">
        <v>365</v>
      </c>
    </row>
    <row r="5272" spans="1:12" x14ac:dyDescent="0.55000000000000004">
      <c r="A5272">
        <v>105244</v>
      </c>
      <c r="B5272" t="s">
        <v>10823</v>
      </c>
      <c r="C5272" t="s">
        <v>10824</v>
      </c>
      <c r="D5272">
        <v>0</v>
      </c>
      <c r="E5272">
        <v>0</v>
      </c>
      <c r="F5272">
        <v>427271.34499999997</v>
      </c>
      <c r="G5272">
        <v>587802.45880000002</v>
      </c>
      <c r="H5272" t="s">
        <v>364</v>
      </c>
      <c r="K5272" t="s">
        <v>10823</v>
      </c>
      <c r="L5272" t="s">
        <v>365</v>
      </c>
    </row>
    <row r="5273" spans="1:12" x14ac:dyDescent="0.55000000000000004">
      <c r="A5273">
        <v>105245</v>
      </c>
      <c r="B5273" t="s">
        <v>10825</v>
      </c>
      <c r="C5273" t="s">
        <v>10826</v>
      </c>
      <c r="D5273">
        <v>0</v>
      </c>
      <c r="E5273">
        <v>0</v>
      </c>
      <c r="F5273">
        <v>427284.64669999998</v>
      </c>
      <c r="G5273">
        <v>587716.16890000005</v>
      </c>
      <c r="H5273" t="s">
        <v>364</v>
      </c>
      <c r="K5273" t="s">
        <v>10825</v>
      </c>
      <c r="L5273" t="s">
        <v>365</v>
      </c>
    </row>
    <row r="5274" spans="1:12" x14ac:dyDescent="0.55000000000000004">
      <c r="A5274">
        <v>105246</v>
      </c>
      <c r="B5274" t="s">
        <v>10827</v>
      </c>
      <c r="C5274" t="s">
        <v>10828</v>
      </c>
      <c r="D5274">
        <v>0</v>
      </c>
      <c r="E5274">
        <v>0</v>
      </c>
      <c r="F5274">
        <v>427443.09110000002</v>
      </c>
      <c r="G5274">
        <v>583110.26740000001</v>
      </c>
      <c r="H5274" t="s">
        <v>364</v>
      </c>
      <c r="K5274" t="s">
        <v>10827</v>
      </c>
      <c r="L5274" t="s">
        <v>365</v>
      </c>
    </row>
    <row r="5275" spans="1:12" x14ac:dyDescent="0.55000000000000004">
      <c r="A5275">
        <v>105247</v>
      </c>
      <c r="B5275" t="s">
        <v>10829</v>
      </c>
      <c r="C5275" t="s">
        <v>10830</v>
      </c>
      <c r="D5275">
        <v>0</v>
      </c>
      <c r="E5275">
        <v>0</v>
      </c>
      <c r="F5275">
        <v>427453.9964</v>
      </c>
      <c r="G5275">
        <v>565567.99820000003</v>
      </c>
      <c r="H5275" t="s">
        <v>364</v>
      </c>
      <c r="K5275" t="s">
        <v>10829</v>
      </c>
      <c r="L5275" t="s">
        <v>365</v>
      </c>
    </row>
    <row r="5276" spans="1:12" x14ac:dyDescent="0.55000000000000004">
      <c r="A5276">
        <v>105248</v>
      </c>
      <c r="B5276" t="s">
        <v>10831</v>
      </c>
      <c r="C5276" t="s">
        <v>10832</v>
      </c>
      <c r="D5276">
        <v>0</v>
      </c>
      <c r="E5276">
        <v>0</v>
      </c>
      <c r="F5276">
        <v>427468.89730000001</v>
      </c>
      <c r="G5276">
        <v>277535.89319999999</v>
      </c>
      <c r="H5276" t="s">
        <v>364</v>
      </c>
      <c r="K5276" t="s">
        <v>10831</v>
      </c>
      <c r="L5276" t="s">
        <v>365</v>
      </c>
    </row>
    <row r="5277" spans="1:12" x14ac:dyDescent="0.55000000000000004">
      <c r="A5277">
        <v>105249</v>
      </c>
      <c r="B5277" t="s">
        <v>10833</v>
      </c>
      <c r="C5277" t="s">
        <v>10834</v>
      </c>
      <c r="D5277">
        <v>0</v>
      </c>
      <c r="E5277">
        <v>0</v>
      </c>
      <c r="F5277">
        <v>427499.46159999998</v>
      </c>
      <c r="G5277">
        <v>432860.02759999997</v>
      </c>
      <c r="H5277" t="s">
        <v>364</v>
      </c>
      <c r="K5277" t="s">
        <v>10833</v>
      </c>
      <c r="L5277" t="s">
        <v>365</v>
      </c>
    </row>
    <row r="5278" spans="1:12" x14ac:dyDescent="0.55000000000000004">
      <c r="A5278">
        <v>105250</v>
      </c>
      <c r="B5278" t="s">
        <v>10835</v>
      </c>
      <c r="C5278" t="s">
        <v>10836</v>
      </c>
      <c r="D5278">
        <v>0</v>
      </c>
      <c r="E5278">
        <v>0</v>
      </c>
      <c r="F5278">
        <v>427504.82169999997</v>
      </c>
      <c r="G5278">
        <v>432857.09940000001</v>
      </c>
      <c r="H5278" t="s">
        <v>364</v>
      </c>
      <c r="K5278" t="s">
        <v>10835</v>
      </c>
      <c r="L5278" t="s">
        <v>365</v>
      </c>
    </row>
    <row r="5279" spans="1:12" x14ac:dyDescent="0.55000000000000004">
      <c r="A5279">
        <v>105251</v>
      </c>
      <c r="B5279" t="s">
        <v>10837</v>
      </c>
      <c r="C5279" t="s">
        <v>10838</v>
      </c>
      <c r="D5279">
        <v>0</v>
      </c>
      <c r="E5279">
        <v>0</v>
      </c>
      <c r="F5279">
        <v>427543.42080000002</v>
      </c>
      <c r="G5279">
        <v>98383.199600000007</v>
      </c>
      <c r="H5279" t="s">
        <v>364</v>
      </c>
      <c r="K5279" t="s">
        <v>10837</v>
      </c>
      <c r="L5279" t="s">
        <v>365</v>
      </c>
    </row>
    <row r="5280" spans="1:12" x14ac:dyDescent="0.55000000000000004">
      <c r="A5280">
        <v>105252</v>
      </c>
      <c r="B5280" t="s">
        <v>10839</v>
      </c>
      <c r="C5280" t="s">
        <v>10840</v>
      </c>
      <c r="D5280">
        <v>0</v>
      </c>
      <c r="E5280">
        <v>0</v>
      </c>
      <c r="F5280">
        <v>427548.01809999999</v>
      </c>
      <c r="G5280">
        <v>584588.66410000005</v>
      </c>
      <c r="H5280" t="s">
        <v>364</v>
      </c>
      <c r="K5280" t="s">
        <v>10839</v>
      </c>
      <c r="L5280" t="s">
        <v>365</v>
      </c>
    </row>
    <row r="5281" spans="1:12" x14ac:dyDescent="0.55000000000000004">
      <c r="A5281">
        <v>105253</v>
      </c>
      <c r="B5281" t="s">
        <v>10841</v>
      </c>
      <c r="C5281" t="s">
        <v>10842</v>
      </c>
      <c r="D5281">
        <v>0</v>
      </c>
      <c r="E5281">
        <v>0</v>
      </c>
      <c r="F5281">
        <v>427559.13160000002</v>
      </c>
      <c r="G5281">
        <v>543875.09279999998</v>
      </c>
      <c r="H5281" t="s">
        <v>364</v>
      </c>
      <c r="K5281" t="s">
        <v>10841</v>
      </c>
      <c r="L5281" t="s">
        <v>365</v>
      </c>
    </row>
    <row r="5282" spans="1:12" x14ac:dyDescent="0.55000000000000004">
      <c r="A5282">
        <v>105254</v>
      </c>
      <c r="B5282" t="s">
        <v>10843</v>
      </c>
      <c r="C5282" t="s">
        <v>10844</v>
      </c>
      <c r="D5282">
        <v>0</v>
      </c>
      <c r="E5282">
        <v>0</v>
      </c>
      <c r="F5282">
        <v>427563.07789999997</v>
      </c>
      <c r="G5282">
        <v>583001.29799999995</v>
      </c>
      <c r="H5282" t="s">
        <v>364</v>
      </c>
      <c r="K5282" t="s">
        <v>10843</v>
      </c>
      <c r="L5282" t="s">
        <v>365</v>
      </c>
    </row>
    <row r="5283" spans="1:12" x14ac:dyDescent="0.55000000000000004">
      <c r="A5283">
        <v>105255</v>
      </c>
      <c r="B5283" t="s">
        <v>10845</v>
      </c>
      <c r="C5283" t="s">
        <v>10846</v>
      </c>
      <c r="D5283">
        <v>0</v>
      </c>
      <c r="E5283">
        <v>0</v>
      </c>
      <c r="F5283">
        <v>427594.96159999998</v>
      </c>
      <c r="G5283">
        <v>447546.81229999999</v>
      </c>
      <c r="H5283" t="s">
        <v>364</v>
      </c>
      <c r="K5283" t="s">
        <v>10845</v>
      </c>
      <c r="L5283" t="s">
        <v>365</v>
      </c>
    </row>
    <row r="5284" spans="1:12" x14ac:dyDescent="0.55000000000000004">
      <c r="A5284">
        <v>105256</v>
      </c>
      <c r="B5284" t="s">
        <v>10847</v>
      </c>
      <c r="C5284" t="s">
        <v>10848</v>
      </c>
      <c r="D5284">
        <v>0</v>
      </c>
      <c r="E5284">
        <v>0</v>
      </c>
      <c r="F5284">
        <v>427662.11420000001</v>
      </c>
      <c r="G5284">
        <v>585320.96790000005</v>
      </c>
      <c r="H5284" t="s">
        <v>364</v>
      </c>
      <c r="K5284" t="s">
        <v>10847</v>
      </c>
      <c r="L5284" t="s">
        <v>365</v>
      </c>
    </row>
    <row r="5285" spans="1:12" x14ac:dyDescent="0.55000000000000004">
      <c r="A5285">
        <v>105257</v>
      </c>
      <c r="B5285" t="s">
        <v>10849</v>
      </c>
      <c r="C5285" t="s">
        <v>10850</v>
      </c>
      <c r="D5285">
        <v>0</v>
      </c>
      <c r="E5285">
        <v>0</v>
      </c>
      <c r="F5285">
        <v>427755.01010000001</v>
      </c>
      <c r="G5285">
        <v>568904.78220000002</v>
      </c>
      <c r="H5285" t="s">
        <v>364</v>
      </c>
      <c r="K5285" t="s">
        <v>10849</v>
      </c>
      <c r="L5285" t="s">
        <v>365</v>
      </c>
    </row>
    <row r="5286" spans="1:12" x14ac:dyDescent="0.55000000000000004">
      <c r="A5286">
        <v>105258</v>
      </c>
      <c r="B5286" t="s">
        <v>10851</v>
      </c>
      <c r="C5286" t="s">
        <v>10852</v>
      </c>
      <c r="D5286">
        <v>0</v>
      </c>
      <c r="E5286">
        <v>0</v>
      </c>
      <c r="F5286">
        <v>427757.09100000001</v>
      </c>
      <c r="G5286">
        <v>565629.99780000001</v>
      </c>
      <c r="H5286" t="s">
        <v>364</v>
      </c>
      <c r="K5286" t="s">
        <v>10851</v>
      </c>
      <c r="L5286" t="s">
        <v>365</v>
      </c>
    </row>
    <row r="5287" spans="1:12" x14ac:dyDescent="0.55000000000000004">
      <c r="A5287">
        <v>105259</v>
      </c>
      <c r="B5287" t="s">
        <v>10853</v>
      </c>
      <c r="C5287" t="s">
        <v>10854</v>
      </c>
      <c r="D5287">
        <v>0</v>
      </c>
      <c r="E5287">
        <v>0</v>
      </c>
      <c r="F5287">
        <v>427763.5172</v>
      </c>
      <c r="G5287">
        <v>418602.21840000001</v>
      </c>
      <c r="H5287" t="s">
        <v>364</v>
      </c>
      <c r="K5287" t="s">
        <v>10853</v>
      </c>
      <c r="L5287" t="s">
        <v>365</v>
      </c>
    </row>
    <row r="5288" spans="1:12" x14ac:dyDescent="0.55000000000000004">
      <c r="A5288">
        <v>105260</v>
      </c>
      <c r="B5288" t="s">
        <v>10855</v>
      </c>
      <c r="C5288" t="s">
        <v>10856</v>
      </c>
      <c r="D5288">
        <v>0</v>
      </c>
      <c r="E5288">
        <v>0</v>
      </c>
      <c r="F5288">
        <v>427808.68199999997</v>
      </c>
      <c r="G5288">
        <v>164204.97390000001</v>
      </c>
      <c r="H5288" t="s">
        <v>364</v>
      </c>
      <c r="K5288" t="s">
        <v>10855</v>
      </c>
      <c r="L5288" t="s">
        <v>365</v>
      </c>
    </row>
    <row r="5289" spans="1:12" x14ac:dyDescent="0.55000000000000004">
      <c r="A5289">
        <v>105261</v>
      </c>
      <c r="B5289" t="s">
        <v>10857</v>
      </c>
      <c r="C5289" t="s">
        <v>10858</v>
      </c>
      <c r="D5289">
        <v>0</v>
      </c>
      <c r="E5289">
        <v>0</v>
      </c>
      <c r="F5289">
        <v>427812.30920000002</v>
      </c>
      <c r="G5289">
        <v>582575.98540000001</v>
      </c>
      <c r="H5289" t="s">
        <v>364</v>
      </c>
      <c r="K5289" t="s">
        <v>10857</v>
      </c>
      <c r="L5289" t="s">
        <v>365</v>
      </c>
    </row>
    <row r="5290" spans="1:12" x14ac:dyDescent="0.55000000000000004">
      <c r="A5290">
        <v>105262</v>
      </c>
      <c r="B5290" t="s">
        <v>10859</v>
      </c>
      <c r="C5290" t="s">
        <v>10860</v>
      </c>
      <c r="D5290">
        <v>0</v>
      </c>
      <c r="E5290">
        <v>0</v>
      </c>
      <c r="F5290">
        <v>427826.59970000002</v>
      </c>
      <c r="G5290">
        <v>582568.31759999995</v>
      </c>
      <c r="H5290" t="s">
        <v>364</v>
      </c>
      <c r="K5290" t="s">
        <v>10859</v>
      </c>
      <c r="L5290" t="s">
        <v>365</v>
      </c>
    </row>
    <row r="5291" spans="1:12" x14ac:dyDescent="0.55000000000000004">
      <c r="A5291">
        <v>105263</v>
      </c>
      <c r="B5291" t="s">
        <v>10861</v>
      </c>
      <c r="C5291" t="s">
        <v>10862</v>
      </c>
      <c r="D5291">
        <v>0</v>
      </c>
      <c r="E5291">
        <v>0</v>
      </c>
      <c r="F5291">
        <v>427872.79680000001</v>
      </c>
      <c r="G5291">
        <v>429462.34289999999</v>
      </c>
      <c r="H5291" t="s">
        <v>364</v>
      </c>
      <c r="K5291" t="s">
        <v>10861</v>
      </c>
      <c r="L5291" t="s">
        <v>365</v>
      </c>
    </row>
    <row r="5292" spans="1:12" x14ac:dyDescent="0.55000000000000004">
      <c r="A5292">
        <v>105264</v>
      </c>
      <c r="B5292" t="s">
        <v>10863</v>
      </c>
      <c r="C5292" t="s">
        <v>10864</v>
      </c>
      <c r="D5292">
        <v>0</v>
      </c>
      <c r="E5292">
        <v>0</v>
      </c>
      <c r="F5292">
        <v>427887.07380000001</v>
      </c>
      <c r="G5292">
        <v>435179.478</v>
      </c>
      <c r="H5292" t="s">
        <v>364</v>
      </c>
      <c r="K5292" t="s">
        <v>10863</v>
      </c>
      <c r="L5292" t="s">
        <v>365</v>
      </c>
    </row>
    <row r="5293" spans="1:12" x14ac:dyDescent="0.55000000000000004">
      <c r="A5293">
        <v>105265</v>
      </c>
      <c r="B5293" t="s">
        <v>10865</v>
      </c>
      <c r="C5293" t="s">
        <v>10866</v>
      </c>
      <c r="D5293">
        <v>0</v>
      </c>
      <c r="E5293">
        <v>0</v>
      </c>
      <c r="F5293">
        <v>427911.55060000002</v>
      </c>
      <c r="G5293">
        <v>418432.6961</v>
      </c>
      <c r="H5293" t="s">
        <v>364</v>
      </c>
      <c r="K5293" t="s">
        <v>10865</v>
      </c>
      <c r="L5293" t="s">
        <v>365</v>
      </c>
    </row>
    <row r="5294" spans="1:12" x14ac:dyDescent="0.55000000000000004">
      <c r="A5294">
        <v>105266</v>
      </c>
      <c r="B5294" t="s">
        <v>10867</v>
      </c>
      <c r="C5294" t="s">
        <v>10868</v>
      </c>
      <c r="D5294">
        <v>0</v>
      </c>
      <c r="E5294">
        <v>0</v>
      </c>
      <c r="F5294">
        <v>427982.26880000002</v>
      </c>
      <c r="G5294">
        <v>418552.71990000003</v>
      </c>
      <c r="H5294" t="s">
        <v>364</v>
      </c>
      <c r="K5294" t="s">
        <v>10867</v>
      </c>
      <c r="L5294" t="s">
        <v>365</v>
      </c>
    </row>
    <row r="5295" spans="1:12" x14ac:dyDescent="0.55000000000000004">
      <c r="A5295">
        <v>105267</v>
      </c>
      <c r="B5295" t="s">
        <v>10869</v>
      </c>
      <c r="C5295" t="s">
        <v>10870</v>
      </c>
      <c r="D5295">
        <v>0</v>
      </c>
      <c r="E5295">
        <v>0</v>
      </c>
      <c r="F5295">
        <v>428006.2611</v>
      </c>
      <c r="G5295">
        <v>164564.13500000001</v>
      </c>
      <c r="H5295" t="s">
        <v>364</v>
      </c>
      <c r="K5295" t="s">
        <v>10869</v>
      </c>
      <c r="L5295" t="s">
        <v>365</v>
      </c>
    </row>
    <row r="5296" spans="1:12" x14ac:dyDescent="0.55000000000000004">
      <c r="A5296">
        <v>105268</v>
      </c>
      <c r="B5296" t="s">
        <v>10871</v>
      </c>
      <c r="C5296" t="s">
        <v>10872</v>
      </c>
      <c r="D5296">
        <v>0</v>
      </c>
      <c r="E5296">
        <v>0</v>
      </c>
      <c r="F5296">
        <v>428038.06060000003</v>
      </c>
      <c r="G5296">
        <v>433634.95400000003</v>
      </c>
      <c r="H5296" t="s">
        <v>364</v>
      </c>
      <c r="K5296" t="s">
        <v>10871</v>
      </c>
      <c r="L5296" t="s">
        <v>365</v>
      </c>
    </row>
    <row r="5297" spans="1:12" x14ac:dyDescent="0.55000000000000004">
      <c r="A5297">
        <v>105269</v>
      </c>
      <c r="B5297" t="s">
        <v>10873</v>
      </c>
      <c r="C5297" t="s">
        <v>10874</v>
      </c>
      <c r="D5297">
        <v>0</v>
      </c>
      <c r="E5297">
        <v>0</v>
      </c>
      <c r="F5297">
        <v>428044.36930000002</v>
      </c>
      <c r="G5297">
        <v>584961.3861</v>
      </c>
      <c r="H5297" t="s">
        <v>364</v>
      </c>
      <c r="K5297" t="s">
        <v>10873</v>
      </c>
      <c r="L5297" t="s">
        <v>365</v>
      </c>
    </row>
    <row r="5298" spans="1:12" x14ac:dyDescent="0.55000000000000004">
      <c r="A5298">
        <v>105270</v>
      </c>
      <c r="B5298" t="s">
        <v>10875</v>
      </c>
      <c r="C5298" t="s">
        <v>10876</v>
      </c>
      <c r="D5298">
        <v>0</v>
      </c>
      <c r="E5298">
        <v>0</v>
      </c>
      <c r="F5298">
        <v>428078.79220000003</v>
      </c>
      <c r="G5298">
        <v>566479.95649999997</v>
      </c>
      <c r="H5298" t="s">
        <v>364</v>
      </c>
      <c r="K5298" t="s">
        <v>10875</v>
      </c>
      <c r="L5298" t="s">
        <v>365</v>
      </c>
    </row>
    <row r="5299" spans="1:12" x14ac:dyDescent="0.55000000000000004">
      <c r="A5299">
        <v>105271</v>
      </c>
      <c r="B5299" t="s">
        <v>10877</v>
      </c>
      <c r="C5299" t="s">
        <v>10878</v>
      </c>
      <c r="D5299">
        <v>0</v>
      </c>
      <c r="E5299">
        <v>0</v>
      </c>
      <c r="F5299">
        <v>428143.40899999999</v>
      </c>
      <c r="G5299">
        <v>218678.1998</v>
      </c>
      <c r="H5299" t="s">
        <v>364</v>
      </c>
      <c r="K5299" t="s">
        <v>10877</v>
      </c>
      <c r="L5299" t="s">
        <v>365</v>
      </c>
    </row>
    <row r="5300" spans="1:12" x14ac:dyDescent="0.55000000000000004">
      <c r="A5300">
        <v>105272</v>
      </c>
      <c r="B5300" t="s">
        <v>10879</v>
      </c>
      <c r="C5300" t="s">
        <v>10880</v>
      </c>
      <c r="D5300">
        <v>0</v>
      </c>
      <c r="E5300">
        <v>0</v>
      </c>
      <c r="F5300">
        <v>428156.08049999998</v>
      </c>
      <c r="G5300">
        <v>432612.81929999997</v>
      </c>
      <c r="H5300" t="s">
        <v>364</v>
      </c>
      <c r="K5300" t="s">
        <v>10879</v>
      </c>
      <c r="L5300" t="s">
        <v>365</v>
      </c>
    </row>
    <row r="5301" spans="1:12" x14ac:dyDescent="0.55000000000000004">
      <c r="A5301">
        <v>105273</v>
      </c>
      <c r="B5301" t="s">
        <v>10881</v>
      </c>
      <c r="C5301" t="s">
        <v>10882</v>
      </c>
      <c r="D5301">
        <v>0</v>
      </c>
      <c r="E5301">
        <v>0</v>
      </c>
      <c r="F5301">
        <v>428185.99729999999</v>
      </c>
      <c r="G5301">
        <v>126720.0056</v>
      </c>
      <c r="H5301" t="s">
        <v>364</v>
      </c>
      <c r="K5301" t="s">
        <v>10881</v>
      </c>
      <c r="L5301" t="s">
        <v>365</v>
      </c>
    </row>
    <row r="5302" spans="1:12" x14ac:dyDescent="0.55000000000000004">
      <c r="A5302">
        <v>105274</v>
      </c>
      <c r="B5302" t="s">
        <v>10883</v>
      </c>
      <c r="C5302" t="s">
        <v>10884</v>
      </c>
      <c r="D5302">
        <v>0</v>
      </c>
      <c r="E5302">
        <v>0</v>
      </c>
      <c r="F5302">
        <v>428216.74780000001</v>
      </c>
      <c r="G5302">
        <v>418349.32990000001</v>
      </c>
      <c r="H5302" t="s">
        <v>364</v>
      </c>
      <c r="K5302" t="s">
        <v>10883</v>
      </c>
      <c r="L5302" t="s">
        <v>365</v>
      </c>
    </row>
    <row r="5303" spans="1:12" x14ac:dyDescent="0.55000000000000004">
      <c r="A5303">
        <v>105275</v>
      </c>
      <c r="B5303" t="s">
        <v>10885</v>
      </c>
      <c r="C5303" t="s">
        <v>10886</v>
      </c>
      <c r="D5303">
        <v>0</v>
      </c>
      <c r="E5303">
        <v>0</v>
      </c>
      <c r="F5303">
        <v>428267.87329999998</v>
      </c>
      <c r="G5303">
        <v>568804.87520000001</v>
      </c>
      <c r="H5303" t="s">
        <v>364</v>
      </c>
      <c r="K5303" t="s">
        <v>10885</v>
      </c>
      <c r="L5303" t="s">
        <v>365</v>
      </c>
    </row>
    <row r="5304" spans="1:12" x14ac:dyDescent="0.55000000000000004">
      <c r="A5304">
        <v>105276</v>
      </c>
      <c r="B5304" t="s">
        <v>10887</v>
      </c>
      <c r="C5304" t="s">
        <v>10888</v>
      </c>
      <c r="D5304">
        <v>0</v>
      </c>
      <c r="E5304">
        <v>0</v>
      </c>
      <c r="F5304">
        <v>428331.41769999999</v>
      </c>
      <c r="G5304">
        <v>581305.17539999995</v>
      </c>
      <c r="H5304" t="s">
        <v>364</v>
      </c>
      <c r="K5304" t="s">
        <v>10887</v>
      </c>
      <c r="L5304" t="s">
        <v>365</v>
      </c>
    </row>
    <row r="5305" spans="1:12" x14ac:dyDescent="0.55000000000000004">
      <c r="A5305">
        <v>105277</v>
      </c>
      <c r="B5305" t="s">
        <v>10889</v>
      </c>
      <c r="C5305" t="s">
        <v>10890</v>
      </c>
      <c r="D5305">
        <v>0</v>
      </c>
      <c r="E5305">
        <v>0</v>
      </c>
      <c r="F5305">
        <v>428369.9963</v>
      </c>
      <c r="G5305">
        <v>317802.99839999998</v>
      </c>
      <c r="H5305" t="s">
        <v>364</v>
      </c>
      <c r="K5305" t="s">
        <v>10889</v>
      </c>
      <c r="L5305" t="s">
        <v>365</v>
      </c>
    </row>
    <row r="5306" spans="1:12" x14ac:dyDescent="0.55000000000000004">
      <c r="A5306">
        <v>105278</v>
      </c>
      <c r="B5306" t="s">
        <v>10891</v>
      </c>
      <c r="C5306" t="s">
        <v>10892</v>
      </c>
      <c r="D5306">
        <v>0</v>
      </c>
      <c r="E5306">
        <v>0</v>
      </c>
      <c r="F5306">
        <v>428445.25060000003</v>
      </c>
      <c r="G5306">
        <v>561973.42240000004</v>
      </c>
      <c r="H5306" t="s">
        <v>364</v>
      </c>
      <c r="K5306" t="s">
        <v>10891</v>
      </c>
      <c r="L5306" t="s">
        <v>365</v>
      </c>
    </row>
    <row r="5307" spans="1:12" x14ac:dyDescent="0.55000000000000004">
      <c r="A5307">
        <v>105279</v>
      </c>
      <c r="B5307" t="s">
        <v>10893</v>
      </c>
      <c r="C5307" t="s">
        <v>10894</v>
      </c>
      <c r="D5307">
        <v>0</v>
      </c>
      <c r="E5307">
        <v>0</v>
      </c>
      <c r="F5307">
        <v>428495.26880000002</v>
      </c>
      <c r="G5307">
        <v>418153.51579999999</v>
      </c>
      <c r="H5307" t="s">
        <v>364</v>
      </c>
      <c r="K5307" t="s">
        <v>10893</v>
      </c>
      <c r="L5307" t="s">
        <v>365</v>
      </c>
    </row>
    <row r="5308" spans="1:12" x14ac:dyDescent="0.55000000000000004">
      <c r="A5308">
        <v>105280</v>
      </c>
      <c r="B5308" t="s">
        <v>10895</v>
      </c>
      <c r="C5308" t="s">
        <v>10896</v>
      </c>
      <c r="D5308">
        <v>0</v>
      </c>
      <c r="E5308">
        <v>0</v>
      </c>
      <c r="F5308">
        <v>428536.89370000002</v>
      </c>
      <c r="G5308">
        <v>561968.16009999998</v>
      </c>
      <c r="H5308" t="s">
        <v>364</v>
      </c>
      <c r="K5308" t="s">
        <v>10895</v>
      </c>
      <c r="L5308" t="s">
        <v>365</v>
      </c>
    </row>
    <row r="5309" spans="1:12" x14ac:dyDescent="0.55000000000000004">
      <c r="A5309">
        <v>105281</v>
      </c>
      <c r="B5309" t="s">
        <v>10897</v>
      </c>
      <c r="C5309" t="s">
        <v>10898</v>
      </c>
      <c r="D5309">
        <v>0</v>
      </c>
      <c r="E5309">
        <v>0</v>
      </c>
      <c r="F5309">
        <v>428555.74070000002</v>
      </c>
      <c r="G5309">
        <v>432894.63559999998</v>
      </c>
      <c r="H5309" t="s">
        <v>364</v>
      </c>
      <c r="K5309" t="s">
        <v>10897</v>
      </c>
      <c r="L5309" t="s">
        <v>365</v>
      </c>
    </row>
    <row r="5310" spans="1:12" x14ac:dyDescent="0.55000000000000004">
      <c r="A5310">
        <v>105282</v>
      </c>
      <c r="B5310" t="s">
        <v>10899</v>
      </c>
      <c r="C5310" t="s">
        <v>10900</v>
      </c>
      <c r="D5310">
        <v>0</v>
      </c>
      <c r="E5310">
        <v>0</v>
      </c>
      <c r="F5310">
        <v>428563.73440000002</v>
      </c>
      <c r="G5310">
        <v>522198.25870000001</v>
      </c>
      <c r="H5310" t="s">
        <v>364</v>
      </c>
      <c r="K5310" t="s">
        <v>10899</v>
      </c>
      <c r="L5310" t="s">
        <v>365</v>
      </c>
    </row>
    <row r="5311" spans="1:12" x14ac:dyDescent="0.55000000000000004">
      <c r="A5311">
        <v>105283</v>
      </c>
      <c r="B5311" t="s">
        <v>10901</v>
      </c>
      <c r="C5311" t="s">
        <v>10902</v>
      </c>
      <c r="D5311">
        <v>0</v>
      </c>
      <c r="E5311">
        <v>0</v>
      </c>
      <c r="F5311">
        <v>428581.9902</v>
      </c>
      <c r="G5311">
        <v>432909.34850000002</v>
      </c>
      <c r="H5311" t="s">
        <v>364</v>
      </c>
      <c r="K5311" t="s">
        <v>10901</v>
      </c>
      <c r="L5311" t="s">
        <v>365</v>
      </c>
    </row>
    <row r="5312" spans="1:12" x14ac:dyDescent="0.55000000000000004">
      <c r="A5312">
        <v>105284</v>
      </c>
      <c r="B5312" t="s">
        <v>10903</v>
      </c>
      <c r="C5312" t="s">
        <v>10904</v>
      </c>
      <c r="D5312">
        <v>0</v>
      </c>
      <c r="E5312">
        <v>0</v>
      </c>
      <c r="F5312">
        <v>428597.45039999997</v>
      </c>
      <c r="G5312">
        <v>265469.84499999997</v>
      </c>
      <c r="H5312" t="s">
        <v>364</v>
      </c>
      <c r="K5312" t="s">
        <v>10903</v>
      </c>
      <c r="L5312" t="s">
        <v>365</v>
      </c>
    </row>
    <row r="5313" spans="1:12" x14ac:dyDescent="0.55000000000000004">
      <c r="A5313">
        <v>105285</v>
      </c>
      <c r="B5313" t="s">
        <v>10905</v>
      </c>
      <c r="C5313" t="s">
        <v>10906</v>
      </c>
      <c r="D5313">
        <v>0</v>
      </c>
      <c r="E5313">
        <v>0</v>
      </c>
      <c r="F5313">
        <v>428628.66499999998</v>
      </c>
      <c r="G5313">
        <v>490019.70640000002</v>
      </c>
      <c r="H5313" t="s">
        <v>364</v>
      </c>
      <c r="K5313" t="s">
        <v>10905</v>
      </c>
      <c r="L5313" t="s">
        <v>365</v>
      </c>
    </row>
    <row r="5314" spans="1:12" x14ac:dyDescent="0.55000000000000004">
      <c r="A5314">
        <v>105286</v>
      </c>
      <c r="B5314" t="s">
        <v>10907</v>
      </c>
      <c r="C5314" t="s">
        <v>10908</v>
      </c>
      <c r="D5314">
        <v>0</v>
      </c>
      <c r="E5314">
        <v>0</v>
      </c>
      <c r="F5314">
        <v>428643.63500000001</v>
      </c>
      <c r="G5314">
        <v>418086.13329999999</v>
      </c>
      <c r="H5314" t="s">
        <v>364</v>
      </c>
      <c r="K5314" t="s">
        <v>10907</v>
      </c>
      <c r="L5314" t="s">
        <v>365</v>
      </c>
    </row>
    <row r="5315" spans="1:12" x14ac:dyDescent="0.55000000000000004">
      <c r="A5315">
        <v>105287</v>
      </c>
      <c r="B5315" t="s">
        <v>10909</v>
      </c>
      <c r="C5315" t="s">
        <v>10910</v>
      </c>
      <c r="D5315">
        <v>0</v>
      </c>
      <c r="E5315">
        <v>0</v>
      </c>
      <c r="F5315">
        <v>428786.99690000003</v>
      </c>
      <c r="G5315">
        <v>515735.00060000003</v>
      </c>
      <c r="H5315" t="s">
        <v>364</v>
      </c>
      <c r="K5315" t="s">
        <v>10909</v>
      </c>
      <c r="L5315" t="s">
        <v>365</v>
      </c>
    </row>
    <row r="5316" spans="1:12" x14ac:dyDescent="0.55000000000000004">
      <c r="A5316">
        <v>105288</v>
      </c>
      <c r="B5316" t="s">
        <v>10911</v>
      </c>
      <c r="C5316" t="s">
        <v>10912</v>
      </c>
      <c r="D5316">
        <v>0</v>
      </c>
      <c r="E5316">
        <v>0</v>
      </c>
      <c r="F5316">
        <v>428879.3236</v>
      </c>
      <c r="G5316">
        <v>433060.99430000002</v>
      </c>
      <c r="H5316" t="s">
        <v>364</v>
      </c>
      <c r="K5316" t="s">
        <v>10911</v>
      </c>
      <c r="L5316" t="s">
        <v>365</v>
      </c>
    </row>
    <row r="5317" spans="1:12" x14ac:dyDescent="0.55000000000000004">
      <c r="A5317">
        <v>105289</v>
      </c>
      <c r="B5317" t="s">
        <v>10913</v>
      </c>
      <c r="C5317" t="s">
        <v>10914</v>
      </c>
      <c r="D5317">
        <v>0</v>
      </c>
      <c r="E5317">
        <v>0</v>
      </c>
      <c r="F5317">
        <v>428881.53730000003</v>
      </c>
      <c r="G5317">
        <v>433064.1678</v>
      </c>
      <c r="H5317" t="s">
        <v>364</v>
      </c>
      <c r="K5317" t="s">
        <v>10913</v>
      </c>
      <c r="L5317" t="s">
        <v>365</v>
      </c>
    </row>
    <row r="5318" spans="1:12" x14ac:dyDescent="0.55000000000000004">
      <c r="A5318">
        <v>105290</v>
      </c>
      <c r="B5318" t="s">
        <v>10915</v>
      </c>
      <c r="C5318" t="s">
        <v>10916</v>
      </c>
      <c r="D5318">
        <v>0</v>
      </c>
      <c r="E5318">
        <v>0</v>
      </c>
      <c r="F5318">
        <v>428882.64319999999</v>
      </c>
      <c r="G5318">
        <v>417977.34179999999</v>
      </c>
      <c r="H5318" t="s">
        <v>364</v>
      </c>
      <c r="K5318" t="s">
        <v>10915</v>
      </c>
      <c r="L5318" t="s">
        <v>365</v>
      </c>
    </row>
    <row r="5319" spans="1:12" x14ac:dyDescent="0.55000000000000004">
      <c r="A5319">
        <v>105291</v>
      </c>
      <c r="B5319" t="s">
        <v>10917</v>
      </c>
      <c r="C5319" t="s">
        <v>10918</v>
      </c>
      <c r="D5319">
        <v>0</v>
      </c>
      <c r="E5319">
        <v>0</v>
      </c>
      <c r="F5319">
        <v>428909.57429999998</v>
      </c>
      <c r="G5319">
        <v>515738.0111</v>
      </c>
      <c r="H5319" t="s">
        <v>364</v>
      </c>
      <c r="K5319" t="s">
        <v>10917</v>
      </c>
      <c r="L5319" t="s">
        <v>365</v>
      </c>
    </row>
    <row r="5320" spans="1:12" x14ac:dyDescent="0.55000000000000004">
      <c r="A5320">
        <v>105292</v>
      </c>
      <c r="B5320" t="s">
        <v>10919</v>
      </c>
      <c r="C5320" t="s">
        <v>10920</v>
      </c>
      <c r="D5320">
        <v>0</v>
      </c>
      <c r="E5320">
        <v>0</v>
      </c>
      <c r="F5320">
        <v>428997.7156</v>
      </c>
      <c r="G5320">
        <v>432970.96639999998</v>
      </c>
      <c r="H5320" t="s">
        <v>364</v>
      </c>
      <c r="K5320" t="s">
        <v>10919</v>
      </c>
      <c r="L5320" t="s">
        <v>365</v>
      </c>
    </row>
    <row r="5321" spans="1:12" x14ac:dyDescent="0.55000000000000004">
      <c r="A5321">
        <v>105293</v>
      </c>
      <c r="B5321" t="s">
        <v>10921</v>
      </c>
      <c r="C5321" t="s">
        <v>10922</v>
      </c>
      <c r="D5321">
        <v>0</v>
      </c>
      <c r="E5321">
        <v>0</v>
      </c>
      <c r="F5321">
        <v>429011.35450000002</v>
      </c>
      <c r="G5321">
        <v>449189.2819</v>
      </c>
      <c r="H5321" t="s">
        <v>364</v>
      </c>
      <c r="K5321" t="s">
        <v>10921</v>
      </c>
      <c r="L5321" t="s">
        <v>365</v>
      </c>
    </row>
    <row r="5322" spans="1:12" x14ac:dyDescent="0.55000000000000004">
      <c r="A5322">
        <v>105294</v>
      </c>
      <c r="B5322" t="s">
        <v>10923</v>
      </c>
      <c r="C5322" t="s">
        <v>10924</v>
      </c>
      <c r="D5322">
        <v>0</v>
      </c>
      <c r="E5322">
        <v>0</v>
      </c>
      <c r="F5322">
        <v>429049.13459999999</v>
      </c>
      <c r="G5322">
        <v>432945.37099999998</v>
      </c>
      <c r="H5322" t="s">
        <v>364</v>
      </c>
      <c r="K5322" t="s">
        <v>10923</v>
      </c>
      <c r="L5322" t="s">
        <v>365</v>
      </c>
    </row>
    <row r="5323" spans="1:12" x14ac:dyDescent="0.55000000000000004">
      <c r="A5323">
        <v>105295</v>
      </c>
      <c r="B5323" t="s">
        <v>10925</v>
      </c>
      <c r="C5323" t="s">
        <v>10926</v>
      </c>
      <c r="D5323">
        <v>0</v>
      </c>
      <c r="E5323">
        <v>0</v>
      </c>
      <c r="F5323">
        <v>429059.29100000003</v>
      </c>
      <c r="G5323">
        <v>404390.9278</v>
      </c>
      <c r="H5323" t="s">
        <v>364</v>
      </c>
      <c r="K5323" t="s">
        <v>10925</v>
      </c>
      <c r="L5323" t="s">
        <v>365</v>
      </c>
    </row>
    <row r="5324" spans="1:12" x14ac:dyDescent="0.55000000000000004">
      <c r="A5324">
        <v>105296</v>
      </c>
      <c r="B5324" t="s">
        <v>10927</v>
      </c>
      <c r="C5324" t="s">
        <v>10928</v>
      </c>
      <c r="D5324">
        <v>0</v>
      </c>
      <c r="E5324">
        <v>0</v>
      </c>
      <c r="F5324">
        <v>429095.77710000001</v>
      </c>
      <c r="G5324">
        <v>569761.29260000004</v>
      </c>
      <c r="H5324" t="s">
        <v>364</v>
      </c>
      <c r="K5324" t="s">
        <v>10927</v>
      </c>
      <c r="L5324" t="s">
        <v>365</v>
      </c>
    </row>
    <row r="5325" spans="1:12" x14ac:dyDescent="0.55000000000000004">
      <c r="A5325">
        <v>105297</v>
      </c>
      <c r="B5325" t="s">
        <v>10929</v>
      </c>
      <c r="C5325" t="s">
        <v>10930</v>
      </c>
      <c r="D5325">
        <v>0</v>
      </c>
      <c r="E5325">
        <v>0</v>
      </c>
      <c r="F5325">
        <v>429186.39429999999</v>
      </c>
      <c r="G5325">
        <v>360453.283</v>
      </c>
      <c r="H5325" t="s">
        <v>364</v>
      </c>
      <c r="K5325" t="s">
        <v>10929</v>
      </c>
      <c r="L5325" t="s">
        <v>365</v>
      </c>
    </row>
    <row r="5326" spans="1:12" x14ac:dyDescent="0.55000000000000004">
      <c r="A5326">
        <v>105298</v>
      </c>
      <c r="B5326" t="s">
        <v>10931</v>
      </c>
      <c r="C5326" t="s">
        <v>10932</v>
      </c>
      <c r="D5326">
        <v>0</v>
      </c>
      <c r="E5326">
        <v>0</v>
      </c>
      <c r="F5326">
        <v>429199.93719999999</v>
      </c>
      <c r="G5326">
        <v>432828.20030000003</v>
      </c>
      <c r="H5326" t="s">
        <v>364</v>
      </c>
      <c r="K5326" t="s">
        <v>10931</v>
      </c>
      <c r="L5326" t="s">
        <v>365</v>
      </c>
    </row>
    <row r="5327" spans="1:12" x14ac:dyDescent="0.55000000000000004">
      <c r="A5327">
        <v>105299</v>
      </c>
      <c r="B5327" t="s">
        <v>10933</v>
      </c>
      <c r="C5327" t="s">
        <v>10934</v>
      </c>
      <c r="D5327">
        <v>0</v>
      </c>
      <c r="E5327">
        <v>0</v>
      </c>
      <c r="F5327">
        <v>429204.61239999998</v>
      </c>
      <c r="G5327">
        <v>432811.64</v>
      </c>
      <c r="H5327" t="s">
        <v>364</v>
      </c>
      <c r="K5327" t="s">
        <v>10933</v>
      </c>
      <c r="L5327" t="s">
        <v>365</v>
      </c>
    </row>
    <row r="5328" spans="1:12" x14ac:dyDescent="0.55000000000000004">
      <c r="A5328">
        <v>105300</v>
      </c>
      <c r="B5328" t="s">
        <v>10935</v>
      </c>
      <c r="C5328" t="s">
        <v>10936</v>
      </c>
      <c r="D5328">
        <v>0</v>
      </c>
      <c r="E5328">
        <v>0</v>
      </c>
      <c r="F5328">
        <v>429213.995</v>
      </c>
      <c r="G5328">
        <v>575042.00049999997</v>
      </c>
      <c r="H5328" t="s">
        <v>364</v>
      </c>
      <c r="K5328" t="s">
        <v>10935</v>
      </c>
      <c r="L5328" t="s">
        <v>365</v>
      </c>
    </row>
    <row r="5329" spans="1:12" x14ac:dyDescent="0.55000000000000004">
      <c r="A5329">
        <v>105301</v>
      </c>
      <c r="B5329" t="s">
        <v>10937</v>
      </c>
      <c r="C5329" t="s">
        <v>10938</v>
      </c>
      <c r="D5329">
        <v>0</v>
      </c>
      <c r="E5329">
        <v>0</v>
      </c>
      <c r="F5329">
        <v>429223.55359999998</v>
      </c>
      <c r="G5329">
        <v>589798.40639999998</v>
      </c>
      <c r="H5329" t="s">
        <v>364</v>
      </c>
      <c r="K5329" t="s">
        <v>10937</v>
      </c>
      <c r="L5329" t="s">
        <v>365</v>
      </c>
    </row>
    <row r="5330" spans="1:12" x14ac:dyDescent="0.55000000000000004">
      <c r="A5330">
        <v>105302</v>
      </c>
      <c r="B5330" t="s">
        <v>10939</v>
      </c>
      <c r="C5330" t="s">
        <v>10940</v>
      </c>
      <c r="D5330">
        <v>0</v>
      </c>
      <c r="E5330">
        <v>0</v>
      </c>
      <c r="F5330">
        <v>429224.1214</v>
      </c>
      <c r="G5330">
        <v>271696.5724</v>
      </c>
      <c r="H5330" t="s">
        <v>364</v>
      </c>
      <c r="K5330" t="s">
        <v>10939</v>
      </c>
      <c r="L5330" t="s">
        <v>365</v>
      </c>
    </row>
    <row r="5331" spans="1:12" x14ac:dyDescent="0.55000000000000004">
      <c r="A5331">
        <v>105303</v>
      </c>
      <c r="B5331" t="s">
        <v>10941</v>
      </c>
      <c r="C5331" t="s">
        <v>10942</v>
      </c>
      <c r="D5331">
        <v>0</v>
      </c>
      <c r="E5331">
        <v>0</v>
      </c>
      <c r="F5331">
        <v>429289.55940000003</v>
      </c>
      <c r="G5331">
        <v>432884.65700000001</v>
      </c>
      <c r="H5331" t="s">
        <v>364</v>
      </c>
      <c r="K5331" t="s">
        <v>10941</v>
      </c>
      <c r="L5331" t="s">
        <v>365</v>
      </c>
    </row>
    <row r="5332" spans="1:12" x14ac:dyDescent="0.55000000000000004">
      <c r="A5332">
        <v>105304</v>
      </c>
      <c r="B5332" t="s">
        <v>10943</v>
      </c>
      <c r="C5332" t="s">
        <v>10944</v>
      </c>
      <c r="D5332">
        <v>0</v>
      </c>
      <c r="E5332">
        <v>0</v>
      </c>
      <c r="F5332">
        <v>429293.97450000001</v>
      </c>
      <c r="G5332">
        <v>432973.19449999998</v>
      </c>
      <c r="H5332" t="s">
        <v>364</v>
      </c>
      <c r="K5332" t="s">
        <v>10943</v>
      </c>
      <c r="L5332" t="s">
        <v>365</v>
      </c>
    </row>
    <row r="5333" spans="1:12" x14ac:dyDescent="0.55000000000000004">
      <c r="A5333">
        <v>105305</v>
      </c>
      <c r="B5333" t="s">
        <v>10945</v>
      </c>
      <c r="C5333" t="s">
        <v>10946</v>
      </c>
      <c r="D5333">
        <v>0</v>
      </c>
      <c r="E5333">
        <v>0</v>
      </c>
      <c r="F5333">
        <v>429304.22360000003</v>
      </c>
      <c r="G5333">
        <v>432524.71189999999</v>
      </c>
      <c r="H5333" t="s">
        <v>364</v>
      </c>
      <c r="K5333" t="s">
        <v>10945</v>
      </c>
      <c r="L5333" t="s">
        <v>365</v>
      </c>
    </row>
    <row r="5334" spans="1:12" x14ac:dyDescent="0.55000000000000004">
      <c r="A5334">
        <v>105306</v>
      </c>
      <c r="B5334" t="s">
        <v>10947</v>
      </c>
      <c r="C5334" t="s">
        <v>10948</v>
      </c>
      <c r="D5334">
        <v>0</v>
      </c>
      <c r="E5334">
        <v>0</v>
      </c>
      <c r="F5334">
        <v>429349.07209999999</v>
      </c>
      <c r="G5334">
        <v>397757.67379999999</v>
      </c>
      <c r="H5334" t="s">
        <v>364</v>
      </c>
      <c r="K5334" t="s">
        <v>10947</v>
      </c>
      <c r="L5334" t="s">
        <v>365</v>
      </c>
    </row>
    <row r="5335" spans="1:12" x14ac:dyDescent="0.55000000000000004">
      <c r="A5335">
        <v>105307</v>
      </c>
      <c r="B5335" t="s">
        <v>10949</v>
      </c>
      <c r="C5335" t="s">
        <v>10950</v>
      </c>
      <c r="D5335">
        <v>0</v>
      </c>
      <c r="E5335">
        <v>0</v>
      </c>
      <c r="F5335">
        <v>429349.29430000001</v>
      </c>
      <c r="G5335">
        <v>584727.89599999995</v>
      </c>
      <c r="H5335" t="s">
        <v>364</v>
      </c>
      <c r="K5335" t="s">
        <v>10949</v>
      </c>
      <c r="L5335" t="s">
        <v>365</v>
      </c>
    </row>
    <row r="5336" spans="1:12" x14ac:dyDescent="0.55000000000000004">
      <c r="A5336">
        <v>105308</v>
      </c>
      <c r="B5336" t="s">
        <v>10951</v>
      </c>
      <c r="C5336" t="s">
        <v>10952</v>
      </c>
      <c r="D5336">
        <v>0</v>
      </c>
      <c r="E5336">
        <v>0</v>
      </c>
      <c r="F5336">
        <v>429350.45140000002</v>
      </c>
      <c r="G5336">
        <v>574373.91229999997</v>
      </c>
      <c r="H5336" t="s">
        <v>364</v>
      </c>
      <c r="K5336" t="s">
        <v>10951</v>
      </c>
      <c r="L5336" t="s">
        <v>365</v>
      </c>
    </row>
    <row r="5337" spans="1:12" x14ac:dyDescent="0.55000000000000004">
      <c r="A5337">
        <v>105309</v>
      </c>
      <c r="B5337" t="s">
        <v>10953</v>
      </c>
      <c r="C5337" t="s">
        <v>10954</v>
      </c>
      <c r="D5337">
        <v>0</v>
      </c>
      <c r="E5337">
        <v>0</v>
      </c>
      <c r="F5337">
        <v>429352.8553</v>
      </c>
      <c r="G5337">
        <v>513011.59100000001</v>
      </c>
      <c r="H5337" t="s">
        <v>364</v>
      </c>
      <c r="K5337" t="s">
        <v>10953</v>
      </c>
      <c r="L5337" t="s">
        <v>365</v>
      </c>
    </row>
    <row r="5338" spans="1:12" x14ac:dyDescent="0.55000000000000004">
      <c r="A5338">
        <v>105310</v>
      </c>
      <c r="B5338" t="s">
        <v>10955</v>
      </c>
      <c r="C5338" t="s">
        <v>10956</v>
      </c>
      <c r="D5338">
        <v>0</v>
      </c>
      <c r="E5338">
        <v>0</v>
      </c>
      <c r="F5338">
        <v>429367.26510000002</v>
      </c>
      <c r="G5338">
        <v>397883.32900000003</v>
      </c>
      <c r="H5338" t="s">
        <v>364</v>
      </c>
      <c r="K5338" t="s">
        <v>10955</v>
      </c>
      <c r="L5338" t="s">
        <v>365</v>
      </c>
    </row>
    <row r="5339" spans="1:12" x14ac:dyDescent="0.55000000000000004">
      <c r="A5339">
        <v>105311</v>
      </c>
      <c r="B5339" t="s">
        <v>10957</v>
      </c>
      <c r="C5339" t="s">
        <v>10958</v>
      </c>
      <c r="D5339">
        <v>0</v>
      </c>
      <c r="E5339">
        <v>0</v>
      </c>
      <c r="F5339">
        <v>429379.9706</v>
      </c>
      <c r="G5339">
        <v>513805.81420000002</v>
      </c>
      <c r="H5339" t="s">
        <v>364</v>
      </c>
      <c r="K5339" t="s">
        <v>10957</v>
      </c>
      <c r="L5339" t="s">
        <v>365</v>
      </c>
    </row>
    <row r="5340" spans="1:12" x14ac:dyDescent="0.55000000000000004">
      <c r="A5340">
        <v>105312</v>
      </c>
      <c r="B5340" t="s">
        <v>10959</v>
      </c>
      <c r="C5340" t="s">
        <v>10960</v>
      </c>
      <c r="D5340">
        <v>0</v>
      </c>
      <c r="E5340">
        <v>0</v>
      </c>
      <c r="F5340">
        <v>429381.59360000002</v>
      </c>
      <c r="G5340">
        <v>584719.5392</v>
      </c>
      <c r="H5340" t="s">
        <v>364</v>
      </c>
      <c r="K5340" t="s">
        <v>10959</v>
      </c>
      <c r="L5340" t="s">
        <v>365</v>
      </c>
    </row>
    <row r="5341" spans="1:12" x14ac:dyDescent="0.55000000000000004">
      <c r="A5341">
        <v>105313</v>
      </c>
      <c r="B5341" t="s">
        <v>10961</v>
      </c>
      <c r="C5341" t="s">
        <v>10962</v>
      </c>
      <c r="D5341">
        <v>0</v>
      </c>
      <c r="E5341">
        <v>0</v>
      </c>
      <c r="F5341">
        <v>429381.6508</v>
      </c>
      <c r="G5341">
        <v>433048.37760000001</v>
      </c>
      <c r="H5341" t="s">
        <v>364</v>
      </c>
      <c r="K5341" t="s">
        <v>10961</v>
      </c>
      <c r="L5341" t="s">
        <v>365</v>
      </c>
    </row>
    <row r="5342" spans="1:12" x14ac:dyDescent="0.55000000000000004">
      <c r="A5342">
        <v>105314</v>
      </c>
      <c r="B5342" t="s">
        <v>10963</v>
      </c>
      <c r="C5342" t="s">
        <v>10964</v>
      </c>
      <c r="D5342">
        <v>0</v>
      </c>
      <c r="E5342">
        <v>0</v>
      </c>
      <c r="F5342">
        <v>429386.00060000003</v>
      </c>
      <c r="G5342">
        <v>513896.9999</v>
      </c>
      <c r="H5342" t="s">
        <v>364</v>
      </c>
      <c r="K5342" t="s">
        <v>10963</v>
      </c>
      <c r="L5342" t="s">
        <v>365</v>
      </c>
    </row>
    <row r="5343" spans="1:12" x14ac:dyDescent="0.55000000000000004">
      <c r="A5343">
        <v>105315</v>
      </c>
      <c r="B5343" t="s">
        <v>10965</v>
      </c>
      <c r="C5343" t="s">
        <v>10966</v>
      </c>
      <c r="D5343">
        <v>0</v>
      </c>
      <c r="E5343">
        <v>0</v>
      </c>
      <c r="F5343">
        <v>429388.18369999999</v>
      </c>
      <c r="G5343">
        <v>432471.7634</v>
      </c>
      <c r="H5343" t="s">
        <v>364</v>
      </c>
      <c r="K5343" t="s">
        <v>10965</v>
      </c>
      <c r="L5343" t="s">
        <v>365</v>
      </c>
    </row>
    <row r="5344" spans="1:12" x14ac:dyDescent="0.55000000000000004">
      <c r="A5344">
        <v>105316</v>
      </c>
      <c r="B5344" t="s">
        <v>10967</v>
      </c>
      <c r="C5344" t="s">
        <v>10968</v>
      </c>
      <c r="D5344">
        <v>0</v>
      </c>
      <c r="E5344">
        <v>0</v>
      </c>
      <c r="F5344">
        <v>429395.90049999999</v>
      </c>
      <c r="G5344">
        <v>433029.39620000002</v>
      </c>
      <c r="H5344" t="s">
        <v>364</v>
      </c>
      <c r="K5344" t="s">
        <v>10967</v>
      </c>
      <c r="L5344" t="s">
        <v>365</v>
      </c>
    </row>
    <row r="5345" spans="1:12" x14ac:dyDescent="0.55000000000000004">
      <c r="A5345">
        <v>105317</v>
      </c>
      <c r="B5345" t="s">
        <v>10969</v>
      </c>
      <c r="C5345" t="s">
        <v>10970</v>
      </c>
      <c r="D5345">
        <v>0</v>
      </c>
      <c r="E5345">
        <v>0</v>
      </c>
      <c r="F5345">
        <v>429397.96399999998</v>
      </c>
      <c r="G5345">
        <v>513821.41960000002</v>
      </c>
      <c r="H5345" t="s">
        <v>364</v>
      </c>
      <c r="K5345" t="s">
        <v>10969</v>
      </c>
      <c r="L5345" t="s">
        <v>365</v>
      </c>
    </row>
    <row r="5346" spans="1:12" x14ac:dyDescent="0.55000000000000004">
      <c r="A5346">
        <v>105318</v>
      </c>
      <c r="B5346" t="s">
        <v>10971</v>
      </c>
      <c r="C5346" t="s">
        <v>10972</v>
      </c>
      <c r="D5346">
        <v>0</v>
      </c>
      <c r="E5346">
        <v>0</v>
      </c>
      <c r="F5346">
        <v>429417.77759999997</v>
      </c>
      <c r="G5346">
        <v>513504.74180000002</v>
      </c>
      <c r="H5346" t="s">
        <v>364</v>
      </c>
      <c r="K5346" t="s">
        <v>10971</v>
      </c>
      <c r="L5346" t="s">
        <v>365</v>
      </c>
    </row>
    <row r="5347" spans="1:12" x14ac:dyDescent="0.55000000000000004">
      <c r="A5347">
        <v>105319</v>
      </c>
      <c r="B5347" t="s">
        <v>10973</v>
      </c>
      <c r="C5347" t="s">
        <v>10974</v>
      </c>
      <c r="D5347">
        <v>0</v>
      </c>
      <c r="E5347">
        <v>0</v>
      </c>
      <c r="F5347">
        <v>429417.9963</v>
      </c>
      <c r="G5347">
        <v>397066.00219999999</v>
      </c>
      <c r="H5347" t="s">
        <v>364</v>
      </c>
      <c r="K5347" t="s">
        <v>10973</v>
      </c>
      <c r="L5347" t="s">
        <v>365</v>
      </c>
    </row>
    <row r="5348" spans="1:12" x14ac:dyDescent="0.55000000000000004">
      <c r="A5348">
        <v>105320</v>
      </c>
      <c r="B5348" t="s">
        <v>10975</v>
      </c>
      <c r="C5348" t="s">
        <v>10976</v>
      </c>
      <c r="D5348">
        <v>0</v>
      </c>
      <c r="E5348">
        <v>0</v>
      </c>
      <c r="F5348">
        <v>429427.65870000003</v>
      </c>
      <c r="G5348">
        <v>562098.00179999997</v>
      </c>
      <c r="H5348" t="s">
        <v>364</v>
      </c>
      <c r="K5348" t="s">
        <v>10975</v>
      </c>
      <c r="L5348" t="s">
        <v>365</v>
      </c>
    </row>
    <row r="5349" spans="1:12" x14ac:dyDescent="0.55000000000000004">
      <c r="A5349">
        <v>105321</v>
      </c>
      <c r="B5349" t="s">
        <v>10977</v>
      </c>
      <c r="C5349" t="s">
        <v>10978</v>
      </c>
      <c r="D5349">
        <v>0</v>
      </c>
      <c r="E5349">
        <v>0</v>
      </c>
      <c r="F5349">
        <v>429438.28230000002</v>
      </c>
      <c r="G5349">
        <v>562112.97239999997</v>
      </c>
      <c r="H5349" t="s">
        <v>364</v>
      </c>
      <c r="K5349" t="s">
        <v>10977</v>
      </c>
      <c r="L5349" t="s">
        <v>365</v>
      </c>
    </row>
    <row r="5350" spans="1:12" x14ac:dyDescent="0.55000000000000004">
      <c r="A5350">
        <v>105322</v>
      </c>
      <c r="B5350" t="s">
        <v>10979</v>
      </c>
      <c r="C5350" t="s">
        <v>10980</v>
      </c>
      <c r="D5350">
        <v>0</v>
      </c>
      <c r="E5350">
        <v>0</v>
      </c>
      <c r="F5350">
        <v>429442.20539999998</v>
      </c>
      <c r="G5350">
        <v>433021.18579999998</v>
      </c>
      <c r="H5350" t="s">
        <v>364</v>
      </c>
      <c r="K5350" t="s">
        <v>10979</v>
      </c>
      <c r="L5350" t="s">
        <v>365</v>
      </c>
    </row>
    <row r="5351" spans="1:12" x14ac:dyDescent="0.55000000000000004">
      <c r="A5351">
        <v>105323</v>
      </c>
      <c r="B5351" t="s">
        <v>10981</v>
      </c>
      <c r="C5351" t="s">
        <v>10982</v>
      </c>
      <c r="D5351">
        <v>0</v>
      </c>
      <c r="E5351">
        <v>0</v>
      </c>
      <c r="F5351">
        <v>429450.5894</v>
      </c>
      <c r="G5351">
        <v>328520.45600000001</v>
      </c>
      <c r="H5351" t="s">
        <v>364</v>
      </c>
      <c r="K5351" t="s">
        <v>10981</v>
      </c>
      <c r="L5351" t="s">
        <v>365</v>
      </c>
    </row>
    <row r="5352" spans="1:12" x14ac:dyDescent="0.55000000000000004">
      <c r="A5352">
        <v>105324</v>
      </c>
      <c r="B5352" t="s">
        <v>10983</v>
      </c>
      <c r="C5352" t="s">
        <v>10984</v>
      </c>
      <c r="D5352">
        <v>0</v>
      </c>
      <c r="E5352">
        <v>0</v>
      </c>
      <c r="F5352">
        <v>429463.7439</v>
      </c>
      <c r="G5352">
        <v>514052.16399999999</v>
      </c>
      <c r="H5352" t="s">
        <v>364</v>
      </c>
      <c r="K5352" t="s">
        <v>10983</v>
      </c>
      <c r="L5352" t="s">
        <v>365</v>
      </c>
    </row>
    <row r="5353" spans="1:12" x14ac:dyDescent="0.55000000000000004">
      <c r="A5353">
        <v>105325</v>
      </c>
      <c r="B5353" t="s">
        <v>10985</v>
      </c>
      <c r="C5353" t="s">
        <v>10986</v>
      </c>
      <c r="D5353">
        <v>0</v>
      </c>
      <c r="E5353">
        <v>0</v>
      </c>
      <c r="F5353">
        <v>429469.25380000001</v>
      </c>
      <c r="G5353">
        <v>100638.41469999999</v>
      </c>
      <c r="H5353" t="s">
        <v>364</v>
      </c>
      <c r="K5353" t="s">
        <v>10985</v>
      </c>
      <c r="L5353" t="s">
        <v>365</v>
      </c>
    </row>
    <row r="5354" spans="1:12" x14ac:dyDescent="0.55000000000000004">
      <c r="A5354">
        <v>105326</v>
      </c>
      <c r="B5354" t="s">
        <v>10987</v>
      </c>
      <c r="C5354" t="s">
        <v>10988</v>
      </c>
      <c r="D5354">
        <v>0</v>
      </c>
      <c r="E5354">
        <v>0</v>
      </c>
      <c r="F5354">
        <v>429472.40100000001</v>
      </c>
      <c r="G5354">
        <v>514092.9694</v>
      </c>
      <c r="H5354" t="s">
        <v>364</v>
      </c>
      <c r="K5354" t="s">
        <v>10987</v>
      </c>
      <c r="L5354" t="s">
        <v>365</v>
      </c>
    </row>
    <row r="5355" spans="1:12" x14ac:dyDescent="0.55000000000000004">
      <c r="A5355">
        <v>105327</v>
      </c>
      <c r="B5355" t="s">
        <v>10989</v>
      </c>
      <c r="C5355" t="s">
        <v>10990</v>
      </c>
      <c r="D5355">
        <v>0</v>
      </c>
      <c r="E5355">
        <v>0</v>
      </c>
      <c r="F5355">
        <v>429501.27659999998</v>
      </c>
      <c r="G5355">
        <v>433089.70529999997</v>
      </c>
      <c r="H5355" t="s">
        <v>364</v>
      </c>
      <c r="K5355" t="s">
        <v>10989</v>
      </c>
      <c r="L5355" t="s">
        <v>365</v>
      </c>
    </row>
    <row r="5356" spans="1:12" x14ac:dyDescent="0.55000000000000004">
      <c r="A5356">
        <v>105328</v>
      </c>
      <c r="B5356" t="s">
        <v>10991</v>
      </c>
      <c r="C5356" t="s">
        <v>10992</v>
      </c>
      <c r="D5356">
        <v>0</v>
      </c>
      <c r="E5356">
        <v>0</v>
      </c>
      <c r="F5356">
        <v>429510.35800000001</v>
      </c>
      <c r="G5356">
        <v>584695.89350000001</v>
      </c>
      <c r="H5356" t="s">
        <v>364</v>
      </c>
      <c r="K5356" t="s">
        <v>10991</v>
      </c>
      <c r="L5356" t="s">
        <v>365</v>
      </c>
    </row>
    <row r="5357" spans="1:12" x14ac:dyDescent="0.55000000000000004">
      <c r="A5357">
        <v>105329</v>
      </c>
      <c r="B5357" t="s">
        <v>10993</v>
      </c>
      <c r="C5357" t="s">
        <v>10994</v>
      </c>
      <c r="D5357">
        <v>0</v>
      </c>
      <c r="E5357">
        <v>0</v>
      </c>
      <c r="F5357">
        <v>429511.42879999999</v>
      </c>
      <c r="G5357">
        <v>514027.62339999998</v>
      </c>
      <c r="H5357" t="s">
        <v>364</v>
      </c>
      <c r="K5357" t="s">
        <v>10993</v>
      </c>
      <c r="L5357" t="s">
        <v>365</v>
      </c>
    </row>
    <row r="5358" spans="1:12" x14ac:dyDescent="0.55000000000000004">
      <c r="A5358">
        <v>105330</v>
      </c>
      <c r="B5358" t="s">
        <v>10995</v>
      </c>
      <c r="C5358" t="s">
        <v>10996</v>
      </c>
      <c r="D5358">
        <v>0</v>
      </c>
      <c r="E5358">
        <v>0</v>
      </c>
      <c r="F5358">
        <v>429542.10609999998</v>
      </c>
      <c r="G5358">
        <v>432290.79149999999</v>
      </c>
      <c r="H5358" t="s">
        <v>364</v>
      </c>
      <c r="K5358" t="s">
        <v>10995</v>
      </c>
      <c r="L5358" t="s">
        <v>365</v>
      </c>
    </row>
    <row r="5359" spans="1:12" x14ac:dyDescent="0.55000000000000004">
      <c r="A5359">
        <v>105331</v>
      </c>
      <c r="B5359" t="s">
        <v>10997</v>
      </c>
      <c r="C5359" t="s">
        <v>10998</v>
      </c>
      <c r="D5359">
        <v>0</v>
      </c>
      <c r="E5359">
        <v>0</v>
      </c>
      <c r="F5359">
        <v>429567.12239999999</v>
      </c>
      <c r="G5359">
        <v>562108.77590000001</v>
      </c>
      <c r="H5359" t="s">
        <v>364</v>
      </c>
      <c r="K5359" t="s">
        <v>10997</v>
      </c>
      <c r="L5359" t="s">
        <v>365</v>
      </c>
    </row>
    <row r="5360" spans="1:12" x14ac:dyDescent="0.55000000000000004">
      <c r="A5360">
        <v>105332</v>
      </c>
      <c r="B5360" t="s">
        <v>10999</v>
      </c>
      <c r="C5360" t="s">
        <v>11000</v>
      </c>
      <c r="D5360">
        <v>0</v>
      </c>
      <c r="E5360">
        <v>0</v>
      </c>
      <c r="F5360">
        <v>429571.53470000002</v>
      </c>
      <c r="G5360">
        <v>575688.49890000001</v>
      </c>
      <c r="H5360" t="s">
        <v>364</v>
      </c>
      <c r="K5360" t="s">
        <v>10999</v>
      </c>
      <c r="L5360" t="s">
        <v>365</v>
      </c>
    </row>
    <row r="5361" spans="1:12" x14ac:dyDescent="0.55000000000000004">
      <c r="A5361">
        <v>105333</v>
      </c>
      <c r="B5361" t="s">
        <v>11001</v>
      </c>
      <c r="C5361" t="s">
        <v>11002</v>
      </c>
      <c r="D5361">
        <v>0</v>
      </c>
      <c r="E5361">
        <v>0</v>
      </c>
      <c r="F5361">
        <v>429581.82610000001</v>
      </c>
      <c r="G5361">
        <v>272703.05709999998</v>
      </c>
      <c r="H5361" t="s">
        <v>364</v>
      </c>
      <c r="K5361" t="s">
        <v>11001</v>
      </c>
      <c r="L5361" t="s">
        <v>365</v>
      </c>
    </row>
    <row r="5362" spans="1:12" x14ac:dyDescent="0.55000000000000004">
      <c r="A5362">
        <v>105334</v>
      </c>
      <c r="B5362" t="s">
        <v>11003</v>
      </c>
      <c r="C5362" t="s">
        <v>11004</v>
      </c>
      <c r="D5362">
        <v>0</v>
      </c>
      <c r="E5362">
        <v>0</v>
      </c>
      <c r="F5362">
        <v>429587.32150000002</v>
      </c>
      <c r="G5362">
        <v>360246.04719999997</v>
      </c>
      <c r="H5362" t="s">
        <v>364</v>
      </c>
      <c r="K5362" t="s">
        <v>11003</v>
      </c>
      <c r="L5362" t="s">
        <v>365</v>
      </c>
    </row>
    <row r="5363" spans="1:12" x14ac:dyDescent="0.55000000000000004">
      <c r="A5363">
        <v>105335</v>
      </c>
      <c r="B5363" t="s">
        <v>11005</v>
      </c>
      <c r="C5363" t="s">
        <v>11006</v>
      </c>
      <c r="D5363">
        <v>0</v>
      </c>
      <c r="E5363">
        <v>0</v>
      </c>
      <c r="F5363">
        <v>429588.14720000001</v>
      </c>
      <c r="G5363">
        <v>514828.12319999997</v>
      </c>
      <c r="H5363" t="s">
        <v>364</v>
      </c>
      <c r="K5363" t="s">
        <v>11005</v>
      </c>
      <c r="L5363" t="s">
        <v>365</v>
      </c>
    </row>
    <row r="5364" spans="1:12" x14ac:dyDescent="0.55000000000000004">
      <c r="A5364">
        <v>105336</v>
      </c>
      <c r="B5364" t="s">
        <v>11007</v>
      </c>
      <c r="C5364" t="s">
        <v>11008</v>
      </c>
      <c r="D5364">
        <v>0</v>
      </c>
      <c r="E5364">
        <v>0</v>
      </c>
      <c r="F5364">
        <v>429609.7059</v>
      </c>
      <c r="G5364">
        <v>514892.06910000002</v>
      </c>
      <c r="H5364" t="s">
        <v>364</v>
      </c>
      <c r="K5364" t="s">
        <v>11007</v>
      </c>
      <c r="L5364" t="s">
        <v>365</v>
      </c>
    </row>
    <row r="5365" spans="1:12" x14ac:dyDescent="0.55000000000000004">
      <c r="A5365">
        <v>105337</v>
      </c>
      <c r="B5365" t="s">
        <v>11009</v>
      </c>
      <c r="C5365" t="s">
        <v>11010</v>
      </c>
      <c r="D5365">
        <v>0</v>
      </c>
      <c r="E5365">
        <v>0</v>
      </c>
      <c r="F5365">
        <v>429614.16350000002</v>
      </c>
      <c r="G5365">
        <v>514891.31910000002</v>
      </c>
      <c r="H5365" t="s">
        <v>364</v>
      </c>
      <c r="K5365" t="s">
        <v>11009</v>
      </c>
      <c r="L5365" t="s">
        <v>365</v>
      </c>
    </row>
    <row r="5366" spans="1:12" x14ac:dyDescent="0.55000000000000004">
      <c r="A5366">
        <v>105338</v>
      </c>
      <c r="B5366" t="s">
        <v>11011</v>
      </c>
      <c r="C5366" t="s">
        <v>11012</v>
      </c>
      <c r="D5366">
        <v>0</v>
      </c>
      <c r="E5366">
        <v>0</v>
      </c>
      <c r="F5366">
        <v>429617.7648</v>
      </c>
      <c r="G5366">
        <v>514890.88620000001</v>
      </c>
      <c r="H5366" t="s">
        <v>364</v>
      </c>
      <c r="K5366" t="s">
        <v>11011</v>
      </c>
      <c r="L5366" t="s">
        <v>365</v>
      </c>
    </row>
    <row r="5367" spans="1:12" x14ac:dyDescent="0.55000000000000004">
      <c r="A5367">
        <v>105339</v>
      </c>
      <c r="B5367" t="s">
        <v>11013</v>
      </c>
      <c r="C5367" t="s">
        <v>11014</v>
      </c>
      <c r="D5367">
        <v>0</v>
      </c>
      <c r="E5367">
        <v>0</v>
      </c>
      <c r="F5367">
        <v>429652.57990000001</v>
      </c>
      <c r="G5367">
        <v>432260.91249999998</v>
      </c>
      <c r="H5367" t="s">
        <v>364</v>
      </c>
      <c r="K5367" t="s">
        <v>11013</v>
      </c>
      <c r="L5367" t="s">
        <v>365</v>
      </c>
    </row>
    <row r="5368" spans="1:12" x14ac:dyDescent="0.55000000000000004">
      <c r="A5368">
        <v>105340</v>
      </c>
      <c r="B5368" t="s">
        <v>11015</v>
      </c>
      <c r="C5368" t="s">
        <v>11016</v>
      </c>
      <c r="D5368">
        <v>0</v>
      </c>
      <c r="E5368">
        <v>0</v>
      </c>
      <c r="F5368">
        <v>429656.59889999998</v>
      </c>
      <c r="G5368">
        <v>100957.924</v>
      </c>
      <c r="H5368" t="s">
        <v>364</v>
      </c>
      <c r="K5368" t="s">
        <v>11015</v>
      </c>
      <c r="L5368" t="s">
        <v>365</v>
      </c>
    </row>
    <row r="5369" spans="1:12" x14ac:dyDescent="0.55000000000000004">
      <c r="A5369">
        <v>105341</v>
      </c>
      <c r="B5369" t="s">
        <v>11017</v>
      </c>
      <c r="C5369" t="s">
        <v>11018</v>
      </c>
      <c r="D5369">
        <v>0</v>
      </c>
      <c r="E5369">
        <v>0</v>
      </c>
      <c r="F5369">
        <v>429748.7439</v>
      </c>
      <c r="G5369">
        <v>101227.9672</v>
      </c>
      <c r="H5369" t="s">
        <v>364</v>
      </c>
      <c r="K5369" t="s">
        <v>11017</v>
      </c>
      <c r="L5369" t="s">
        <v>365</v>
      </c>
    </row>
    <row r="5370" spans="1:12" x14ac:dyDescent="0.55000000000000004">
      <c r="A5370">
        <v>105342</v>
      </c>
      <c r="B5370" t="s">
        <v>11019</v>
      </c>
      <c r="C5370" t="s">
        <v>11020</v>
      </c>
      <c r="D5370">
        <v>0</v>
      </c>
      <c r="E5370">
        <v>0</v>
      </c>
      <c r="F5370">
        <v>429752.745</v>
      </c>
      <c r="G5370">
        <v>358465.07419999997</v>
      </c>
      <c r="H5370" t="s">
        <v>364</v>
      </c>
      <c r="K5370" t="s">
        <v>11019</v>
      </c>
      <c r="L5370" t="s">
        <v>365</v>
      </c>
    </row>
    <row r="5371" spans="1:12" x14ac:dyDescent="0.55000000000000004">
      <c r="A5371">
        <v>105343</v>
      </c>
      <c r="B5371" t="s">
        <v>11021</v>
      </c>
      <c r="C5371" t="s">
        <v>11022</v>
      </c>
      <c r="D5371">
        <v>0</v>
      </c>
      <c r="E5371">
        <v>0</v>
      </c>
      <c r="F5371">
        <v>429804.98070000001</v>
      </c>
      <c r="G5371">
        <v>433932.17389999999</v>
      </c>
      <c r="H5371" t="s">
        <v>364</v>
      </c>
      <c r="K5371" t="s">
        <v>11021</v>
      </c>
      <c r="L5371" t="s">
        <v>365</v>
      </c>
    </row>
    <row r="5372" spans="1:12" x14ac:dyDescent="0.55000000000000004">
      <c r="A5372">
        <v>105344</v>
      </c>
      <c r="B5372" t="s">
        <v>11023</v>
      </c>
      <c r="C5372" t="s">
        <v>11024</v>
      </c>
      <c r="D5372">
        <v>0</v>
      </c>
      <c r="E5372">
        <v>0</v>
      </c>
      <c r="F5372">
        <v>429867.91460000002</v>
      </c>
      <c r="G5372">
        <v>275811.98379999999</v>
      </c>
      <c r="H5372" t="s">
        <v>364</v>
      </c>
      <c r="K5372" t="s">
        <v>11023</v>
      </c>
      <c r="L5372" t="s">
        <v>365</v>
      </c>
    </row>
    <row r="5373" spans="1:12" x14ac:dyDescent="0.55000000000000004">
      <c r="A5373">
        <v>105345</v>
      </c>
      <c r="B5373" t="s">
        <v>11025</v>
      </c>
      <c r="C5373" t="s">
        <v>11026</v>
      </c>
      <c r="D5373">
        <v>0</v>
      </c>
      <c r="E5373">
        <v>0</v>
      </c>
      <c r="F5373">
        <v>429876.66580000002</v>
      </c>
      <c r="G5373">
        <v>433217.46139999997</v>
      </c>
      <c r="H5373" t="s">
        <v>364</v>
      </c>
      <c r="K5373" t="s">
        <v>11025</v>
      </c>
      <c r="L5373" t="s">
        <v>365</v>
      </c>
    </row>
    <row r="5374" spans="1:12" x14ac:dyDescent="0.55000000000000004">
      <c r="A5374">
        <v>105346</v>
      </c>
      <c r="B5374" t="s">
        <v>11027</v>
      </c>
      <c r="C5374" t="s">
        <v>11028</v>
      </c>
      <c r="D5374">
        <v>0</v>
      </c>
      <c r="E5374">
        <v>0</v>
      </c>
      <c r="F5374">
        <v>429897.78360000002</v>
      </c>
      <c r="G5374">
        <v>562188.43759999995</v>
      </c>
      <c r="H5374" t="s">
        <v>364</v>
      </c>
      <c r="K5374" t="s">
        <v>11027</v>
      </c>
      <c r="L5374" t="s">
        <v>365</v>
      </c>
    </row>
    <row r="5375" spans="1:12" x14ac:dyDescent="0.55000000000000004">
      <c r="A5375">
        <v>105347</v>
      </c>
      <c r="B5375" t="s">
        <v>11029</v>
      </c>
      <c r="C5375" t="s">
        <v>11030</v>
      </c>
      <c r="D5375">
        <v>0</v>
      </c>
      <c r="E5375">
        <v>0</v>
      </c>
      <c r="F5375">
        <v>429903.99550000002</v>
      </c>
      <c r="G5375">
        <v>590558.99919999996</v>
      </c>
      <c r="H5375" t="s">
        <v>364</v>
      </c>
      <c r="K5375" t="s">
        <v>11029</v>
      </c>
      <c r="L5375" t="s">
        <v>365</v>
      </c>
    </row>
    <row r="5376" spans="1:12" x14ac:dyDescent="0.55000000000000004">
      <c r="A5376">
        <v>105348</v>
      </c>
      <c r="B5376" t="s">
        <v>11031</v>
      </c>
      <c r="C5376" t="s">
        <v>11032</v>
      </c>
      <c r="D5376">
        <v>0</v>
      </c>
      <c r="E5376">
        <v>0</v>
      </c>
      <c r="F5376">
        <v>429939.52289999998</v>
      </c>
      <c r="G5376">
        <v>101622.6602</v>
      </c>
      <c r="H5376" t="s">
        <v>364</v>
      </c>
      <c r="K5376" t="s">
        <v>11031</v>
      </c>
      <c r="L5376" t="s">
        <v>365</v>
      </c>
    </row>
    <row r="5377" spans="1:12" x14ac:dyDescent="0.55000000000000004">
      <c r="A5377">
        <v>105349</v>
      </c>
      <c r="B5377" t="s">
        <v>11033</v>
      </c>
      <c r="C5377" t="s">
        <v>11034</v>
      </c>
      <c r="D5377">
        <v>0</v>
      </c>
      <c r="E5377">
        <v>0</v>
      </c>
      <c r="F5377">
        <v>430039.99949999998</v>
      </c>
      <c r="G5377">
        <v>583969.00280000002</v>
      </c>
      <c r="H5377" t="s">
        <v>364</v>
      </c>
      <c r="K5377" t="s">
        <v>11033</v>
      </c>
      <c r="L5377" t="s">
        <v>365</v>
      </c>
    </row>
    <row r="5378" spans="1:12" x14ac:dyDescent="0.55000000000000004">
      <c r="A5378">
        <v>105350</v>
      </c>
      <c r="B5378" t="s">
        <v>11035</v>
      </c>
      <c r="C5378" t="s">
        <v>11036</v>
      </c>
      <c r="D5378">
        <v>0</v>
      </c>
      <c r="E5378">
        <v>0</v>
      </c>
      <c r="F5378">
        <v>430050</v>
      </c>
      <c r="G5378">
        <v>535081.00650000002</v>
      </c>
      <c r="H5378" t="s">
        <v>364</v>
      </c>
      <c r="K5378" t="s">
        <v>11035</v>
      </c>
      <c r="L5378" t="s">
        <v>365</v>
      </c>
    </row>
    <row r="5379" spans="1:12" x14ac:dyDescent="0.55000000000000004">
      <c r="A5379">
        <v>105351</v>
      </c>
      <c r="B5379" t="s">
        <v>11037</v>
      </c>
      <c r="C5379" t="s">
        <v>11038</v>
      </c>
      <c r="D5379">
        <v>0</v>
      </c>
      <c r="E5379">
        <v>0</v>
      </c>
      <c r="F5379">
        <v>430050.67479999998</v>
      </c>
      <c r="G5379">
        <v>535097.81429999997</v>
      </c>
      <c r="H5379" t="s">
        <v>364</v>
      </c>
      <c r="K5379" t="s">
        <v>11037</v>
      </c>
      <c r="L5379" t="s">
        <v>365</v>
      </c>
    </row>
    <row r="5380" spans="1:12" x14ac:dyDescent="0.55000000000000004">
      <c r="A5380">
        <v>105352</v>
      </c>
      <c r="B5380" t="s">
        <v>11039</v>
      </c>
      <c r="C5380" t="s">
        <v>11040</v>
      </c>
      <c r="D5380">
        <v>0</v>
      </c>
      <c r="E5380">
        <v>0</v>
      </c>
      <c r="F5380">
        <v>430055.71139999997</v>
      </c>
      <c r="G5380">
        <v>590394.33140000002</v>
      </c>
      <c r="H5380" t="s">
        <v>364</v>
      </c>
      <c r="K5380" t="s">
        <v>11039</v>
      </c>
      <c r="L5380" t="s">
        <v>365</v>
      </c>
    </row>
    <row r="5381" spans="1:12" x14ac:dyDescent="0.55000000000000004">
      <c r="A5381">
        <v>105353</v>
      </c>
      <c r="B5381" t="s">
        <v>11041</v>
      </c>
      <c r="C5381" t="s">
        <v>11042</v>
      </c>
      <c r="D5381">
        <v>0</v>
      </c>
      <c r="E5381">
        <v>0</v>
      </c>
      <c r="F5381">
        <v>430062.69270000001</v>
      </c>
      <c r="G5381">
        <v>590398.16229999997</v>
      </c>
      <c r="H5381" t="s">
        <v>364</v>
      </c>
      <c r="K5381" t="s">
        <v>11041</v>
      </c>
      <c r="L5381" t="s">
        <v>365</v>
      </c>
    </row>
    <row r="5382" spans="1:12" x14ac:dyDescent="0.55000000000000004">
      <c r="A5382">
        <v>105354</v>
      </c>
      <c r="B5382" t="s">
        <v>11043</v>
      </c>
      <c r="C5382" t="s">
        <v>11044</v>
      </c>
      <c r="D5382">
        <v>0</v>
      </c>
      <c r="E5382">
        <v>0</v>
      </c>
      <c r="F5382">
        <v>430102.3996</v>
      </c>
      <c r="G5382">
        <v>316536.77439999999</v>
      </c>
      <c r="H5382" t="s">
        <v>364</v>
      </c>
      <c r="K5382" t="s">
        <v>11043</v>
      </c>
      <c r="L5382" t="s">
        <v>365</v>
      </c>
    </row>
    <row r="5383" spans="1:12" x14ac:dyDescent="0.55000000000000004">
      <c r="A5383">
        <v>105355</v>
      </c>
      <c r="B5383" t="s">
        <v>11045</v>
      </c>
      <c r="C5383" t="s">
        <v>11046</v>
      </c>
      <c r="D5383">
        <v>0</v>
      </c>
      <c r="E5383">
        <v>0</v>
      </c>
      <c r="F5383">
        <v>430116.9375</v>
      </c>
      <c r="G5383">
        <v>218856.7346</v>
      </c>
      <c r="H5383" t="s">
        <v>364</v>
      </c>
      <c r="K5383" t="s">
        <v>11045</v>
      </c>
      <c r="L5383" t="s">
        <v>365</v>
      </c>
    </row>
    <row r="5384" spans="1:12" x14ac:dyDescent="0.55000000000000004">
      <c r="A5384">
        <v>105356</v>
      </c>
      <c r="B5384" t="s">
        <v>11047</v>
      </c>
      <c r="C5384" t="s">
        <v>11048</v>
      </c>
      <c r="D5384">
        <v>0</v>
      </c>
      <c r="E5384">
        <v>0</v>
      </c>
      <c r="F5384">
        <v>430117.96399999998</v>
      </c>
      <c r="G5384">
        <v>101963.7548</v>
      </c>
      <c r="H5384" t="s">
        <v>364</v>
      </c>
      <c r="K5384" t="s">
        <v>11047</v>
      </c>
      <c r="L5384" t="s">
        <v>365</v>
      </c>
    </row>
    <row r="5385" spans="1:12" x14ac:dyDescent="0.55000000000000004">
      <c r="A5385">
        <v>105357</v>
      </c>
      <c r="B5385" t="s">
        <v>11049</v>
      </c>
      <c r="C5385" t="s">
        <v>11050</v>
      </c>
      <c r="D5385">
        <v>0</v>
      </c>
      <c r="E5385">
        <v>0</v>
      </c>
      <c r="F5385">
        <v>430200.7561</v>
      </c>
      <c r="G5385">
        <v>579445.67689999996</v>
      </c>
      <c r="H5385" t="s">
        <v>364</v>
      </c>
      <c r="K5385" t="s">
        <v>11049</v>
      </c>
      <c r="L5385" t="s">
        <v>365</v>
      </c>
    </row>
    <row r="5386" spans="1:12" x14ac:dyDescent="0.55000000000000004">
      <c r="A5386">
        <v>105358</v>
      </c>
      <c r="B5386" t="s">
        <v>11051</v>
      </c>
      <c r="C5386" t="s">
        <v>11052</v>
      </c>
      <c r="D5386">
        <v>0</v>
      </c>
      <c r="E5386">
        <v>0</v>
      </c>
      <c r="F5386">
        <v>430244.52789999999</v>
      </c>
      <c r="G5386">
        <v>533055.99170000001</v>
      </c>
      <c r="H5386" t="s">
        <v>364</v>
      </c>
      <c r="K5386" t="s">
        <v>11051</v>
      </c>
      <c r="L5386" t="s">
        <v>365</v>
      </c>
    </row>
    <row r="5387" spans="1:12" x14ac:dyDescent="0.55000000000000004">
      <c r="A5387">
        <v>105359</v>
      </c>
      <c r="B5387" t="s">
        <v>11053</v>
      </c>
      <c r="C5387" t="s">
        <v>11054</v>
      </c>
      <c r="D5387">
        <v>0</v>
      </c>
      <c r="E5387">
        <v>0</v>
      </c>
      <c r="F5387">
        <v>430246.88189999998</v>
      </c>
      <c r="G5387">
        <v>533079.06460000004</v>
      </c>
      <c r="H5387" t="s">
        <v>364</v>
      </c>
      <c r="K5387" t="s">
        <v>11053</v>
      </c>
      <c r="L5387" t="s">
        <v>365</v>
      </c>
    </row>
    <row r="5388" spans="1:12" x14ac:dyDescent="0.55000000000000004">
      <c r="A5388">
        <v>105360</v>
      </c>
      <c r="B5388" t="s">
        <v>11055</v>
      </c>
      <c r="C5388" t="s">
        <v>11056</v>
      </c>
      <c r="D5388">
        <v>0</v>
      </c>
      <c r="E5388">
        <v>0</v>
      </c>
      <c r="F5388">
        <v>430248.93400000001</v>
      </c>
      <c r="G5388">
        <v>533056.46609999996</v>
      </c>
      <c r="H5388" t="s">
        <v>364</v>
      </c>
      <c r="K5388" t="s">
        <v>11055</v>
      </c>
      <c r="L5388" t="s">
        <v>365</v>
      </c>
    </row>
    <row r="5389" spans="1:12" x14ac:dyDescent="0.55000000000000004">
      <c r="A5389">
        <v>105361</v>
      </c>
      <c r="B5389" t="s">
        <v>11057</v>
      </c>
      <c r="C5389" t="s">
        <v>11058</v>
      </c>
      <c r="D5389">
        <v>0</v>
      </c>
      <c r="E5389">
        <v>0</v>
      </c>
      <c r="F5389">
        <v>430279.01779999997</v>
      </c>
      <c r="G5389">
        <v>357394.8101</v>
      </c>
      <c r="H5389" t="s">
        <v>364</v>
      </c>
      <c r="K5389" t="s">
        <v>11057</v>
      </c>
      <c r="L5389" t="s">
        <v>365</v>
      </c>
    </row>
    <row r="5390" spans="1:12" x14ac:dyDescent="0.55000000000000004">
      <c r="A5390">
        <v>105362</v>
      </c>
      <c r="B5390" t="s">
        <v>11059</v>
      </c>
      <c r="C5390" t="s">
        <v>11060</v>
      </c>
      <c r="D5390">
        <v>0</v>
      </c>
      <c r="E5390">
        <v>0</v>
      </c>
      <c r="F5390">
        <v>430314.68650000001</v>
      </c>
      <c r="G5390">
        <v>433294.43719999999</v>
      </c>
      <c r="H5390" t="s">
        <v>364</v>
      </c>
      <c r="K5390" t="s">
        <v>11059</v>
      </c>
      <c r="L5390" t="s">
        <v>365</v>
      </c>
    </row>
    <row r="5391" spans="1:12" x14ac:dyDescent="0.55000000000000004">
      <c r="A5391">
        <v>105363</v>
      </c>
      <c r="B5391" t="s">
        <v>11061</v>
      </c>
      <c r="C5391" t="s">
        <v>11062</v>
      </c>
      <c r="D5391">
        <v>0</v>
      </c>
      <c r="E5391">
        <v>0</v>
      </c>
      <c r="F5391">
        <v>430324.80160000001</v>
      </c>
      <c r="G5391">
        <v>590029.34259999997</v>
      </c>
      <c r="H5391" t="s">
        <v>364</v>
      </c>
      <c r="K5391" t="s">
        <v>11061</v>
      </c>
      <c r="L5391" t="s">
        <v>365</v>
      </c>
    </row>
    <row r="5392" spans="1:12" x14ac:dyDescent="0.55000000000000004">
      <c r="A5392">
        <v>105364</v>
      </c>
      <c r="B5392" t="s">
        <v>11063</v>
      </c>
      <c r="C5392" t="s">
        <v>11064</v>
      </c>
      <c r="D5392">
        <v>0</v>
      </c>
      <c r="E5392">
        <v>0</v>
      </c>
      <c r="F5392">
        <v>430330.05619999999</v>
      </c>
      <c r="G5392">
        <v>433300.38900000002</v>
      </c>
      <c r="H5392" t="s">
        <v>364</v>
      </c>
      <c r="K5392" t="s">
        <v>11063</v>
      </c>
      <c r="L5392" t="s">
        <v>365</v>
      </c>
    </row>
    <row r="5393" spans="1:12" x14ac:dyDescent="0.55000000000000004">
      <c r="A5393">
        <v>105365</v>
      </c>
      <c r="B5393" t="s">
        <v>11065</v>
      </c>
      <c r="C5393" t="s">
        <v>11066</v>
      </c>
      <c r="D5393">
        <v>0</v>
      </c>
      <c r="E5393">
        <v>0</v>
      </c>
      <c r="F5393">
        <v>430330.80930000002</v>
      </c>
      <c r="G5393">
        <v>433297.00030000001</v>
      </c>
      <c r="H5393" t="s">
        <v>364</v>
      </c>
      <c r="K5393" t="s">
        <v>11065</v>
      </c>
      <c r="L5393" t="s">
        <v>365</v>
      </c>
    </row>
    <row r="5394" spans="1:12" x14ac:dyDescent="0.55000000000000004">
      <c r="A5394">
        <v>105366</v>
      </c>
      <c r="B5394" t="s">
        <v>11067</v>
      </c>
      <c r="C5394" t="s">
        <v>11068</v>
      </c>
      <c r="D5394">
        <v>0</v>
      </c>
      <c r="E5394">
        <v>0</v>
      </c>
      <c r="F5394">
        <v>430334.3051</v>
      </c>
      <c r="G5394">
        <v>590017.054</v>
      </c>
      <c r="H5394" t="s">
        <v>364</v>
      </c>
      <c r="K5394" t="s">
        <v>11067</v>
      </c>
      <c r="L5394" t="s">
        <v>365</v>
      </c>
    </row>
    <row r="5395" spans="1:12" x14ac:dyDescent="0.55000000000000004">
      <c r="A5395">
        <v>105367</v>
      </c>
      <c r="B5395" t="s">
        <v>11069</v>
      </c>
      <c r="C5395" t="s">
        <v>11070</v>
      </c>
      <c r="D5395">
        <v>0</v>
      </c>
      <c r="E5395">
        <v>0</v>
      </c>
      <c r="F5395">
        <v>430358.27299999999</v>
      </c>
      <c r="G5395">
        <v>562257.64690000005</v>
      </c>
      <c r="H5395" t="s">
        <v>364</v>
      </c>
      <c r="K5395" t="s">
        <v>11069</v>
      </c>
      <c r="L5395" t="s">
        <v>365</v>
      </c>
    </row>
    <row r="5396" spans="1:12" x14ac:dyDescent="0.55000000000000004">
      <c r="A5396">
        <v>105368</v>
      </c>
      <c r="B5396" t="s">
        <v>11071</v>
      </c>
      <c r="C5396" t="s">
        <v>11072</v>
      </c>
      <c r="D5396">
        <v>0</v>
      </c>
      <c r="E5396">
        <v>0</v>
      </c>
      <c r="F5396">
        <v>430363.88699999999</v>
      </c>
      <c r="G5396">
        <v>531807.44449999998</v>
      </c>
      <c r="H5396" t="s">
        <v>364</v>
      </c>
      <c r="K5396" t="s">
        <v>11071</v>
      </c>
      <c r="L5396" t="s">
        <v>365</v>
      </c>
    </row>
    <row r="5397" spans="1:12" x14ac:dyDescent="0.55000000000000004">
      <c r="A5397">
        <v>105369</v>
      </c>
      <c r="B5397" t="s">
        <v>11073</v>
      </c>
      <c r="C5397" t="s">
        <v>11074</v>
      </c>
      <c r="D5397">
        <v>0</v>
      </c>
      <c r="E5397">
        <v>0</v>
      </c>
      <c r="F5397">
        <v>430365.9976</v>
      </c>
      <c r="G5397">
        <v>583670.00390000001</v>
      </c>
      <c r="H5397" t="s">
        <v>364</v>
      </c>
      <c r="K5397" t="s">
        <v>11073</v>
      </c>
      <c r="L5397" t="s">
        <v>365</v>
      </c>
    </row>
    <row r="5398" spans="1:12" x14ac:dyDescent="0.55000000000000004">
      <c r="A5398">
        <v>105370</v>
      </c>
      <c r="B5398" t="s">
        <v>11075</v>
      </c>
      <c r="C5398" t="s">
        <v>11076</v>
      </c>
      <c r="D5398">
        <v>0</v>
      </c>
      <c r="E5398">
        <v>0</v>
      </c>
      <c r="F5398">
        <v>430367.39809999999</v>
      </c>
      <c r="G5398">
        <v>531766.41669999994</v>
      </c>
      <c r="H5398" t="s">
        <v>364</v>
      </c>
      <c r="K5398" t="s">
        <v>11075</v>
      </c>
      <c r="L5398" t="s">
        <v>365</v>
      </c>
    </row>
    <row r="5399" spans="1:12" x14ac:dyDescent="0.55000000000000004">
      <c r="A5399">
        <v>105371</v>
      </c>
      <c r="B5399" t="s">
        <v>11077</v>
      </c>
      <c r="C5399" t="s">
        <v>11078</v>
      </c>
      <c r="D5399">
        <v>0</v>
      </c>
      <c r="E5399">
        <v>0</v>
      </c>
      <c r="F5399">
        <v>430383.99969999999</v>
      </c>
      <c r="G5399">
        <v>583814.00049999997</v>
      </c>
      <c r="H5399" t="s">
        <v>364</v>
      </c>
      <c r="K5399" t="s">
        <v>11077</v>
      </c>
      <c r="L5399" t="s">
        <v>365</v>
      </c>
    </row>
    <row r="5400" spans="1:12" x14ac:dyDescent="0.55000000000000004">
      <c r="A5400">
        <v>105372</v>
      </c>
      <c r="B5400" t="s">
        <v>11079</v>
      </c>
      <c r="C5400" t="s">
        <v>11080</v>
      </c>
      <c r="D5400">
        <v>0</v>
      </c>
      <c r="E5400">
        <v>0</v>
      </c>
      <c r="F5400">
        <v>430390.92310000001</v>
      </c>
      <c r="G5400">
        <v>455499.52510000003</v>
      </c>
      <c r="H5400" t="s">
        <v>364</v>
      </c>
      <c r="K5400" t="s">
        <v>11079</v>
      </c>
      <c r="L5400" t="s">
        <v>365</v>
      </c>
    </row>
    <row r="5401" spans="1:12" x14ac:dyDescent="0.55000000000000004">
      <c r="A5401">
        <v>105373</v>
      </c>
      <c r="B5401" t="s">
        <v>11081</v>
      </c>
      <c r="C5401" t="s">
        <v>11082</v>
      </c>
      <c r="D5401">
        <v>0</v>
      </c>
      <c r="E5401">
        <v>0</v>
      </c>
      <c r="F5401">
        <v>430407.02919999999</v>
      </c>
      <c r="G5401">
        <v>589074.53529999999</v>
      </c>
      <c r="H5401" t="s">
        <v>364</v>
      </c>
      <c r="K5401" t="s">
        <v>11081</v>
      </c>
      <c r="L5401" t="s">
        <v>365</v>
      </c>
    </row>
    <row r="5402" spans="1:12" x14ac:dyDescent="0.55000000000000004">
      <c r="A5402">
        <v>105374</v>
      </c>
      <c r="B5402" t="s">
        <v>11083</v>
      </c>
      <c r="C5402" t="s">
        <v>11084</v>
      </c>
      <c r="D5402">
        <v>0</v>
      </c>
      <c r="E5402">
        <v>0</v>
      </c>
      <c r="F5402">
        <v>430407.30459999997</v>
      </c>
      <c r="G5402">
        <v>531655.65930000006</v>
      </c>
      <c r="H5402" t="s">
        <v>364</v>
      </c>
      <c r="K5402" t="s">
        <v>11083</v>
      </c>
      <c r="L5402" t="s">
        <v>365</v>
      </c>
    </row>
    <row r="5403" spans="1:12" x14ac:dyDescent="0.55000000000000004">
      <c r="A5403">
        <v>105375</v>
      </c>
      <c r="B5403" t="s">
        <v>11085</v>
      </c>
      <c r="C5403" t="s">
        <v>11086</v>
      </c>
      <c r="D5403">
        <v>0</v>
      </c>
      <c r="E5403">
        <v>0</v>
      </c>
      <c r="F5403">
        <v>430407.9975</v>
      </c>
      <c r="G5403">
        <v>583680.00509999995</v>
      </c>
      <c r="H5403" t="s">
        <v>364</v>
      </c>
      <c r="K5403" t="s">
        <v>11085</v>
      </c>
      <c r="L5403" t="s">
        <v>365</v>
      </c>
    </row>
    <row r="5404" spans="1:12" x14ac:dyDescent="0.55000000000000004">
      <c r="A5404">
        <v>105376</v>
      </c>
      <c r="B5404" t="s">
        <v>11087</v>
      </c>
      <c r="C5404" t="s">
        <v>11088</v>
      </c>
      <c r="D5404">
        <v>0</v>
      </c>
      <c r="E5404">
        <v>0</v>
      </c>
      <c r="F5404">
        <v>430411.71429999999</v>
      </c>
      <c r="G5404">
        <v>589940.56889999995</v>
      </c>
      <c r="H5404" t="s">
        <v>364</v>
      </c>
      <c r="K5404" t="s">
        <v>11087</v>
      </c>
      <c r="L5404" t="s">
        <v>365</v>
      </c>
    </row>
    <row r="5405" spans="1:12" x14ac:dyDescent="0.55000000000000004">
      <c r="A5405">
        <v>105377</v>
      </c>
      <c r="B5405" t="s">
        <v>11089</v>
      </c>
      <c r="C5405" t="s">
        <v>11090</v>
      </c>
      <c r="D5405">
        <v>0</v>
      </c>
      <c r="E5405">
        <v>0</v>
      </c>
      <c r="F5405">
        <v>430413.4032</v>
      </c>
      <c r="G5405">
        <v>297984.78230000002</v>
      </c>
      <c r="H5405" t="s">
        <v>364</v>
      </c>
      <c r="K5405" t="s">
        <v>11089</v>
      </c>
      <c r="L5405" t="s">
        <v>365</v>
      </c>
    </row>
    <row r="5406" spans="1:12" x14ac:dyDescent="0.55000000000000004">
      <c r="A5406">
        <v>105378</v>
      </c>
      <c r="B5406" t="s">
        <v>11091</v>
      </c>
      <c r="C5406" t="s">
        <v>11092</v>
      </c>
      <c r="D5406">
        <v>0</v>
      </c>
      <c r="E5406">
        <v>0</v>
      </c>
      <c r="F5406">
        <v>430416.67109999998</v>
      </c>
      <c r="G5406">
        <v>455362.62290000002</v>
      </c>
      <c r="H5406" t="s">
        <v>364</v>
      </c>
      <c r="K5406" t="s">
        <v>11091</v>
      </c>
      <c r="L5406" t="s">
        <v>365</v>
      </c>
    </row>
    <row r="5407" spans="1:12" x14ac:dyDescent="0.55000000000000004">
      <c r="A5407">
        <v>105379</v>
      </c>
      <c r="B5407" t="s">
        <v>11093</v>
      </c>
      <c r="C5407" t="s">
        <v>11094</v>
      </c>
      <c r="D5407">
        <v>0</v>
      </c>
      <c r="E5407">
        <v>0</v>
      </c>
      <c r="F5407">
        <v>430442.45990000002</v>
      </c>
      <c r="G5407">
        <v>578874.96059999999</v>
      </c>
      <c r="H5407" t="s">
        <v>364</v>
      </c>
      <c r="K5407" t="s">
        <v>11093</v>
      </c>
      <c r="L5407" t="s">
        <v>365</v>
      </c>
    </row>
    <row r="5408" spans="1:12" x14ac:dyDescent="0.55000000000000004">
      <c r="A5408">
        <v>105380</v>
      </c>
      <c r="B5408" t="s">
        <v>11095</v>
      </c>
      <c r="C5408" t="s">
        <v>11096</v>
      </c>
      <c r="D5408">
        <v>0</v>
      </c>
      <c r="E5408">
        <v>0</v>
      </c>
      <c r="F5408">
        <v>430446.54259999999</v>
      </c>
      <c r="G5408">
        <v>266273.77889999998</v>
      </c>
      <c r="H5408" t="s">
        <v>364</v>
      </c>
      <c r="K5408" t="s">
        <v>11095</v>
      </c>
      <c r="L5408" t="s">
        <v>365</v>
      </c>
    </row>
    <row r="5409" spans="1:12" x14ac:dyDescent="0.55000000000000004">
      <c r="A5409">
        <v>105381</v>
      </c>
      <c r="B5409" t="s">
        <v>11097</v>
      </c>
      <c r="C5409" t="s">
        <v>11098</v>
      </c>
      <c r="D5409">
        <v>0</v>
      </c>
      <c r="E5409">
        <v>0</v>
      </c>
      <c r="F5409">
        <v>430446.99609999999</v>
      </c>
      <c r="G5409">
        <v>411609.0049</v>
      </c>
      <c r="H5409" t="s">
        <v>364</v>
      </c>
      <c r="K5409" t="s">
        <v>11097</v>
      </c>
      <c r="L5409" t="s">
        <v>365</v>
      </c>
    </row>
    <row r="5410" spans="1:12" x14ac:dyDescent="0.55000000000000004">
      <c r="A5410">
        <v>105382</v>
      </c>
      <c r="B5410" t="s">
        <v>11099</v>
      </c>
      <c r="C5410" t="s">
        <v>11100</v>
      </c>
      <c r="D5410">
        <v>0</v>
      </c>
      <c r="E5410">
        <v>0</v>
      </c>
      <c r="F5410">
        <v>430465.99660000001</v>
      </c>
      <c r="G5410">
        <v>316215.00140000001</v>
      </c>
      <c r="H5410" t="s">
        <v>364</v>
      </c>
      <c r="K5410" t="s">
        <v>11099</v>
      </c>
      <c r="L5410" t="s">
        <v>365</v>
      </c>
    </row>
    <row r="5411" spans="1:12" x14ac:dyDescent="0.55000000000000004">
      <c r="A5411">
        <v>105383</v>
      </c>
      <c r="B5411" t="s">
        <v>11101</v>
      </c>
      <c r="C5411" t="s">
        <v>11102</v>
      </c>
      <c r="D5411">
        <v>0</v>
      </c>
      <c r="E5411">
        <v>0</v>
      </c>
      <c r="F5411">
        <v>430465.9987</v>
      </c>
      <c r="G5411">
        <v>531359.00120000006</v>
      </c>
      <c r="H5411" t="s">
        <v>364</v>
      </c>
      <c r="K5411" t="s">
        <v>11101</v>
      </c>
      <c r="L5411" t="s">
        <v>365</v>
      </c>
    </row>
    <row r="5412" spans="1:12" x14ac:dyDescent="0.55000000000000004">
      <c r="A5412">
        <v>105384</v>
      </c>
      <c r="B5412" t="s">
        <v>11103</v>
      </c>
      <c r="C5412" t="s">
        <v>11104</v>
      </c>
      <c r="D5412">
        <v>0</v>
      </c>
      <c r="E5412">
        <v>0</v>
      </c>
      <c r="F5412">
        <v>430474.91460000002</v>
      </c>
      <c r="G5412">
        <v>578802.55489999999</v>
      </c>
      <c r="H5412" t="s">
        <v>364</v>
      </c>
      <c r="K5412" t="s">
        <v>11103</v>
      </c>
      <c r="L5412" t="s">
        <v>365</v>
      </c>
    </row>
    <row r="5413" spans="1:12" x14ac:dyDescent="0.55000000000000004">
      <c r="A5413">
        <v>105385</v>
      </c>
      <c r="B5413" t="s">
        <v>11105</v>
      </c>
      <c r="C5413" t="s">
        <v>11106</v>
      </c>
      <c r="D5413">
        <v>0</v>
      </c>
      <c r="E5413">
        <v>0</v>
      </c>
      <c r="F5413">
        <v>430535.23629999999</v>
      </c>
      <c r="G5413">
        <v>455863.05530000001</v>
      </c>
      <c r="H5413" t="s">
        <v>364</v>
      </c>
      <c r="K5413" t="s">
        <v>11105</v>
      </c>
      <c r="L5413" t="s">
        <v>365</v>
      </c>
    </row>
    <row r="5414" spans="1:12" x14ac:dyDescent="0.55000000000000004">
      <c r="A5414">
        <v>105386</v>
      </c>
      <c r="B5414" t="s">
        <v>11107</v>
      </c>
      <c r="C5414" t="s">
        <v>11108</v>
      </c>
      <c r="D5414">
        <v>0</v>
      </c>
      <c r="E5414">
        <v>0</v>
      </c>
      <c r="F5414">
        <v>430537.18530000001</v>
      </c>
      <c r="G5414">
        <v>454965.12959999999</v>
      </c>
      <c r="H5414" t="s">
        <v>364</v>
      </c>
      <c r="K5414" t="s">
        <v>11107</v>
      </c>
      <c r="L5414" t="s">
        <v>365</v>
      </c>
    </row>
    <row r="5415" spans="1:12" x14ac:dyDescent="0.55000000000000004">
      <c r="A5415">
        <v>105387</v>
      </c>
      <c r="B5415" t="s">
        <v>11109</v>
      </c>
      <c r="C5415" t="s">
        <v>11110</v>
      </c>
      <c r="D5415">
        <v>0</v>
      </c>
      <c r="E5415">
        <v>0</v>
      </c>
      <c r="F5415">
        <v>430545.27549999999</v>
      </c>
      <c r="G5415">
        <v>411463.23190000001</v>
      </c>
      <c r="H5415" t="s">
        <v>364</v>
      </c>
      <c r="K5415" t="s">
        <v>11109</v>
      </c>
      <c r="L5415" t="s">
        <v>365</v>
      </c>
    </row>
    <row r="5416" spans="1:12" x14ac:dyDescent="0.55000000000000004">
      <c r="A5416">
        <v>105388</v>
      </c>
      <c r="B5416" t="s">
        <v>11111</v>
      </c>
      <c r="C5416" t="s">
        <v>11112</v>
      </c>
      <c r="D5416">
        <v>0</v>
      </c>
      <c r="E5416">
        <v>0</v>
      </c>
      <c r="F5416">
        <v>430565.93469999998</v>
      </c>
      <c r="G5416">
        <v>455921.32699999999</v>
      </c>
      <c r="H5416" t="s">
        <v>364</v>
      </c>
      <c r="K5416" t="s">
        <v>11111</v>
      </c>
      <c r="L5416" t="s">
        <v>365</v>
      </c>
    </row>
    <row r="5417" spans="1:12" x14ac:dyDescent="0.55000000000000004">
      <c r="A5417">
        <v>105389</v>
      </c>
      <c r="B5417" t="s">
        <v>11113</v>
      </c>
      <c r="C5417" t="s">
        <v>11114</v>
      </c>
      <c r="D5417">
        <v>0</v>
      </c>
      <c r="E5417">
        <v>0</v>
      </c>
      <c r="F5417">
        <v>430643.7879</v>
      </c>
      <c r="G5417">
        <v>582691.23510000005</v>
      </c>
      <c r="H5417" t="s">
        <v>364</v>
      </c>
      <c r="K5417" t="s">
        <v>11113</v>
      </c>
      <c r="L5417" t="s">
        <v>365</v>
      </c>
    </row>
    <row r="5418" spans="1:12" x14ac:dyDescent="0.55000000000000004">
      <c r="A5418">
        <v>105390</v>
      </c>
      <c r="B5418" t="s">
        <v>11115</v>
      </c>
      <c r="C5418" t="s">
        <v>11116</v>
      </c>
      <c r="D5418">
        <v>0</v>
      </c>
      <c r="E5418">
        <v>0</v>
      </c>
      <c r="F5418">
        <v>430658.63860000001</v>
      </c>
      <c r="G5418">
        <v>530984.28099999996</v>
      </c>
      <c r="H5418" t="s">
        <v>364</v>
      </c>
      <c r="K5418" t="s">
        <v>11115</v>
      </c>
      <c r="L5418" t="s">
        <v>365</v>
      </c>
    </row>
    <row r="5419" spans="1:12" x14ac:dyDescent="0.55000000000000004">
      <c r="A5419">
        <v>105391</v>
      </c>
      <c r="B5419" t="s">
        <v>11117</v>
      </c>
      <c r="C5419" t="s">
        <v>11118</v>
      </c>
      <c r="D5419">
        <v>0</v>
      </c>
      <c r="E5419">
        <v>0</v>
      </c>
      <c r="F5419">
        <v>430704.99680000002</v>
      </c>
      <c r="G5419">
        <v>417831.0012</v>
      </c>
      <c r="H5419" t="s">
        <v>364</v>
      </c>
      <c r="K5419" t="s">
        <v>11117</v>
      </c>
      <c r="L5419" t="s">
        <v>365</v>
      </c>
    </row>
    <row r="5420" spans="1:12" x14ac:dyDescent="0.55000000000000004">
      <c r="A5420">
        <v>105392</v>
      </c>
      <c r="B5420" t="s">
        <v>11119</v>
      </c>
      <c r="C5420" t="s">
        <v>11120</v>
      </c>
      <c r="D5420">
        <v>0</v>
      </c>
      <c r="E5420">
        <v>0</v>
      </c>
      <c r="F5420">
        <v>430737.09989999997</v>
      </c>
      <c r="G5420">
        <v>431393.4325</v>
      </c>
      <c r="H5420" t="s">
        <v>364</v>
      </c>
      <c r="K5420" t="s">
        <v>11119</v>
      </c>
      <c r="L5420" t="s">
        <v>365</v>
      </c>
    </row>
    <row r="5421" spans="1:12" x14ac:dyDescent="0.55000000000000004">
      <c r="A5421">
        <v>105393</v>
      </c>
      <c r="B5421" t="s">
        <v>11121</v>
      </c>
      <c r="C5421" t="s">
        <v>11122</v>
      </c>
      <c r="D5421">
        <v>0</v>
      </c>
      <c r="E5421">
        <v>0</v>
      </c>
      <c r="F5421">
        <v>430747.88770000002</v>
      </c>
      <c r="G5421">
        <v>329397.60070000001</v>
      </c>
      <c r="H5421" t="s">
        <v>364</v>
      </c>
      <c r="K5421" t="s">
        <v>11121</v>
      </c>
      <c r="L5421" t="s">
        <v>365</v>
      </c>
    </row>
    <row r="5422" spans="1:12" x14ac:dyDescent="0.55000000000000004">
      <c r="A5422">
        <v>105394</v>
      </c>
      <c r="B5422" t="s">
        <v>11123</v>
      </c>
      <c r="C5422" t="s">
        <v>11124</v>
      </c>
      <c r="D5422">
        <v>0</v>
      </c>
      <c r="E5422">
        <v>0</v>
      </c>
      <c r="F5422">
        <v>430754.19179999997</v>
      </c>
      <c r="G5422">
        <v>451467.8322</v>
      </c>
      <c r="H5422" t="s">
        <v>364</v>
      </c>
      <c r="K5422" t="s">
        <v>11123</v>
      </c>
      <c r="L5422" t="s">
        <v>365</v>
      </c>
    </row>
    <row r="5423" spans="1:12" x14ac:dyDescent="0.55000000000000004">
      <c r="A5423">
        <v>105395</v>
      </c>
      <c r="B5423" t="s">
        <v>11125</v>
      </c>
      <c r="C5423" t="s">
        <v>11126</v>
      </c>
      <c r="D5423">
        <v>0</v>
      </c>
      <c r="E5423">
        <v>0</v>
      </c>
      <c r="F5423">
        <v>430754.24459999998</v>
      </c>
      <c r="G5423">
        <v>431105.96250000002</v>
      </c>
      <c r="H5423" t="s">
        <v>364</v>
      </c>
      <c r="K5423" t="s">
        <v>11125</v>
      </c>
      <c r="L5423" t="s">
        <v>365</v>
      </c>
    </row>
    <row r="5424" spans="1:12" x14ac:dyDescent="0.55000000000000004">
      <c r="A5424">
        <v>105396</v>
      </c>
      <c r="B5424" t="s">
        <v>11127</v>
      </c>
      <c r="C5424" t="s">
        <v>11128</v>
      </c>
      <c r="D5424">
        <v>0</v>
      </c>
      <c r="E5424">
        <v>0</v>
      </c>
      <c r="F5424">
        <v>430777.86790000001</v>
      </c>
      <c r="G5424">
        <v>571063.98419999995</v>
      </c>
      <c r="H5424" t="s">
        <v>364</v>
      </c>
      <c r="K5424" t="s">
        <v>11127</v>
      </c>
      <c r="L5424" t="s">
        <v>365</v>
      </c>
    </row>
    <row r="5425" spans="1:12" x14ac:dyDescent="0.55000000000000004">
      <c r="A5425">
        <v>105397</v>
      </c>
      <c r="B5425" t="s">
        <v>11129</v>
      </c>
      <c r="C5425" t="s">
        <v>11130</v>
      </c>
      <c r="D5425">
        <v>0</v>
      </c>
      <c r="E5425">
        <v>0</v>
      </c>
      <c r="F5425">
        <v>430789.00040000002</v>
      </c>
      <c r="G5425">
        <v>582307.99780000001</v>
      </c>
      <c r="H5425" t="s">
        <v>364</v>
      </c>
      <c r="K5425" t="s">
        <v>11129</v>
      </c>
      <c r="L5425" t="s">
        <v>365</v>
      </c>
    </row>
    <row r="5426" spans="1:12" x14ac:dyDescent="0.55000000000000004">
      <c r="A5426">
        <v>105398</v>
      </c>
      <c r="B5426" t="s">
        <v>11131</v>
      </c>
      <c r="C5426" t="s">
        <v>11132</v>
      </c>
      <c r="D5426">
        <v>0</v>
      </c>
      <c r="E5426">
        <v>0</v>
      </c>
      <c r="F5426">
        <v>430795.57559999998</v>
      </c>
      <c r="G5426">
        <v>431324.93229999999</v>
      </c>
      <c r="H5426" t="s">
        <v>364</v>
      </c>
      <c r="K5426" t="s">
        <v>11131</v>
      </c>
      <c r="L5426" t="s">
        <v>365</v>
      </c>
    </row>
    <row r="5427" spans="1:12" x14ac:dyDescent="0.55000000000000004">
      <c r="A5427">
        <v>105399</v>
      </c>
      <c r="B5427" t="s">
        <v>11133</v>
      </c>
      <c r="C5427" t="s">
        <v>11134</v>
      </c>
      <c r="D5427">
        <v>0</v>
      </c>
      <c r="E5427">
        <v>0</v>
      </c>
      <c r="F5427">
        <v>430822.90820000001</v>
      </c>
      <c r="G5427">
        <v>278005.16619999998</v>
      </c>
      <c r="H5427" t="s">
        <v>364</v>
      </c>
      <c r="K5427" t="s">
        <v>11133</v>
      </c>
      <c r="L5427" t="s">
        <v>365</v>
      </c>
    </row>
    <row r="5428" spans="1:12" x14ac:dyDescent="0.55000000000000004">
      <c r="A5428">
        <v>105400</v>
      </c>
      <c r="B5428" t="s">
        <v>11135</v>
      </c>
      <c r="C5428" t="s">
        <v>11136</v>
      </c>
      <c r="D5428">
        <v>0</v>
      </c>
      <c r="E5428">
        <v>0</v>
      </c>
      <c r="F5428">
        <v>430863.06920000003</v>
      </c>
      <c r="G5428">
        <v>454152.46580000001</v>
      </c>
      <c r="H5428" t="s">
        <v>364</v>
      </c>
      <c r="K5428" t="s">
        <v>11135</v>
      </c>
      <c r="L5428" t="s">
        <v>365</v>
      </c>
    </row>
    <row r="5429" spans="1:12" x14ac:dyDescent="0.55000000000000004">
      <c r="A5429">
        <v>105401</v>
      </c>
      <c r="B5429" t="s">
        <v>11137</v>
      </c>
      <c r="C5429" t="s">
        <v>11138</v>
      </c>
      <c r="D5429">
        <v>0</v>
      </c>
      <c r="E5429">
        <v>0</v>
      </c>
      <c r="F5429">
        <v>430863.63890000002</v>
      </c>
      <c r="G5429">
        <v>265283.26240000001</v>
      </c>
      <c r="H5429" t="s">
        <v>364</v>
      </c>
      <c r="K5429" t="s">
        <v>11137</v>
      </c>
      <c r="L5429" t="s">
        <v>365</v>
      </c>
    </row>
    <row r="5430" spans="1:12" x14ac:dyDescent="0.55000000000000004">
      <c r="A5430">
        <v>105402</v>
      </c>
      <c r="B5430" t="s">
        <v>11139</v>
      </c>
      <c r="C5430" t="s">
        <v>11140</v>
      </c>
      <c r="D5430">
        <v>0</v>
      </c>
      <c r="E5430">
        <v>0</v>
      </c>
      <c r="F5430">
        <v>430869.0282</v>
      </c>
      <c r="G5430">
        <v>571736.63890000002</v>
      </c>
      <c r="H5430" t="s">
        <v>364</v>
      </c>
      <c r="K5430" t="s">
        <v>11139</v>
      </c>
      <c r="L5430" t="s">
        <v>365</v>
      </c>
    </row>
    <row r="5431" spans="1:12" x14ac:dyDescent="0.55000000000000004">
      <c r="A5431">
        <v>105403</v>
      </c>
      <c r="B5431" t="s">
        <v>11141</v>
      </c>
      <c r="C5431" t="s">
        <v>11142</v>
      </c>
      <c r="D5431">
        <v>0</v>
      </c>
      <c r="E5431">
        <v>0</v>
      </c>
      <c r="F5431">
        <v>431015.0735</v>
      </c>
      <c r="G5431">
        <v>418141.33360000001</v>
      </c>
      <c r="H5431" t="s">
        <v>364</v>
      </c>
      <c r="K5431" t="s">
        <v>11141</v>
      </c>
      <c r="L5431" t="s">
        <v>365</v>
      </c>
    </row>
    <row r="5432" spans="1:12" x14ac:dyDescent="0.55000000000000004">
      <c r="A5432">
        <v>105404</v>
      </c>
      <c r="B5432" t="s">
        <v>11143</v>
      </c>
      <c r="C5432" t="s">
        <v>11144</v>
      </c>
      <c r="D5432">
        <v>0</v>
      </c>
      <c r="E5432">
        <v>0</v>
      </c>
      <c r="F5432">
        <v>431082.28730000003</v>
      </c>
      <c r="G5432">
        <v>453899.63189999998</v>
      </c>
      <c r="H5432" t="s">
        <v>364</v>
      </c>
      <c r="K5432" t="s">
        <v>11143</v>
      </c>
      <c r="L5432" t="s">
        <v>365</v>
      </c>
    </row>
    <row r="5433" spans="1:12" x14ac:dyDescent="0.55000000000000004">
      <c r="A5433">
        <v>105405</v>
      </c>
      <c r="B5433" t="s">
        <v>11145</v>
      </c>
      <c r="C5433" t="s">
        <v>11146</v>
      </c>
      <c r="D5433">
        <v>0</v>
      </c>
      <c r="E5433">
        <v>0</v>
      </c>
      <c r="F5433">
        <v>431093.16690000001</v>
      </c>
      <c r="G5433">
        <v>456438.52639999997</v>
      </c>
      <c r="H5433" t="s">
        <v>364</v>
      </c>
      <c r="K5433" t="s">
        <v>11145</v>
      </c>
      <c r="L5433" t="s">
        <v>365</v>
      </c>
    </row>
    <row r="5434" spans="1:12" x14ac:dyDescent="0.55000000000000004">
      <c r="A5434">
        <v>105406</v>
      </c>
      <c r="B5434" t="s">
        <v>11147</v>
      </c>
      <c r="C5434" t="s">
        <v>11148</v>
      </c>
      <c r="D5434">
        <v>0</v>
      </c>
      <c r="E5434">
        <v>0</v>
      </c>
      <c r="F5434">
        <v>431108.86609999998</v>
      </c>
      <c r="G5434">
        <v>431132.73060000001</v>
      </c>
      <c r="H5434" t="s">
        <v>364</v>
      </c>
      <c r="K5434" t="s">
        <v>11147</v>
      </c>
      <c r="L5434" t="s">
        <v>365</v>
      </c>
    </row>
    <row r="5435" spans="1:12" x14ac:dyDescent="0.55000000000000004">
      <c r="A5435">
        <v>105407</v>
      </c>
      <c r="B5435" t="s">
        <v>11149</v>
      </c>
      <c r="C5435" t="s">
        <v>11150</v>
      </c>
      <c r="D5435">
        <v>0</v>
      </c>
      <c r="E5435">
        <v>0</v>
      </c>
      <c r="F5435">
        <v>431117.93150000001</v>
      </c>
      <c r="G5435">
        <v>431120.27360000001</v>
      </c>
      <c r="H5435" t="s">
        <v>364</v>
      </c>
      <c r="K5435" t="s">
        <v>11149</v>
      </c>
      <c r="L5435" t="s">
        <v>365</v>
      </c>
    </row>
    <row r="5436" spans="1:12" x14ac:dyDescent="0.55000000000000004">
      <c r="A5436">
        <v>105408</v>
      </c>
      <c r="B5436" t="s">
        <v>11151</v>
      </c>
      <c r="C5436" t="s">
        <v>11152</v>
      </c>
      <c r="D5436">
        <v>0</v>
      </c>
      <c r="E5436">
        <v>0</v>
      </c>
      <c r="F5436">
        <v>431125.53200000001</v>
      </c>
      <c r="G5436">
        <v>405400.26890000002</v>
      </c>
      <c r="H5436" t="s">
        <v>364</v>
      </c>
      <c r="K5436" t="s">
        <v>11151</v>
      </c>
      <c r="L5436" t="s">
        <v>365</v>
      </c>
    </row>
    <row r="5437" spans="1:12" x14ac:dyDescent="0.55000000000000004">
      <c r="A5437">
        <v>105409</v>
      </c>
      <c r="B5437" t="s">
        <v>11153</v>
      </c>
      <c r="C5437" t="s">
        <v>11154</v>
      </c>
      <c r="D5437">
        <v>0</v>
      </c>
      <c r="E5437">
        <v>0</v>
      </c>
      <c r="F5437">
        <v>431132.02899999998</v>
      </c>
      <c r="G5437">
        <v>418350.84100000001</v>
      </c>
      <c r="H5437" t="s">
        <v>364</v>
      </c>
      <c r="K5437" t="s">
        <v>11153</v>
      </c>
      <c r="L5437" t="s">
        <v>365</v>
      </c>
    </row>
    <row r="5438" spans="1:12" x14ac:dyDescent="0.55000000000000004">
      <c r="A5438">
        <v>105410</v>
      </c>
      <c r="B5438" t="s">
        <v>11155</v>
      </c>
      <c r="C5438" t="s">
        <v>11156</v>
      </c>
      <c r="D5438">
        <v>0</v>
      </c>
      <c r="E5438">
        <v>0</v>
      </c>
      <c r="F5438">
        <v>431152.99650000001</v>
      </c>
      <c r="G5438">
        <v>265298.99829999998</v>
      </c>
      <c r="H5438" t="s">
        <v>364</v>
      </c>
      <c r="K5438" t="s">
        <v>11155</v>
      </c>
      <c r="L5438" t="s">
        <v>365</v>
      </c>
    </row>
    <row r="5439" spans="1:12" x14ac:dyDescent="0.55000000000000004">
      <c r="A5439">
        <v>105411</v>
      </c>
      <c r="B5439" t="s">
        <v>11157</v>
      </c>
      <c r="C5439" t="s">
        <v>11158</v>
      </c>
      <c r="D5439">
        <v>0</v>
      </c>
      <c r="E5439">
        <v>0</v>
      </c>
      <c r="F5439">
        <v>431153.1188</v>
      </c>
      <c r="G5439">
        <v>410263.6433</v>
      </c>
      <c r="H5439" t="s">
        <v>364</v>
      </c>
      <c r="K5439" t="s">
        <v>11157</v>
      </c>
      <c r="L5439" t="s">
        <v>365</v>
      </c>
    </row>
    <row r="5440" spans="1:12" x14ac:dyDescent="0.55000000000000004">
      <c r="A5440">
        <v>105412</v>
      </c>
      <c r="B5440" t="s">
        <v>11159</v>
      </c>
      <c r="C5440" t="s">
        <v>11160</v>
      </c>
      <c r="D5440">
        <v>0</v>
      </c>
      <c r="E5440">
        <v>0</v>
      </c>
      <c r="F5440">
        <v>431164.25630000001</v>
      </c>
      <c r="G5440">
        <v>265284.28590000002</v>
      </c>
      <c r="H5440" t="s">
        <v>364</v>
      </c>
      <c r="K5440" t="s">
        <v>11159</v>
      </c>
      <c r="L5440" t="s">
        <v>365</v>
      </c>
    </row>
    <row r="5441" spans="1:12" x14ac:dyDescent="0.55000000000000004">
      <c r="A5441">
        <v>105413</v>
      </c>
      <c r="B5441" t="s">
        <v>11161</v>
      </c>
      <c r="C5441" t="s">
        <v>11162</v>
      </c>
      <c r="D5441">
        <v>0</v>
      </c>
      <c r="E5441">
        <v>0</v>
      </c>
      <c r="F5441">
        <v>431214.9952</v>
      </c>
      <c r="G5441">
        <v>524607.00100000005</v>
      </c>
      <c r="H5441" t="s">
        <v>364</v>
      </c>
      <c r="K5441" t="s">
        <v>11161</v>
      </c>
      <c r="L5441" t="s">
        <v>365</v>
      </c>
    </row>
    <row r="5442" spans="1:12" x14ac:dyDescent="0.55000000000000004">
      <c r="A5442">
        <v>105414</v>
      </c>
      <c r="B5442" t="s">
        <v>11163</v>
      </c>
      <c r="C5442" t="s">
        <v>11164</v>
      </c>
      <c r="D5442">
        <v>0</v>
      </c>
      <c r="E5442">
        <v>0</v>
      </c>
      <c r="F5442">
        <v>431291.3198</v>
      </c>
      <c r="G5442">
        <v>226958.93239999999</v>
      </c>
      <c r="H5442" t="s">
        <v>364</v>
      </c>
      <c r="K5442" t="s">
        <v>11163</v>
      </c>
      <c r="L5442" t="s">
        <v>365</v>
      </c>
    </row>
    <row r="5443" spans="1:12" x14ac:dyDescent="0.55000000000000004">
      <c r="A5443">
        <v>105415</v>
      </c>
      <c r="B5443" t="s">
        <v>11165</v>
      </c>
      <c r="C5443" t="s">
        <v>11166</v>
      </c>
      <c r="D5443">
        <v>0</v>
      </c>
      <c r="E5443">
        <v>0</v>
      </c>
      <c r="F5443">
        <v>431299.07290000003</v>
      </c>
      <c r="G5443">
        <v>190462.8144</v>
      </c>
      <c r="H5443" t="s">
        <v>364</v>
      </c>
      <c r="K5443" t="s">
        <v>11165</v>
      </c>
      <c r="L5443" t="s">
        <v>365</v>
      </c>
    </row>
    <row r="5444" spans="1:12" x14ac:dyDescent="0.55000000000000004">
      <c r="A5444">
        <v>105416</v>
      </c>
      <c r="B5444" t="s">
        <v>11167</v>
      </c>
      <c r="C5444" t="s">
        <v>11168</v>
      </c>
      <c r="D5444">
        <v>0</v>
      </c>
      <c r="E5444">
        <v>0</v>
      </c>
      <c r="F5444">
        <v>431305.00060000003</v>
      </c>
      <c r="G5444">
        <v>560506.00490000006</v>
      </c>
      <c r="H5444" t="s">
        <v>364</v>
      </c>
      <c r="K5444" t="s">
        <v>11167</v>
      </c>
      <c r="L5444" t="s">
        <v>365</v>
      </c>
    </row>
    <row r="5445" spans="1:12" x14ac:dyDescent="0.55000000000000004">
      <c r="A5445">
        <v>105417</v>
      </c>
      <c r="B5445" t="s">
        <v>11169</v>
      </c>
      <c r="C5445" t="s">
        <v>11170</v>
      </c>
      <c r="D5445">
        <v>0</v>
      </c>
      <c r="E5445">
        <v>0</v>
      </c>
      <c r="F5445">
        <v>431312.15919999999</v>
      </c>
      <c r="G5445">
        <v>560471.66760000004</v>
      </c>
      <c r="H5445" t="s">
        <v>364</v>
      </c>
      <c r="K5445" t="s">
        <v>11169</v>
      </c>
      <c r="L5445" t="s">
        <v>365</v>
      </c>
    </row>
    <row r="5446" spans="1:12" x14ac:dyDescent="0.55000000000000004">
      <c r="A5446">
        <v>105418</v>
      </c>
      <c r="B5446" t="s">
        <v>11171</v>
      </c>
      <c r="C5446" t="s">
        <v>11172</v>
      </c>
      <c r="D5446">
        <v>0</v>
      </c>
      <c r="E5446">
        <v>0</v>
      </c>
      <c r="F5446">
        <v>431360.17180000001</v>
      </c>
      <c r="G5446">
        <v>329815.33990000002</v>
      </c>
      <c r="H5446" t="s">
        <v>364</v>
      </c>
      <c r="K5446" t="s">
        <v>11171</v>
      </c>
      <c r="L5446" t="s">
        <v>365</v>
      </c>
    </row>
    <row r="5447" spans="1:12" x14ac:dyDescent="0.55000000000000004">
      <c r="A5447">
        <v>105419</v>
      </c>
      <c r="B5447" t="s">
        <v>11173</v>
      </c>
      <c r="C5447" t="s">
        <v>11174</v>
      </c>
      <c r="D5447">
        <v>0</v>
      </c>
      <c r="E5447">
        <v>0</v>
      </c>
      <c r="F5447">
        <v>431367.88160000002</v>
      </c>
      <c r="G5447">
        <v>430976.87060000002</v>
      </c>
      <c r="H5447" t="s">
        <v>364</v>
      </c>
      <c r="K5447" t="s">
        <v>11173</v>
      </c>
      <c r="L5447" t="s">
        <v>365</v>
      </c>
    </row>
    <row r="5448" spans="1:12" x14ac:dyDescent="0.55000000000000004">
      <c r="A5448">
        <v>105420</v>
      </c>
      <c r="B5448" t="s">
        <v>11175</v>
      </c>
      <c r="C5448" t="s">
        <v>11176</v>
      </c>
      <c r="D5448">
        <v>0</v>
      </c>
      <c r="E5448">
        <v>0</v>
      </c>
      <c r="F5448">
        <v>431379.82860000001</v>
      </c>
      <c r="G5448">
        <v>430893.3137</v>
      </c>
      <c r="H5448" t="s">
        <v>364</v>
      </c>
      <c r="K5448" t="s">
        <v>11175</v>
      </c>
      <c r="L5448" t="s">
        <v>365</v>
      </c>
    </row>
    <row r="5449" spans="1:12" x14ac:dyDescent="0.55000000000000004">
      <c r="A5449">
        <v>105421</v>
      </c>
      <c r="B5449" t="s">
        <v>11177</v>
      </c>
      <c r="C5449" t="s">
        <v>11178</v>
      </c>
      <c r="D5449">
        <v>0</v>
      </c>
      <c r="E5449">
        <v>0</v>
      </c>
      <c r="F5449">
        <v>431394.50400000002</v>
      </c>
      <c r="G5449">
        <v>329835.58600000001</v>
      </c>
      <c r="H5449" t="s">
        <v>364</v>
      </c>
      <c r="K5449" t="s">
        <v>11177</v>
      </c>
      <c r="L5449" t="s">
        <v>365</v>
      </c>
    </row>
    <row r="5450" spans="1:12" x14ac:dyDescent="0.55000000000000004">
      <c r="A5450">
        <v>105422</v>
      </c>
      <c r="B5450" t="s">
        <v>11179</v>
      </c>
      <c r="C5450" t="s">
        <v>11180</v>
      </c>
      <c r="D5450">
        <v>0</v>
      </c>
      <c r="E5450">
        <v>0</v>
      </c>
      <c r="F5450">
        <v>431395.1177</v>
      </c>
      <c r="G5450">
        <v>433401.06349999999</v>
      </c>
      <c r="H5450" t="s">
        <v>364</v>
      </c>
      <c r="K5450" t="s">
        <v>11179</v>
      </c>
      <c r="L5450" t="s">
        <v>365</v>
      </c>
    </row>
    <row r="5451" spans="1:12" x14ac:dyDescent="0.55000000000000004">
      <c r="A5451">
        <v>105423</v>
      </c>
      <c r="B5451" t="s">
        <v>11181</v>
      </c>
      <c r="C5451" t="s">
        <v>11182</v>
      </c>
      <c r="D5451">
        <v>0</v>
      </c>
      <c r="E5451">
        <v>0</v>
      </c>
      <c r="F5451">
        <v>431403.59039999999</v>
      </c>
      <c r="G5451">
        <v>275215.4509</v>
      </c>
      <c r="H5451" t="s">
        <v>364</v>
      </c>
      <c r="K5451" t="s">
        <v>11181</v>
      </c>
      <c r="L5451" t="s">
        <v>365</v>
      </c>
    </row>
    <row r="5452" spans="1:12" x14ac:dyDescent="0.55000000000000004">
      <c r="A5452">
        <v>105424</v>
      </c>
      <c r="B5452" t="s">
        <v>11183</v>
      </c>
      <c r="C5452" t="s">
        <v>11184</v>
      </c>
      <c r="D5452">
        <v>0</v>
      </c>
      <c r="E5452">
        <v>0</v>
      </c>
      <c r="F5452">
        <v>431407.09620000003</v>
      </c>
      <c r="G5452">
        <v>380332.09350000002</v>
      </c>
      <c r="H5452" t="s">
        <v>364</v>
      </c>
      <c r="K5452" t="s">
        <v>11183</v>
      </c>
      <c r="L5452" t="s">
        <v>365</v>
      </c>
    </row>
    <row r="5453" spans="1:12" x14ac:dyDescent="0.55000000000000004">
      <c r="A5453">
        <v>105425</v>
      </c>
      <c r="B5453" t="s">
        <v>11185</v>
      </c>
      <c r="C5453" t="s">
        <v>11186</v>
      </c>
      <c r="D5453">
        <v>0</v>
      </c>
      <c r="E5453">
        <v>0</v>
      </c>
      <c r="F5453">
        <v>431412.09509999998</v>
      </c>
      <c r="G5453">
        <v>430905.53460000001</v>
      </c>
      <c r="H5453" t="s">
        <v>364</v>
      </c>
      <c r="K5453" t="s">
        <v>11185</v>
      </c>
      <c r="L5453" t="s">
        <v>365</v>
      </c>
    </row>
    <row r="5454" spans="1:12" x14ac:dyDescent="0.55000000000000004">
      <c r="A5454">
        <v>105426</v>
      </c>
      <c r="B5454" t="s">
        <v>11187</v>
      </c>
      <c r="C5454" t="s">
        <v>11188</v>
      </c>
      <c r="D5454">
        <v>0</v>
      </c>
      <c r="E5454">
        <v>0</v>
      </c>
      <c r="F5454">
        <v>431434.55229999998</v>
      </c>
      <c r="G5454">
        <v>433392.81569999998</v>
      </c>
      <c r="H5454" t="s">
        <v>364</v>
      </c>
      <c r="K5454" t="s">
        <v>11187</v>
      </c>
      <c r="L5454" t="s">
        <v>365</v>
      </c>
    </row>
    <row r="5455" spans="1:12" x14ac:dyDescent="0.55000000000000004">
      <c r="A5455">
        <v>105427</v>
      </c>
      <c r="B5455" t="s">
        <v>11189</v>
      </c>
      <c r="C5455" t="s">
        <v>11190</v>
      </c>
      <c r="D5455">
        <v>0</v>
      </c>
      <c r="E5455">
        <v>0</v>
      </c>
      <c r="F5455">
        <v>431515.16409999999</v>
      </c>
      <c r="G5455">
        <v>582285.60519999999</v>
      </c>
      <c r="H5455" t="s">
        <v>364</v>
      </c>
      <c r="K5455" t="s">
        <v>11189</v>
      </c>
      <c r="L5455" t="s">
        <v>365</v>
      </c>
    </row>
    <row r="5456" spans="1:12" x14ac:dyDescent="0.55000000000000004">
      <c r="A5456">
        <v>105428</v>
      </c>
      <c r="B5456" t="s">
        <v>11191</v>
      </c>
      <c r="C5456" t="s">
        <v>11192</v>
      </c>
      <c r="D5456">
        <v>0</v>
      </c>
      <c r="E5456">
        <v>0</v>
      </c>
      <c r="F5456">
        <v>431536.17859999998</v>
      </c>
      <c r="G5456">
        <v>265260.141</v>
      </c>
      <c r="H5456" t="s">
        <v>364</v>
      </c>
      <c r="K5456" t="s">
        <v>11191</v>
      </c>
      <c r="L5456" t="s">
        <v>365</v>
      </c>
    </row>
    <row r="5457" spans="1:12" x14ac:dyDescent="0.55000000000000004">
      <c r="A5457">
        <v>105429</v>
      </c>
      <c r="B5457" t="s">
        <v>11193</v>
      </c>
      <c r="C5457" t="s">
        <v>11194</v>
      </c>
      <c r="D5457">
        <v>0</v>
      </c>
      <c r="E5457">
        <v>0</v>
      </c>
      <c r="F5457">
        <v>431584.07130000001</v>
      </c>
      <c r="G5457">
        <v>430825.18719999999</v>
      </c>
      <c r="H5457" t="s">
        <v>364</v>
      </c>
      <c r="K5457" t="s">
        <v>11193</v>
      </c>
      <c r="L5457" t="s">
        <v>365</v>
      </c>
    </row>
    <row r="5458" spans="1:12" x14ac:dyDescent="0.55000000000000004">
      <c r="A5458">
        <v>105430</v>
      </c>
      <c r="B5458" t="s">
        <v>11195</v>
      </c>
      <c r="C5458" t="s">
        <v>11196</v>
      </c>
      <c r="D5458">
        <v>0</v>
      </c>
      <c r="E5458">
        <v>0</v>
      </c>
      <c r="F5458">
        <v>431661.87920000002</v>
      </c>
      <c r="G5458">
        <v>504100.13270000002</v>
      </c>
      <c r="H5458" t="s">
        <v>364</v>
      </c>
      <c r="K5458" t="s">
        <v>11195</v>
      </c>
      <c r="L5458" t="s">
        <v>365</v>
      </c>
    </row>
    <row r="5459" spans="1:12" x14ac:dyDescent="0.55000000000000004">
      <c r="A5459">
        <v>105431</v>
      </c>
      <c r="B5459" t="s">
        <v>11197</v>
      </c>
      <c r="C5459" t="s">
        <v>11198</v>
      </c>
      <c r="D5459">
        <v>0</v>
      </c>
      <c r="E5459">
        <v>0</v>
      </c>
      <c r="F5459">
        <v>431665.48479999998</v>
      </c>
      <c r="G5459">
        <v>265247.65019999997</v>
      </c>
      <c r="H5459" t="s">
        <v>364</v>
      </c>
      <c r="K5459" t="s">
        <v>11197</v>
      </c>
      <c r="L5459" t="s">
        <v>365</v>
      </c>
    </row>
    <row r="5460" spans="1:12" x14ac:dyDescent="0.55000000000000004">
      <c r="A5460">
        <v>105432</v>
      </c>
      <c r="B5460" t="s">
        <v>11199</v>
      </c>
      <c r="C5460" t="s">
        <v>11200</v>
      </c>
      <c r="D5460">
        <v>0</v>
      </c>
      <c r="E5460">
        <v>0</v>
      </c>
      <c r="F5460">
        <v>431668.35720000003</v>
      </c>
      <c r="G5460">
        <v>265257.21250000002</v>
      </c>
      <c r="H5460" t="s">
        <v>364</v>
      </c>
      <c r="K5460" t="s">
        <v>11199</v>
      </c>
      <c r="L5460" t="s">
        <v>365</v>
      </c>
    </row>
    <row r="5461" spans="1:12" x14ac:dyDescent="0.55000000000000004">
      <c r="A5461">
        <v>105433</v>
      </c>
      <c r="B5461" t="s">
        <v>11201</v>
      </c>
      <c r="C5461" t="s">
        <v>11202</v>
      </c>
      <c r="D5461">
        <v>0</v>
      </c>
      <c r="E5461">
        <v>0</v>
      </c>
      <c r="F5461">
        <v>431705.99849999999</v>
      </c>
      <c r="G5461">
        <v>432353.00079999998</v>
      </c>
      <c r="H5461" t="s">
        <v>364</v>
      </c>
      <c r="K5461" t="s">
        <v>11201</v>
      </c>
      <c r="L5461" t="s">
        <v>365</v>
      </c>
    </row>
    <row r="5462" spans="1:12" x14ac:dyDescent="0.55000000000000004">
      <c r="A5462">
        <v>105434</v>
      </c>
      <c r="B5462" t="s">
        <v>11203</v>
      </c>
      <c r="C5462" t="s">
        <v>11204</v>
      </c>
      <c r="D5462">
        <v>0</v>
      </c>
      <c r="E5462">
        <v>0</v>
      </c>
      <c r="F5462">
        <v>431708.78240000003</v>
      </c>
      <c r="G5462">
        <v>265265.92469999997</v>
      </c>
      <c r="H5462" t="s">
        <v>364</v>
      </c>
      <c r="K5462" t="s">
        <v>11203</v>
      </c>
      <c r="L5462" t="s">
        <v>365</v>
      </c>
    </row>
    <row r="5463" spans="1:12" x14ac:dyDescent="0.55000000000000004">
      <c r="A5463">
        <v>105435</v>
      </c>
      <c r="B5463" t="s">
        <v>11205</v>
      </c>
      <c r="C5463" t="s">
        <v>11206</v>
      </c>
      <c r="D5463">
        <v>0</v>
      </c>
      <c r="E5463">
        <v>0</v>
      </c>
      <c r="F5463">
        <v>431776.80499999999</v>
      </c>
      <c r="G5463">
        <v>582001.76839999994</v>
      </c>
      <c r="H5463" t="s">
        <v>364</v>
      </c>
      <c r="K5463" t="s">
        <v>11205</v>
      </c>
      <c r="L5463" t="s">
        <v>365</v>
      </c>
    </row>
    <row r="5464" spans="1:12" x14ac:dyDescent="0.55000000000000004">
      <c r="A5464">
        <v>105436</v>
      </c>
      <c r="B5464" t="s">
        <v>11207</v>
      </c>
      <c r="C5464" t="s">
        <v>11208</v>
      </c>
      <c r="D5464">
        <v>0</v>
      </c>
      <c r="E5464">
        <v>0</v>
      </c>
      <c r="F5464">
        <v>431777.65039999998</v>
      </c>
      <c r="G5464">
        <v>582014.70620000002</v>
      </c>
      <c r="H5464" t="s">
        <v>364</v>
      </c>
      <c r="K5464" t="s">
        <v>11207</v>
      </c>
      <c r="L5464" t="s">
        <v>365</v>
      </c>
    </row>
    <row r="5465" spans="1:12" x14ac:dyDescent="0.55000000000000004">
      <c r="A5465">
        <v>105437</v>
      </c>
      <c r="B5465" t="s">
        <v>11209</v>
      </c>
      <c r="C5465" t="s">
        <v>11210</v>
      </c>
      <c r="D5465">
        <v>0</v>
      </c>
      <c r="E5465">
        <v>0</v>
      </c>
      <c r="F5465">
        <v>431778.16499999998</v>
      </c>
      <c r="G5465">
        <v>582007.78769999999</v>
      </c>
      <c r="H5465" t="s">
        <v>364</v>
      </c>
      <c r="K5465" t="s">
        <v>11209</v>
      </c>
      <c r="L5465" t="s">
        <v>365</v>
      </c>
    </row>
    <row r="5466" spans="1:12" x14ac:dyDescent="0.55000000000000004">
      <c r="A5466">
        <v>105438</v>
      </c>
      <c r="B5466" t="s">
        <v>11211</v>
      </c>
      <c r="C5466" t="s">
        <v>11212</v>
      </c>
      <c r="D5466">
        <v>0</v>
      </c>
      <c r="E5466">
        <v>0</v>
      </c>
      <c r="F5466">
        <v>431803.3664</v>
      </c>
      <c r="G5466">
        <v>265279.91200000001</v>
      </c>
      <c r="H5466" t="s">
        <v>364</v>
      </c>
      <c r="K5466" t="s">
        <v>11211</v>
      </c>
      <c r="L5466" t="s">
        <v>365</v>
      </c>
    </row>
    <row r="5467" spans="1:12" x14ac:dyDescent="0.55000000000000004">
      <c r="A5467">
        <v>105439</v>
      </c>
      <c r="B5467" t="s">
        <v>11213</v>
      </c>
      <c r="C5467" t="s">
        <v>11214</v>
      </c>
      <c r="D5467">
        <v>0</v>
      </c>
      <c r="E5467">
        <v>0</v>
      </c>
      <c r="F5467">
        <v>431899.60269999999</v>
      </c>
      <c r="G5467">
        <v>126142.82399999999</v>
      </c>
      <c r="H5467" t="s">
        <v>364</v>
      </c>
      <c r="K5467" t="s">
        <v>11213</v>
      </c>
      <c r="L5467" t="s">
        <v>365</v>
      </c>
    </row>
    <row r="5468" spans="1:12" x14ac:dyDescent="0.55000000000000004">
      <c r="A5468">
        <v>105440</v>
      </c>
      <c r="B5468" t="s">
        <v>11215</v>
      </c>
      <c r="C5468" t="s">
        <v>11216</v>
      </c>
      <c r="D5468">
        <v>0</v>
      </c>
      <c r="E5468">
        <v>0</v>
      </c>
      <c r="F5468">
        <v>431924.87969999999</v>
      </c>
      <c r="G5468">
        <v>430624.41259999998</v>
      </c>
      <c r="H5468" t="s">
        <v>364</v>
      </c>
      <c r="K5468" t="s">
        <v>11215</v>
      </c>
      <c r="L5468" t="s">
        <v>365</v>
      </c>
    </row>
    <row r="5469" spans="1:12" x14ac:dyDescent="0.55000000000000004">
      <c r="A5469">
        <v>105441</v>
      </c>
      <c r="B5469" t="s">
        <v>11217</v>
      </c>
      <c r="C5469" t="s">
        <v>11218</v>
      </c>
      <c r="D5469">
        <v>0</v>
      </c>
      <c r="E5469">
        <v>0</v>
      </c>
      <c r="F5469">
        <v>431934.99939999997</v>
      </c>
      <c r="G5469">
        <v>513346.0013</v>
      </c>
      <c r="H5469" t="s">
        <v>364</v>
      </c>
      <c r="K5469" t="s">
        <v>11217</v>
      </c>
      <c r="L5469" t="s">
        <v>365</v>
      </c>
    </row>
    <row r="5470" spans="1:12" x14ac:dyDescent="0.55000000000000004">
      <c r="A5470">
        <v>105442</v>
      </c>
      <c r="B5470" t="s">
        <v>11219</v>
      </c>
      <c r="C5470" t="s">
        <v>11220</v>
      </c>
      <c r="D5470">
        <v>0</v>
      </c>
      <c r="E5470">
        <v>0</v>
      </c>
      <c r="F5470">
        <v>431967.46720000001</v>
      </c>
      <c r="G5470">
        <v>265226.78460000001</v>
      </c>
      <c r="H5470" t="s">
        <v>364</v>
      </c>
      <c r="K5470" t="s">
        <v>11219</v>
      </c>
      <c r="L5470" t="s">
        <v>365</v>
      </c>
    </row>
    <row r="5471" spans="1:12" x14ac:dyDescent="0.55000000000000004">
      <c r="A5471">
        <v>105443</v>
      </c>
      <c r="B5471" t="s">
        <v>11221</v>
      </c>
      <c r="C5471" t="s">
        <v>11222</v>
      </c>
      <c r="D5471">
        <v>0</v>
      </c>
      <c r="E5471">
        <v>0</v>
      </c>
      <c r="F5471">
        <v>432050.1715</v>
      </c>
      <c r="G5471">
        <v>433032.96750000003</v>
      </c>
      <c r="H5471" t="s">
        <v>364</v>
      </c>
      <c r="K5471" t="s">
        <v>11221</v>
      </c>
      <c r="L5471" t="s">
        <v>365</v>
      </c>
    </row>
    <row r="5472" spans="1:12" x14ac:dyDescent="0.55000000000000004">
      <c r="A5472">
        <v>105444</v>
      </c>
      <c r="B5472" t="s">
        <v>11223</v>
      </c>
      <c r="C5472" t="s">
        <v>11224</v>
      </c>
      <c r="D5472">
        <v>0</v>
      </c>
      <c r="E5472">
        <v>0</v>
      </c>
      <c r="F5472">
        <v>432152.32309999998</v>
      </c>
      <c r="G5472">
        <v>380810.99810000003</v>
      </c>
      <c r="H5472" t="s">
        <v>364</v>
      </c>
      <c r="K5472" t="s">
        <v>11223</v>
      </c>
      <c r="L5472" t="s">
        <v>365</v>
      </c>
    </row>
    <row r="5473" spans="1:12" x14ac:dyDescent="0.55000000000000004">
      <c r="A5473">
        <v>105445</v>
      </c>
      <c r="B5473" t="s">
        <v>11225</v>
      </c>
      <c r="C5473" t="s">
        <v>11226</v>
      </c>
      <c r="D5473">
        <v>0</v>
      </c>
      <c r="E5473">
        <v>0</v>
      </c>
      <c r="F5473">
        <v>432159.52289999998</v>
      </c>
      <c r="G5473">
        <v>528263.32339999999</v>
      </c>
      <c r="H5473" t="s">
        <v>364</v>
      </c>
      <c r="K5473" t="s">
        <v>11225</v>
      </c>
      <c r="L5473" t="s">
        <v>365</v>
      </c>
    </row>
    <row r="5474" spans="1:12" x14ac:dyDescent="0.55000000000000004">
      <c r="A5474">
        <v>105446</v>
      </c>
      <c r="B5474" t="s">
        <v>11227</v>
      </c>
      <c r="C5474" t="s">
        <v>11228</v>
      </c>
      <c r="D5474">
        <v>0</v>
      </c>
      <c r="E5474">
        <v>0</v>
      </c>
      <c r="F5474">
        <v>432181.06939999998</v>
      </c>
      <c r="G5474">
        <v>430412.90169999999</v>
      </c>
      <c r="H5474" t="s">
        <v>364</v>
      </c>
      <c r="K5474" t="s">
        <v>11227</v>
      </c>
      <c r="L5474" t="s">
        <v>365</v>
      </c>
    </row>
    <row r="5475" spans="1:12" x14ac:dyDescent="0.55000000000000004">
      <c r="A5475">
        <v>105447</v>
      </c>
      <c r="B5475" t="s">
        <v>11229</v>
      </c>
      <c r="C5475" t="s">
        <v>11230</v>
      </c>
      <c r="D5475">
        <v>0</v>
      </c>
      <c r="E5475">
        <v>0</v>
      </c>
      <c r="F5475">
        <v>432185.99449999997</v>
      </c>
      <c r="G5475">
        <v>430406.0037</v>
      </c>
      <c r="H5475" t="s">
        <v>364</v>
      </c>
      <c r="K5475" t="s">
        <v>11229</v>
      </c>
      <c r="L5475" t="s">
        <v>365</v>
      </c>
    </row>
    <row r="5476" spans="1:12" x14ac:dyDescent="0.55000000000000004">
      <c r="A5476">
        <v>105448</v>
      </c>
      <c r="B5476" t="s">
        <v>11231</v>
      </c>
      <c r="C5476" t="s">
        <v>11232</v>
      </c>
      <c r="D5476">
        <v>0</v>
      </c>
      <c r="E5476">
        <v>0</v>
      </c>
      <c r="F5476">
        <v>432189.99660000001</v>
      </c>
      <c r="G5476">
        <v>430402.00339999999</v>
      </c>
      <c r="H5476" t="s">
        <v>364</v>
      </c>
      <c r="K5476" t="s">
        <v>11231</v>
      </c>
      <c r="L5476" t="s">
        <v>365</v>
      </c>
    </row>
    <row r="5477" spans="1:12" x14ac:dyDescent="0.55000000000000004">
      <c r="A5477">
        <v>105449</v>
      </c>
      <c r="B5477" t="s">
        <v>11233</v>
      </c>
      <c r="C5477" t="s">
        <v>11234</v>
      </c>
      <c r="D5477">
        <v>0</v>
      </c>
      <c r="E5477">
        <v>0</v>
      </c>
      <c r="F5477">
        <v>432190.42129999999</v>
      </c>
      <c r="G5477">
        <v>431607.69189999998</v>
      </c>
      <c r="H5477" t="s">
        <v>364</v>
      </c>
      <c r="K5477" t="s">
        <v>11233</v>
      </c>
      <c r="L5477" t="s">
        <v>365</v>
      </c>
    </row>
    <row r="5478" spans="1:12" x14ac:dyDescent="0.55000000000000004">
      <c r="A5478">
        <v>105450</v>
      </c>
      <c r="B5478" t="s">
        <v>11235</v>
      </c>
      <c r="C5478" t="s">
        <v>11236</v>
      </c>
      <c r="D5478">
        <v>0</v>
      </c>
      <c r="E5478">
        <v>0</v>
      </c>
      <c r="F5478">
        <v>432206.00030000001</v>
      </c>
      <c r="G5478">
        <v>421924.00099999999</v>
      </c>
      <c r="H5478" t="s">
        <v>364</v>
      </c>
      <c r="K5478" t="s">
        <v>11235</v>
      </c>
      <c r="L5478" t="s">
        <v>365</v>
      </c>
    </row>
    <row r="5479" spans="1:12" x14ac:dyDescent="0.55000000000000004">
      <c r="A5479">
        <v>105451</v>
      </c>
      <c r="B5479" t="s">
        <v>11237</v>
      </c>
      <c r="C5479" t="s">
        <v>11238</v>
      </c>
      <c r="D5479">
        <v>0</v>
      </c>
      <c r="E5479">
        <v>0</v>
      </c>
      <c r="F5479">
        <v>432208.43430000002</v>
      </c>
      <c r="G5479">
        <v>431576.5503</v>
      </c>
      <c r="H5479" t="s">
        <v>364</v>
      </c>
      <c r="K5479" t="s">
        <v>11237</v>
      </c>
      <c r="L5479" t="s">
        <v>365</v>
      </c>
    </row>
    <row r="5480" spans="1:12" x14ac:dyDescent="0.55000000000000004">
      <c r="A5480">
        <v>105452</v>
      </c>
      <c r="B5480" t="s">
        <v>11239</v>
      </c>
      <c r="C5480" t="s">
        <v>11240</v>
      </c>
      <c r="D5480">
        <v>0</v>
      </c>
      <c r="E5480">
        <v>0</v>
      </c>
      <c r="F5480">
        <v>432218.86290000001</v>
      </c>
      <c r="G5480">
        <v>430478.68369999999</v>
      </c>
      <c r="H5480" t="s">
        <v>364</v>
      </c>
      <c r="K5480" t="s">
        <v>11239</v>
      </c>
      <c r="L5480" t="s">
        <v>365</v>
      </c>
    </row>
    <row r="5481" spans="1:12" x14ac:dyDescent="0.55000000000000004">
      <c r="A5481">
        <v>105453</v>
      </c>
      <c r="B5481" t="s">
        <v>11241</v>
      </c>
      <c r="C5481" t="s">
        <v>11242</v>
      </c>
      <c r="D5481">
        <v>0</v>
      </c>
      <c r="E5481">
        <v>0</v>
      </c>
      <c r="F5481">
        <v>432220.9988</v>
      </c>
      <c r="G5481">
        <v>534788.00470000005</v>
      </c>
      <c r="H5481" t="s">
        <v>364</v>
      </c>
      <c r="K5481" t="s">
        <v>11241</v>
      </c>
      <c r="L5481" t="s">
        <v>365</v>
      </c>
    </row>
    <row r="5482" spans="1:12" x14ac:dyDescent="0.55000000000000004">
      <c r="A5482">
        <v>105454</v>
      </c>
      <c r="B5482" t="s">
        <v>11243</v>
      </c>
      <c r="C5482" t="s">
        <v>11244</v>
      </c>
      <c r="D5482">
        <v>0</v>
      </c>
      <c r="E5482">
        <v>0</v>
      </c>
      <c r="F5482">
        <v>432223.02010000002</v>
      </c>
      <c r="G5482">
        <v>431581.99099999998</v>
      </c>
      <c r="H5482" t="s">
        <v>364</v>
      </c>
      <c r="K5482" t="s">
        <v>11243</v>
      </c>
      <c r="L5482" t="s">
        <v>365</v>
      </c>
    </row>
    <row r="5483" spans="1:12" x14ac:dyDescent="0.55000000000000004">
      <c r="A5483">
        <v>105455</v>
      </c>
      <c r="B5483" t="s">
        <v>11245</v>
      </c>
      <c r="C5483" t="s">
        <v>11246</v>
      </c>
      <c r="D5483">
        <v>0</v>
      </c>
      <c r="E5483">
        <v>0</v>
      </c>
      <c r="F5483">
        <v>432237.19469999999</v>
      </c>
      <c r="G5483">
        <v>430412.28499999997</v>
      </c>
      <c r="H5483" t="s">
        <v>364</v>
      </c>
      <c r="K5483" t="s">
        <v>11245</v>
      </c>
      <c r="L5483" t="s">
        <v>365</v>
      </c>
    </row>
    <row r="5484" spans="1:12" x14ac:dyDescent="0.55000000000000004">
      <c r="A5484">
        <v>105456</v>
      </c>
      <c r="B5484" t="s">
        <v>11247</v>
      </c>
      <c r="C5484" t="s">
        <v>11248</v>
      </c>
      <c r="D5484">
        <v>0</v>
      </c>
      <c r="E5484">
        <v>0</v>
      </c>
      <c r="F5484">
        <v>432260.36550000001</v>
      </c>
      <c r="G5484">
        <v>431440.9425</v>
      </c>
      <c r="H5484" t="s">
        <v>364</v>
      </c>
      <c r="K5484" t="s">
        <v>11247</v>
      </c>
      <c r="L5484" t="s">
        <v>365</v>
      </c>
    </row>
    <row r="5485" spans="1:12" x14ac:dyDescent="0.55000000000000004">
      <c r="A5485">
        <v>105457</v>
      </c>
      <c r="B5485" t="s">
        <v>11249</v>
      </c>
      <c r="C5485" t="s">
        <v>11250</v>
      </c>
      <c r="D5485">
        <v>0</v>
      </c>
      <c r="E5485">
        <v>0</v>
      </c>
      <c r="F5485">
        <v>432264.9853</v>
      </c>
      <c r="G5485">
        <v>431392.00709999999</v>
      </c>
      <c r="H5485" t="s">
        <v>364</v>
      </c>
      <c r="K5485" t="s">
        <v>11249</v>
      </c>
      <c r="L5485" t="s">
        <v>365</v>
      </c>
    </row>
    <row r="5486" spans="1:12" x14ac:dyDescent="0.55000000000000004">
      <c r="A5486">
        <v>105458</v>
      </c>
      <c r="B5486" t="s">
        <v>11251</v>
      </c>
      <c r="C5486" t="s">
        <v>11252</v>
      </c>
      <c r="D5486">
        <v>0</v>
      </c>
      <c r="E5486">
        <v>0</v>
      </c>
      <c r="F5486">
        <v>432267.76980000001</v>
      </c>
      <c r="G5486">
        <v>432928.60159999999</v>
      </c>
      <c r="H5486" t="s">
        <v>364</v>
      </c>
      <c r="K5486" t="s">
        <v>11251</v>
      </c>
      <c r="L5486" t="s">
        <v>365</v>
      </c>
    </row>
    <row r="5487" spans="1:12" x14ac:dyDescent="0.55000000000000004">
      <c r="A5487">
        <v>105459</v>
      </c>
      <c r="B5487" t="s">
        <v>11253</v>
      </c>
      <c r="C5487" t="s">
        <v>11254</v>
      </c>
      <c r="D5487">
        <v>0</v>
      </c>
      <c r="E5487">
        <v>0</v>
      </c>
      <c r="F5487">
        <v>432269.02120000002</v>
      </c>
      <c r="G5487">
        <v>431389.69829999999</v>
      </c>
      <c r="H5487" t="s">
        <v>364</v>
      </c>
      <c r="K5487" t="s">
        <v>11253</v>
      </c>
      <c r="L5487" t="s">
        <v>365</v>
      </c>
    </row>
    <row r="5488" spans="1:12" x14ac:dyDescent="0.55000000000000004">
      <c r="A5488">
        <v>105460</v>
      </c>
      <c r="B5488" t="s">
        <v>11255</v>
      </c>
      <c r="C5488" t="s">
        <v>11256</v>
      </c>
      <c r="D5488">
        <v>0</v>
      </c>
      <c r="E5488">
        <v>0</v>
      </c>
      <c r="F5488">
        <v>432269.57530000003</v>
      </c>
      <c r="G5488">
        <v>278703.40159999998</v>
      </c>
      <c r="H5488" t="s">
        <v>364</v>
      </c>
      <c r="K5488" t="s">
        <v>11255</v>
      </c>
      <c r="L5488" t="s">
        <v>365</v>
      </c>
    </row>
    <row r="5489" spans="1:12" x14ac:dyDescent="0.55000000000000004">
      <c r="A5489">
        <v>105461</v>
      </c>
      <c r="B5489" t="s">
        <v>11257</v>
      </c>
      <c r="C5489" t="s">
        <v>11258</v>
      </c>
      <c r="D5489">
        <v>0</v>
      </c>
      <c r="E5489">
        <v>0</v>
      </c>
      <c r="F5489">
        <v>432272.90100000001</v>
      </c>
      <c r="G5489">
        <v>430469.93099999998</v>
      </c>
      <c r="H5489" t="s">
        <v>364</v>
      </c>
      <c r="K5489" t="s">
        <v>11257</v>
      </c>
      <c r="L5489" t="s">
        <v>365</v>
      </c>
    </row>
    <row r="5490" spans="1:12" x14ac:dyDescent="0.55000000000000004">
      <c r="A5490">
        <v>105462</v>
      </c>
      <c r="B5490" t="s">
        <v>11259</v>
      </c>
      <c r="C5490" t="s">
        <v>11260</v>
      </c>
      <c r="D5490">
        <v>0</v>
      </c>
      <c r="E5490">
        <v>0</v>
      </c>
      <c r="F5490">
        <v>432331.5183</v>
      </c>
      <c r="G5490">
        <v>421643.34539999999</v>
      </c>
      <c r="H5490" t="s">
        <v>364</v>
      </c>
      <c r="K5490" t="s">
        <v>11259</v>
      </c>
      <c r="L5490" t="s">
        <v>365</v>
      </c>
    </row>
    <row r="5491" spans="1:12" x14ac:dyDescent="0.55000000000000004">
      <c r="A5491">
        <v>105463</v>
      </c>
      <c r="B5491" t="s">
        <v>11261</v>
      </c>
      <c r="C5491" t="s">
        <v>11262</v>
      </c>
      <c r="D5491">
        <v>0</v>
      </c>
      <c r="E5491">
        <v>0</v>
      </c>
      <c r="F5491">
        <v>432341.4804</v>
      </c>
      <c r="G5491">
        <v>430437.21269999997</v>
      </c>
      <c r="H5491" t="s">
        <v>364</v>
      </c>
      <c r="K5491" t="s">
        <v>11261</v>
      </c>
      <c r="L5491" t="s">
        <v>365</v>
      </c>
    </row>
    <row r="5492" spans="1:12" x14ac:dyDescent="0.55000000000000004">
      <c r="A5492">
        <v>105464</v>
      </c>
      <c r="B5492" t="s">
        <v>11263</v>
      </c>
      <c r="C5492" t="s">
        <v>11264</v>
      </c>
      <c r="D5492">
        <v>0</v>
      </c>
      <c r="E5492">
        <v>0</v>
      </c>
      <c r="F5492">
        <v>432352.8774</v>
      </c>
      <c r="G5492">
        <v>432886.12819999998</v>
      </c>
      <c r="H5492" t="s">
        <v>364</v>
      </c>
      <c r="K5492" t="s">
        <v>11263</v>
      </c>
      <c r="L5492" t="s">
        <v>365</v>
      </c>
    </row>
    <row r="5493" spans="1:12" x14ac:dyDescent="0.55000000000000004">
      <c r="A5493">
        <v>105465</v>
      </c>
      <c r="B5493" t="s">
        <v>11265</v>
      </c>
      <c r="C5493" t="s">
        <v>11266</v>
      </c>
      <c r="D5493">
        <v>0</v>
      </c>
      <c r="E5493">
        <v>0</v>
      </c>
      <c r="F5493">
        <v>432387.7451</v>
      </c>
      <c r="G5493">
        <v>381288.21580000001</v>
      </c>
      <c r="H5493" t="s">
        <v>364</v>
      </c>
      <c r="K5493" t="s">
        <v>11265</v>
      </c>
      <c r="L5493" t="s">
        <v>365</v>
      </c>
    </row>
    <row r="5494" spans="1:12" x14ac:dyDescent="0.55000000000000004">
      <c r="A5494">
        <v>105466</v>
      </c>
      <c r="B5494" t="s">
        <v>11267</v>
      </c>
      <c r="C5494" t="s">
        <v>11268</v>
      </c>
      <c r="D5494">
        <v>0</v>
      </c>
      <c r="E5494">
        <v>0</v>
      </c>
      <c r="F5494">
        <v>432393.04139999999</v>
      </c>
      <c r="G5494">
        <v>421501.07429999998</v>
      </c>
      <c r="H5494" t="s">
        <v>364</v>
      </c>
      <c r="K5494" t="s">
        <v>11267</v>
      </c>
      <c r="L5494" t="s">
        <v>365</v>
      </c>
    </row>
    <row r="5495" spans="1:12" x14ac:dyDescent="0.55000000000000004">
      <c r="A5495">
        <v>105467</v>
      </c>
      <c r="B5495" t="s">
        <v>11269</v>
      </c>
      <c r="C5495" t="s">
        <v>11270</v>
      </c>
      <c r="D5495">
        <v>0</v>
      </c>
      <c r="E5495">
        <v>0</v>
      </c>
      <c r="F5495">
        <v>432408.5638</v>
      </c>
      <c r="G5495">
        <v>424437.64860000001</v>
      </c>
      <c r="H5495" t="s">
        <v>364</v>
      </c>
      <c r="K5495" t="s">
        <v>11269</v>
      </c>
      <c r="L5495" t="s">
        <v>365</v>
      </c>
    </row>
    <row r="5496" spans="1:12" x14ac:dyDescent="0.55000000000000004">
      <c r="A5496">
        <v>105468</v>
      </c>
      <c r="B5496" t="s">
        <v>11271</v>
      </c>
      <c r="C5496" t="s">
        <v>11272</v>
      </c>
      <c r="D5496">
        <v>0</v>
      </c>
      <c r="E5496">
        <v>0</v>
      </c>
      <c r="F5496">
        <v>432425.30729999999</v>
      </c>
      <c r="G5496">
        <v>430393.97489999997</v>
      </c>
      <c r="H5496" t="s">
        <v>364</v>
      </c>
      <c r="K5496" t="s">
        <v>11271</v>
      </c>
      <c r="L5496" t="s">
        <v>365</v>
      </c>
    </row>
    <row r="5497" spans="1:12" x14ac:dyDescent="0.55000000000000004">
      <c r="A5497">
        <v>105469</v>
      </c>
      <c r="B5497" t="s">
        <v>11273</v>
      </c>
      <c r="C5497" t="s">
        <v>11274</v>
      </c>
      <c r="D5497">
        <v>0</v>
      </c>
      <c r="E5497">
        <v>0</v>
      </c>
      <c r="F5497">
        <v>432469.52970000001</v>
      </c>
      <c r="G5497">
        <v>430411.28129999997</v>
      </c>
      <c r="H5497" t="s">
        <v>364</v>
      </c>
      <c r="K5497" t="s">
        <v>11273</v>
      </c>
      <c r="L5497" t="s">
        <v>365</v>
      </c>
    </row>
    <row r="5498" spans="1:12" x14ac:dyDescent="0.55000000000000004">
      <c r="A5498">
        <v>105470</v>
      </c>
      <c r="B5498" t="s">
        <v>11275</v>
      </c>
      <c r="C5498" t="s">
        <v>11276</v>
      </c>
      <c r="D5498">
        <v>0</v>
      </c>
      <c r="E5498">
        <v>0</v>
      </c>
      <c r="F5498">
        <v>432524.7072</v>
      </c>
      <c r="G5498">
        <v>278387.21429999999</v>
      </c>
      <c r="H5498" t="s">
        <v>364</v>
      </c>
      <c r="K5498" t="s">
        <v>11275</v>
      </c>
      <c r="L5498" t="s">
        <v>365</v>
      </c>
    </row>
    <row r="5499" spans="1:12" x14ac:dyDescent="0.55000000000000004">
      <c r="A5499">
        <v>105471</v>
      </c>
      <c r="B5499" t="s">
        <v>11277</v>
      </c>
      <c r="C5499" t="s">
        <v>11278</v>
      </c>
      <c r="D5499">
        <v>0</v>
      </c>
      <c r="E5499">
        <v>0</v>
      </c>
      <c r="F5499">
        <v>432530.88010000001</v>
      </c>
      <c r="G5499">
        <v>278395.17509999999</v>
      </c>
      <c r="H5499" t="s">
        <v>364</v>
      </c>
      <c r="K5499" t="s">
        <v>11277</v>
      </c>
      <c r="L5499" t="s">
        <v>365</v>
      </c>
    </row>
    <row r="5500" spans="1:12" x14ac:dyDescent="0.55000000000000004">
      <c r="A5500">
        <v>105472</v>
      </c>
      <c r="B5500" t="s">
        <v>11279</v>
      </c>
      <c r="C5500" t="s">
        <v>11280</v>
      </c>
      <c r="D5500">
        <v>0</v>
      </c>
      <c r="E5500">
        <v>0</v>
      </c>
      <c r="F5500">
        <v>432544.84470000002</v>
      </c>
      <c r="G5500">
        <v>279608.11420000001</v>
      </c>
      <c r="H5500" t="s">
        <v>364</v>
      </c>
      <c r="K5500" t="s">
        <v>11279</v>
      </c>
      <c r="L5500" t="s">
        <v>365</v>
      </c>
    </row>
    <row r="5501" spans="1:12" x14ac:dyDescent="0.55000000000000004">
      <c r="A5501">
        <v>105473</v>
      </c>
      <c r="B5501" t="s">
        <v>11281</v>
      </c>
      <c r="C5501" t="s">
        <v>11282</v>
      </c>
      <c r="D5501">
        <v>0</v>
      </c>
      <c r="E5501">
        <v>0</v>
      </c>
      <c r="F5501">
        <v>432570.37349999999</v>
      </c>
      <c r="G5501">
        <v>315705.70799999998</v>
      </c>
      <c r="H5501" t="s">
        <v>364</v>
      </c>
      <c r="K5501" t="s">
        <v>11281</v>
      </c>
      <c r="L5501" t="s">
        <v>365</v>
      </c>
    </row>
    <row r="5502" spans="1:12" x14ac:dyDescent="0.55000000000000004">
      <c r="A5502">
        <v>105474</v>
      </c>
      <c r="B5502" t="s">
        <v>11283</v>
      </c>
      <c r="C5502" t="s">
        <v>11284</v>
      </c>
      <c r="D5502">
        <v>0</v>
      </c>
      <c r="E5502">
        <v>0</v>
      </c>
      <c r="F5502">
        <v>432582.94189999998</v>
      </c>
      <c r="G5502">
        <v>315708.30609999999</v>
      </c>
      <c r="H5502" t="s">
        <v>364</v>
      </c>
      <c r="K5502" t="s">
        <v>11283</v>
      </c>
      <c r="L5502" t="s">
        <v>365</v>
      </c>
    </row>
    <row r="5503" spans="1:12" x14ac:dyDescent="0.55000000000000004">
      <c r="A5503">
        <v>105475</v>
      </c>
      <c r="B5503" t="s">
        <v>11285</v>
      </c>
      <c r="C5503" t="s">
        <v>11286</v>
      </c>
      <c r="D5503">
        <v>0</v>
      </c>
      <c r="E5503">
        <v>0</v>
      </c>
      <c r="F5503">
        <v>432586.3187</v>
      </c>
      <c r="G5503">
        <v>315705.16930000001</v>
      </c>
      <c r="H5503" t="s">
        <v>364</v>
      </c>
      <c r="K5503" t="s">
        <v>11285</v>
      </c>
      <c r="L5503" t="s">
        <v>365</v>
      </c>
    </row>
    <row r="5504" spans="1:12" x14ac:dyDescent="0.55000000000000004">
      <c r="A5504">
        <v>105476</v>
      </c>
      <c r="B5504" t="s">
        <v>11287</v>
      </c>
      <c r="C5504" t="s">
        <v>11288</v>
      </c>
      <c r="D5504">
        <v>0</v>
      </c>
      <c r="E5504">
        <v>0</v>
      </c>
      <c r="F5504">
        <v>432599.91220000002</v>
      </c>
      <c r="G5504">
        <v>430344.7585</v>
      </c>
      <c r="H5504" t="s">
        <v>364</v>
      </c>
      <c r="K5504" t="s">
        <v>11287</v>
      </c>
      <c r="L5504" t="s">
        <v>365</v>
      </c>
    </row>
    <row r="5505" spans="1:12" x14ac:dyDescent="0.55000000000000004">
      <c r="A5505">
        <v>105477</v>
      </c>
      <c r="B5505" t="s">
        <v>11289</v>
      </c>
      <c r="C5505" t="s">
        <v>11290</v>
      </c>
      <c r="D5505">
        <v>0</v>
      </c>
      <c r="E5505">
        <v>0</v>
      </c>
      <c r="F5505">
        <v>432602.10430000001</v>
      </c>
      <c r="G5505">
        <v>421063.62079999998</v>
      </c>
      <c r="H5505" t="s">
        <v>364</v>
      </c>
      <c r="K5505" t="s">
        <v>11289</v>
      </c>
      <c r="L5505" t="s">
        <v>365</v>
      </c>
    </row>
    <row r="5506" spans="1:12" x14ac:dyDescent="0.55000000000000004">
      <c r="A5506">
        <v>105478</v>
      </c>
      <c r="B5506" t="s">
        <v>11291</v>
      </c>
      <c r="C5506" t="s">
        <v>11292</v>
      </c>
      <c r="D5506">
        <v>0</v>
      </c>
      <c r="E5506">
        <v>0</v>
      </c>
      <c r="F5506">
        <v>432631.54690000002</v>
      </c>
      <c r="G5506">
        <v>430337.02269999997</v>
      </c>
      <c r="H5506" t="s">
        <v>364</v>
      </c>
      <c r="K5506" t="s">
        <v>11291</v>
      </c>
      <c r="L5506" t="s">
        <v>365</v>
      </c>
    </row>
    <row r="5507" spans="1:12" x14ac:dyDescent="0.55000000000000004">
      <c r="A5507">
        <v>105479</v>
      </c>
      <c r="B5507" t="s">
        <v>11293</v>
      </c>
      <c r="C5507" t="s">
        <v>11294</v>
      </c>
      <c r="D5507">
        <v>0</v>
      </c>
      <c r="E5507">
        <v>0</v>
      </c>
      <c r="F5507">
        <v>432635.60889999999</v>
      </c>
      <c r="G5507">
        <v>380751.66210000002</v>
      </c>
      <c r="H5507" t="s">
        <v>364</v>
      </c>
      <c r="K5507" t="s">
        <v>11293</v>
      </c>
      <c r="L5507" t="s">
        <v>365</v>
      </c>
    </row>
    <row r="5508" spans="1:12" x14ac:dyDescent="0.55000000000000004">
      <c r="A5508">
        <v>105480</v>
      </c>
      <c r="B5508" t="s">
        <v>11295</v>
      </c>
      <c r="C5508" t="s">
        <v>11296</v>
      </c>
      <c r="D5508">
        <v>0</v>
      </c>
      <c r="E5508">
        <v>0</v>
      </c>
      <c r="F5508">
        <v>432635.7365</v>
      </c>
      <c r="G5508">
        <v>278310.16960000002</v>
      </c>
      <c r="H5508" t="s">
        <v>364</v>
      </c>
      <c r="K5508" t="s">
        <v>11295</v>
      </c>
      <c r="L5508" t="s">
        <v>365</v>
      </c>
    </row>
    <row r="5509" spans="1:12" x14ac:dyDescent="0.55000000000000004">
      <c r="A5509">
        <v>105481</v>
      </c>
      <c r="B5509" t="s">
        <v>11297</v>
      </c>
      <c r="C5509" t="s">
        <v>11298</v>
      </c>
      <c r="D5509">
        <v>0</v>
      </c>
      <c r="E5509">
        <v>0</v>
      </c>
      <c r="F5509">
        <v>432670.99790000002</v>
      </c>
      <c r="G5509">
        <v>420997.99709999998</v>
      </c>
      <c r="H5509" t="s">
        <v>364</v>
      </c>
      <c r="K5509" t="s">
        <v>11297</v>
      </c>
      <c r="L5509" t="s">
        <v>365</v>
      </c>
    </row>
    <row r="5510" spans="1:12" x14ac:dyDescent="0.55000000000000004">
      <c r="A5510">
        <v>105482</v>
      </c>
      <c r="B5510" t="s">
        <v>11299</v>
      </c>
      <c r="C5510" t="s">
        <v>11300</v>
      </c>
      <c r="D5510">
        <v>0</v>
      </c>
      <c r="E5510">
        <v>0</v>
      </c>
      <c r="F5510">
        <v>432686.53539999999</v>
      </c>
      <c r="G5510">
        <v>381992.96279999998</v>
      </c>
      <c r="H5510" t="s">
        <v>364</v>
      </c>
      <c r="K5510" t="s">
        <v>11299</v>
      </c>
      <c r="L5510" t="s">
        <v>365</v>
      </c>
    </row>
    <row r="5511" spans="1:12" x14ac:dyDescent="0.55000000000000004">
      <c r="A5511">
        <v>105483</v>
      </c>
      <c r="B5511" t="s">
        <v>11301</v>
      </c>
      <c r="C5511" t="s">
        <v>11302</v>
      </c>
      <c r="D5511">
        <v>0</v>
      </c>
      <c r="E5511">
        <v>0</v>
      </c>
      <c r="F5511">
        <v>432715.63140000001</v>
      </c>
      <c r="G5511">
        <v>433033.89740000002</v>
      </c>
      <c r="H5511" t="s">
        <v>364</v>
      </c>
      <c r="K5511" t="s">
        <v>11301</v>
      </c>
      <c r="L5511" t="s">
        <v>365</v>
      </c>
    </row>
    <row r="5512" spans="1:12" x14ac:dyDescent="0.55000000000000004">
      <c r="A5512">
        <v>105484</v>
      </c>
      <c r="B5512" t="s">
        <v>11303</v>
      </c>
      <c r="C5512" t="s">
        <v>11304</v>
      </c>
      <c r="D5512">
        <v>0</v>
      </c>
      <c r="E5512">
        <v>0</v>
      </c>
      <c r="F5512">
        <v>432740.31099999999</v>
      </c>
      <c r="G5512">
        <v>433038.44219999999</v>
      </c>
      <c r="H5512" t="s">
        <v>364</v>
      </c>
      <c r="K5512" t="s">
        <v>11303</v>
      </c>
      <c r="L5512" t="s">
        <v>365</v>
      </c>
    </row>
    <row r="5513" spans="1:12" x14ac:dyDescent="0.55000000000000004">
      <c r="A5513">
        <v>105485</v>
      </c>
      <c r="B5513" t="s">
        <v>11305</v>
      </c>
      <c r="C5513" t="s">
        <v>11306</v>
      </c>
      <c r="D5513">
        <v>0</v>
      </c>
      <c r="E5513">
        <v>0</v>
      </c>
      <c r="F5513">
        <v>432742.66820000001</v>
      </c>
      <c r="G5513">
        <v>95830.013300000006</v>
      </c>
      <c r="H5513" t="s">
        <v>364</v>
      </c>
      <c r="K5513" t="s">
        <v>11305</v>
      </c>
      <c r="L5513" t="s">
        <v>365</v>
      </c>
    </row>
    <row r="5514" spans="1:12" x14ac:dyDescent="0.55000000000000004">
      <c r="A5514">
        <v>105486</v>
      </c>
      <c r="B5514" t="s">
        <v>11307</v>
      </c>
      <c r="C5514" t="s">
        <v>11308</v>
      </c>
      <c r="D5514">
        <v>0</v>
      </c>
      <c r="E5514">
        <v>0</v>
      </c>
      <c r="F5514">
        <v>432743.57520000002</v>
      </c>
      <c r="G5514">
        <v>278276.66690000001</v>
      </c>
      <c r="H5514" t="s">
        <v>364</v>
      </c>
      <c r="K5514" t="s">
        <v>11307</v>
      </c>
      <c r="L5514" t="s">
        <v>365</v>
      </c>
    </row>
    <row r="5515" spans="1:12" x14ac:dyDescent="0.55000000000000004">
      <c r="A5515">
        <v>105487</v>
      </c>
      <c r="B5515" t="s">
        <v>11309</v>
      </c>
      <c r="C5515" t="s">
        <v>11310</v>
      </c>
      <c r="D5515">
        <v>0</v>
      </c>
      <c r="E5515">
        <v>0</v>
      </c>
      <c r="F5515">
        <v>432744.68609999999</v>
      </c>
      <c r="G5515">
        <v>430314.5001</v>
      </c>
      <c r="H5515" t="s">
        <v>364</v>
      </c>
      <c r="K5515" t="s">
        <v>11309</v>
      </c>
      <c r="L5515" t="s">
        <v>365</v>
      </c>
    </row>
    <row r="5516" spans="1:12" x14ac:dyDescent="0.55000000000000004">
      <c r="A5516">
        <v>105488</v>
      </c>
      <c r="B5516" t="s">
        <v>11311</v>
      </c>
      <c r="C5516" t="s">
        <v>11312</v>
      </c>
      <c r="D5516">
        <v>0</v>
      </c>
      <c r="E5516">
        <v>0</v>
      </c>
      <c r="F5516">
        <v>432761.79690000002</v>
      </c>
      <c r="G5516">
        <v>420728.83929999999</v>
      </c>
      <c r="H5516" t="s">
        <v>364</v>
      </c>
      <c r="K5516" t="s">
        <v>11311</v>
      </c>
      <c r="L5516" t="s">
        <v>365</v>
      </c>
    </row>
    <row r="5517" spans="1:12" x14ac:dyDescent="0.55000000000000004">
      <c r="A5517">
        <v>105489</v>
      </c>
      <c r="B5517" t="s">
        <v>11313</v>
      </c>
      <c r="C5517" t="s">
        <v>11314</v>
      </c>
      <c r="D5517">
        <v>0</v>
      </c>
      <c r="E5517">
        <v>0</v>
      </c>
      <c r="F5517">
        <v>432797.54930000001</v>
      </c>
      <c r="G5517">
        <v>432990.01909999998</v>
      </c>
      <c r="H5517" t="s">
        <v>364</v>
      </c>
      <c r="K5517" t="s">
        <v>11313</v>
      </c>
      <c r="L5517" t="s">
        <v>365</v>
      </c>
    </row>
    <row r="5518" spans="1:12" x14ac:dyDescent="0.55000000000000004">
      <c r="A5518">
        <v>105490</v>
      </c>
      <c r="B5518" t="s">
        <v>11315</v>
      </c>
      <c r="C5518" t="s">
        <v>11316</v>
      </c>
      <c r="D5518">
        <v>0</v>
      </c>
      <c r="E5518">
        <v>0</v>
      </c>
      <c r="F5518">
        <v>432847.03980000003</v>
      </c>
      <c r="G5518">
        <v>455979.19780000002</v>
      </c>
      <c r="H5518" t="s">
        <v>364</v>
      </c>
      <c r="K5518" t="s">
        <v>11315</v>
      </c>
      <c r="L5518" t="s">
        <v>365</v>
      </c>
    </row>
    <row r="5519" spans="1:12" x14ac:dyDescent="0.55000000000000004">
      <c r="A5519">
        <v>105491</v>
      </c>
      <c r="B5519" t="s">
        <v>11317</v>
      </c>
      <c r="C5519" t="s">
        <v>11318</v>
      </c>
      <c r="D5519">
        <v>0</v>
      </c>
      <c r="E5519">
        <v>0</v>
      </c>
      <c r="F5519">
        <v>433052.99579999998</v>
      </c>
      <c r="G5519">
        <v>430195.58189999999</v>
      </c>
      <c r="H5519" t="s">
        <v>364</v>
      </c>
      <c r="K5519" t="s">
        <v>11317</v>
      </c>
      <c r="L5519" t="s">
        <v>365</v>
      </c>
    </row>
    <row r="5520" spans="1:12" x14ac:dyDescent="0.55000000000000004">
      <c r="A5520">
        <v>105492</v>
      </c>
      <c r="B5520" t="s">
        <v>11319</v>
      </c>
      <c r="C5520" t="s">
        <v>11320</v>
      </c>
      <c r="D5520">
        <v>0</v>
      </c>
      <c r="E5520">
        <v>0</v>
      </c>
      <c r="F5520">
        <v>433061.21120000002</v>
      </c>
      <c r="G5520">
        <v>562662.29579999996</v>
      </c>
      <c r="H5520" t="s">
        <v>364</v>
      </c>
      <c r="K5520" t="s">
        <v>11319</v>
      </c>
      <c r="L5520" t="s">
        <v>365</v>
      </c>
    </row>
    <row r="5521" spans="1:12" x14ac:dyDescent="0.55000000000000004">
      <c r="A5521">
        <v>105493</v>
      </c>
      <c r="B5521" t="s">
        <v>11321</v>
      </c>
      <c r="C5521" t="s">
        <v>11322</v>
      </c>
      <c r="D5521">
        <v>0</v>
      </c>
      <c r="E5521">
        <v>0</v>
      </c>
      <c r="F5521">
        <v>433071.77899999998</v>
      </c>
      <c r="G5521">
        <v>420239.66</v>
      </c>
      <c r="H5521" t="s">
        <v>364</v>
      </c>
      <c r="K5521" t="s">
        <v>11321</v>
      </c>
      <c r="L5521" t="s">
        <v>365</v>
      </c>
    </row>
    <row r="5522" spans="1:12" x14ac:dyDescent="0.55000000000000004">
      <c r="A5522">
        <v>105494</v>
      </c>
      <c r="B5522" t="s">
        <v>11323</v>
      </c>
      <c r="C5522" t="s">
        <v>11324</v>
      </c>
      <c r="D5522">
        <v>0</v>
      </c>
      <c r="E5522">
        <v>0</v>
      </c>
      <c r="F5522">
        <v>433106.99739999999</v>
      </c>
      <c r="G5522">
        <v>391667.00449999998</v>
      </c>
      <c r="H5522" t="s">
        <v>364</v>
      </c>
      <c r="K5522" t="s">
        <v>11323</v>
      </c>
      <c r="L5522" t="s">
        <v>365</v>
      </c>
    </row>
    <row r="5523" spans="1:12" x14ac:dyDescent="0.55000000000000004">
      <c r="A5523">
        <v>105495</v>
      </c>
      <c r="B5523" t="s">
        <v>11325</v>
      </c>
      <c r="C5523" t="s">
        <v>11326</v>
      </c>
      <c r="D5523">
        <v>0</v>
      </c>
      <c r="E5523">
        <v>0</v>
      </c>
      <c r="F5523">
        <v>433133.61320000002</v>
      </c>
      <c r="G5523">
        <v>420204.52380000002</v>
      </c>
      <c r="H5523" t="s">
        <v>364</v>
      </c>
      <c r="K5523" t="s">
        <v>11325</v>
      </c>
      <c r="L5523" t="s">
        <v>365</v>
      </c>
    </row>
    <row r="5524" spans="1:12" x14ac:dyDescent="0.55000000000000004">
      <c r="A5524">
        <v>105496</v>
      </c>
      <c r="B5524" t="s">
        <v>11327</v>
      </c>
      <c r="C5524" t="s">
        <v>11328</v>
      </c>
      <c r="D5524">
        <v>0</v>
      </c>
      <c r="E5524">
        <v>0</v>
      </c>
      <c r="F5524">
        <v>433156.32569999999</v>
      </c>
      <c r="G5524">
        <v>433029.14539999998</v>
      </c>
      <c r="H5524" t="s">
        <v>364</v>
      </c>
      <c r="K5524" t="s">
        <v>11327</v>
      </c>
      <c r="L5524" t="s">
        <v>365</v>
      </c>
    </row>
    <row r="5525" spans="1:12" x14ac:dyDescent="0.55000000000000004">
      <c r="A5525">
        <v>105497</v>
      </c>
      <c r="B5525" t="s">
        <v>11329</v>
      </c>
      <c r="C5525" t="s">
        <v>11330</v>
      </c>
      <c r="D5525">
        <v>0</v>
      </c>
      <c r="E5525">
        <v>0</v>
      </c>
      <c r="F5525">
        <v>433173.8504</v>
      </c>
      <c r="G5525">
        <v>278195.23220000003</v>
      </c>
      <c r="H5525" t="s">
        <v>364</v>
      </c>
      <c r="K5525" t="s">
        <v>11329</v>
      </c>
      <c r="L5525" t="s">
        <v>365</v>
      </c>
    </row>
    <row r="5526" spans="1:12" x14ac:dyDescent="0.55000000000000004">
      <c r="A5526">
        <v>105498</v>
      </c>
      <c r="B5526" t="s">
        <v>11331</v>
      </c>
      <c r="C5526" t="s">
        <v>11332</v>
      </c>
      <c r="D5526">
        <v>0</v>
      </c>
      <c r="E5526">
        <v>0</v>
      </c>
      <c r="F5526">
        <v>433186.64809999999</v>
      </c>
      <c r="G5526">
        <v>433078.80550000002</v>
      </c>
      <c r="H5526" t="s">
        <v>364</v>
      </c>
      <c r="K5526" t="s">
        <v>11331</v>
      </c>
      <c r="L5526" t="s">
        <v>365</v>
      </c>
    </row>
    <row r="5527" spans="1:12" x14ac:dyDescent="0.55000000000000004">
      <c r="A5527">
        <v>105499</v>
      </c>
      <c r="B5527" t="s">
        <v>11333</v>
      </c>
      <c r="C5527" t="s">
        <v>11334</v>
      </c>
      <c r="D5527">
        <v>0</v>
      </c>
      <c r="E5527">
        <v>0</v>
      </c>
      <c r="F5527">
        <v>433203.00099999999</v>
      </c>
      <c r="G5527">
        <v>277440.00199999998</v>
      </c>
      <c r="H5527" t="s">
        <v>364</v>
      </c>
      <c r="K5527" t="s">
        <v>11333</v>
      </c>
      <c r="L5527" t="s">
        <v>365</v>
      </c>
    </row>
    <row r="5528" spans="1:12" x14ac:dyDescent="0.55000000000000004">
      <c r="A5528">
        <v>105500</v>
      </c>
      <c r="B5528" t="s">
        <v>11335</v>
      </c>
      <c r="C5528" t="s">
        <v>11336</v>
      </c>
      <c r="D5528">
        <v>0</v>
      </c>
      <c r="E5528">
        <v>0</v>
      </c>
      <c r="F5528">
        <v>433241.99910000002</v>
      </c>
      <c r="G5528">
        <v>145124.00159999999</v>
      </c>
      <c r="H5528" t="s">
        <v>364</v>
      </c>
      <c r="K5528" t="s">
        <v>11335</v>
      </c>
      <c r="L5528" t="s">
        <v>365</v>
      </c>
    </row>
    <row r="5529" spans="1:12" x14ac:dyDescent="0.55000000000000004">
      <c r="A5529">
        <v>105501</v>
      </c>
      <c r="B5529" t="s">
        <v>11337</v>
      </c>
      <c r="C5529" t="s">
        <v>11338</v>
      </c>
      <c r="D5529">
        <v>0</v>
      </c>
      <c r="E5529">
        <v>0</v>
      </c>
      <c r="F5529">
        <v>433244.3848</v>
      </c>
      <c r="G5529">
        <v>456452.58039999998</v>
      </c>
      <c r="H5529" t="s">
        <v>364</v>
      </c>
      <c r="K5529" t="s">
        <v>11337</v>
      </c>
      <c r="L5529" t="s">
        <v>365</v>
      </c>
    </row>
    <row r="5530" spans="1:12" x14ac:dyDescent="0.55000000000000004">
      <c r="A5530">
        <v>105502</v>
      </c>
      <c r="B5530" t="s">
        <v>11339</v>
      </c>
      <c r="C5530" t="s">
        <v>11340</v>
      </c>
      <c r="D5530">
        <v>0</v>
      </c>
      <c r="E5530">
        <v>0</v>
      </c>
      <c r="F5530">
        <v>433269.04389999999</v>
      </c>
      <c r="G5530">
        <v>433131.6385</v>
      </c>
      <c r="H5530" t="s">
        <v>364</v>
      </c>
      <c r="K5530" t="s">
        <v>11339</v>
      </c>
      <c r="L5530" t="s">
        <v>365</v>
      </c>
    </row>
    <row r="5531" spans="1:12" x14ac:dyDescent="0.55000000000000004">
      <c r="A5531">
        <v>105503</v>
      </c>
      <c r="B5531" t="s">
        <v>11341</v>
      </c>
      <c r="C5531" t="s">
        <v>11342</v>
      </c>
      <c r="D5531">
        <v>0</v>
      </c>
      <c r="E5531">
        <v>0</v>
      </c>
      <c r="F5531">
        <v>433297.2169</v>
      </c>
      <c r="G5531">
        <v>354146.74680000002</v>
      </c>
      <c r="H5531" t="s">
        <v>364</v>
      </c>
      <c r="K5531" t="s">
        <v>11341</v>
      </c>
      <c r="L5531" t="s">
        <v>365</v>
      </c>
    </row>
    <row r="5532" spans="1:12" x14ac:dyDescent="0.55000000000000004">
      <c r="A5532">
        <v>105504</v>
      </c>
      <c r="B5532" t="s">
        <v>11343</v>
      </c>
      <c r="C5532" t="s">
        <v>11344</v>
      </c>
      <c r="D5532">
        <v>0</v>
      </c>
      <c r="E5532">
        <v>0</v>
      </c>
      <c r="F5532">
        <v>433302.27789999999</v>
      </c>
      <c r="G5532">
        <v>95429.263800000001</v>
      </c>
      <c r="H5532" t="s">
        <v>364</v>
      </c>
      <c r="K5532" t="s">
        <v>11343</v>
      </c>
      <c r="L5532" t="s">
        <v>365</v>
      </c>
    </row>
    <row r="5533" spans="1:12" x14ac:dyDescent="0.55000000000000004">
      <c r="A5533">
        <v>105505</v>
      </c>
      <c r="B5533" t="s">
        <v>11345</v>
      </c>
      <c r="C5533" t="s">
        <v>11346</v>
      </c>
      <c r="D5533">
        <v>0</v>
      </c>
      <c r="E5533">
        <v>0</v>
      </c>
      <c r="F5533">
        <v>433391.94260000001</v>
      </c>
      <c r="G5533">
        <v>420069.06050000002</v>
      </c>
      <c r="H5533" t="s">
        <v>364</v>
      </c>
      <c r="K5533" t="s">
        <v>11345</v>
      </c>
      <c r="L5533" t="s">
        <v>365</v>
      </c>
    </row>
    <row r="5534" spans="1:12" x14ac:dyDescent="0.55000000000000004">
      <c r="A5534">
        <v>105506</v>
      </c>
      <c r="B5534" t="s">
        <v>11347</v>
      </c>
      <c r="C5534" t="s">
        <v>11348</v>
      </c>
      <c r="D5534">
        <v>0</v>
      </c>
      <c r="E5534">
        <v>0</v>
      </c>
      <c r="F5534">
        <v>433411.58960000001</v>
      </c>
      <c r="G5534">
        <v>420092.34220000001</v>
      </c>
      <c r="H5534" t="s">
        <v>364</v>
      </c>
      <c r="K5534" t="s">
        <v>11347</v>
      </c>
      <c r="L5534" t="s">
        <v>365</v>
      </c>
    </row>
    <row r="5535" spans="1:12" x14ac:dyDescent="0.55000000000000004">
      <c r="A5535">
        <v>105507</v>
      </c>
      <c r="B5535" t="s">
        <v>11349</v>
      </c>
      <c r="C5535" t="s">
        <v>11350</v>
      </c>
      <c r="D5535">
        <v>0</v>
      </c>
      <c r="E5535">
        <v>0</v>
      </c>
      <c r="F5535">
        <v>433414.60470000003</v>
      </c>
      <c r="G5535">
        <v>110192.1897</v>
      </c>
      <c r="H5535" t="s">
        <v>364</v>
      </c>
      <c r="K5535" t="s">
        <v>11349</v>
      </c>
      <c r="L5535" t="s">
        <v>365</v>
      </c>
    </row>
    <row r="5536" spans="1:12" x14ac:dyDescent="0.55000000000000004">
      <c r="A5536">
        <v>105508</v>
      </c>
      <c r="B5536" t="s">
        <v>11351</v>
      </c>
      <c r="C5536" t="s">
        <v>11352</v>
      </c>
      <c r="D5536">
        <v>0</v>
      </c>
      <c r="E5536">
        <v>0</v>
      </c>
      <c r="F5536">
        <v>433503.9693</v>
      </c>
      <c r="G5536">
        <v>420173.32909999997</v>
      </c>
      <c r="H5536" t="s">
        <v>364</v>
      </c>
      <c r="K5536" t="s">
        <v>11351</v>
      </c>
      <c r="L5536" t="s">
        <v>365</v>
      </c>
    </row>
    <row r="5537" spans="1:12" x14ac:dyDescent="0.55000000000000004">
      <c r="A5537">
        <v>105509</v>
      </c>
      <c r="B5537" t="s">
        <v>11353</v>
      </c>
      <c r="C5537" t="s">
        <v>11354</v>
      </c>
      <c r="D5537">
        <v>0</v>
      </c>
      <c r="E5537">
        <v>0</v>
      </c>
      <c r="F5537">
        <v>433512.55349999998</v>
      </c>
      <c r="G5537">
        <v>420173.83519999997</v>
      </c>
      <c r="H5537" t="s">
        <v>364</v>
      </c>
      <c r="K5537" t="s">
        <v>11353</v>
      </c>
      <c r="L5537" t="s">
        <v>365</v>
      </c>
    </row>
    <row r="5538" spans="1:12" x14ac:dyDescent="0.55000000000000004">
      <c r="A5538">
        <v>105510</v>
      </c>
      <c r="B5538" t="s">
        <v>11355</v>
      </c>
      <c r="C5538" t="s">
        <v>11356</v>
      </c>
      <c r="D5538">
        <v>0</v>
      </c>
      <c r="E5538">
        <v>0</v>
      </c>
      <c r="F5538">
        <v>433514.46889999998</v>
      </c>
      <c r="G5538">
        <v>277905.25540000002</v>
      </c>
      <c r="H5538" t="s">
        <v>364</v>
      </c>
      <c r="K5538" t="s">
        <v>11355</v>
      </c>
      <c r="L5538" t="s">
        <v>365</v>
      </c>
    </row>
    <row r="5539" spans="1:12" x14ac:dyDescent="0.55000000000000004">
      <c r="A5539">
        <v>105511</v>
      </c>
      <c r="B5539" t="s">
        <v>11357</v>
      </c>
      <c r="C5539" t="s">
        <v>11358</v>
      </c>
      <c r="D5539">
        <v>0</v>
      </c>
      <c r="E5539">
        <v>0</v>
      </c>
      <c r="F5539">
        <v>433528.82490000001</v>
      </c>
      <c r="G5539">
        <v>277857.35369999998</v>
      </c>
      <c r="H5539" t="s">
        <v>364</v>
      </c>
      <c r="K5539" t="s">
        <v>11357</v>
      </c>
      <c r="L5539" t="s">
        <v>365</v>
      </c>
    </row>
    <row r="5540" spans="1:12" x14ac:dyDescent="0.55000000000000004">
      <c r="A5540">
        <v>105512</v>
      </c>
      <c r="B5540" t="s">
        <v>11359</v>
      </c>
      <c r="C5540" t="s">
        <v>11360</v>
      </c>
      <c r="D5540">
        <v>0</v>
      </c>
      <c r="E5540">
        <v>0</v>
      </c>
      <c r="F5540">
        <v>433567.21629999997</v>
      </c>
      <c r="G5540">
        <v>420203.85320000001</v>
      </c>
      <c r="H5540" t="s">
        <v>364</v>
      </c>
      <c r="K5540" t="s">
        <v>11359</v>
      </c>
      <c r="L5540" t="s">
        <v>365</v>
      </c>
    </row>
    <row r="5541" spans="1:12" x14ac:dyDescent="0.55000000000000004">
      <c r="A5541">
        <v>105513</v>
      </c>
      <c r="B5541" t="s">
        <v>11361</v>
      </c>
      <c r="C5541" t="s">
        <v>11362</v>
      </c>
      <c r="D5541">
        <v>0</v>
      </c>
      <c r="E5541">
        <v>0</v>
      </c>
      <c r="F5541">
        <v>433583.6128</v>
      </c>
      <c r="G5541">
        <v>565359.27520000003</v>
      </c>
      <c r="H5541" t="s">
        <v>364</v>
      </c>
      <c r="K5541" t="s">
        <v>11361</v>
      </c>
      <c r="L5541" t="s">
        <v>365</v>
      </c>
    </row>
    <row r="5542" spans="1:12" x14ac:dyDescent="0.55000000000000004">
      <c r="A5542">
        <v>105514</v>
      </c>
      <c r="B5542" t="s">
        <v>11363</v>
      </c>
      <c r="C5542" t="s">
        <v>11364</v>
      </c>
      <c r="D5542">
        <v>0</v>
      </c>
      <c r="E5542">
        <v>0</v>
      </c>
      <c r="F5542">
        <v>433618.06189999997</v>
      </c>
      <c r="G5542">
        <v>406495.16369999998</v>
      </c>
      <c r="H5542" t="s">
        <v>364</v>
      </c>
      <c r="K5542" t="s">
        <v>11363</v>
      </c>
      <c r="L5542" t="s">
        <v>365</v>
      </c>
    </row>
    <row r="5543" spans="1:12" x14ac:dyDescent="0.55000000000000004">
      <c r="A5543">
        <v>105515</v>
      </c>
      <c r="B5543" t="s">
        <v>11365</v>
      </c>
      <c r="C5543" t="s">
        <v>11366</v>
      </c>
      <c r="D5543">
        <v>0</v>
      </c>
      <c r="E5543">
        <v>0</v>
      </c>
      <c r="F5543">
        <v>433740.99949999998</v>
      </c>
      <c r="G5543">
        <v>294874.00290000002</v>
      </c>
      <c r="H5543" t="s">
        <v>364</v>
      </c>
      <c r="K5543" t="s">
        <v>11365</v>
      </c>
      <c r="L5543" t="s">
        <v>365</v>
      </c>
    </row>
    <row r="5544" spans="1:12" x14ac:dyDescent="0.55000000000000004">
      <c r="A5544">
        <v>105516</v>
      </c>
      <c r="B5544" t="s">
        <v>11367</v>
      </c>
      <c r="C5544" t="s">
        <v>11368</v>
      </c>
      <c r="D5544">
        <v>0</v>
      </c>
      <c r="E5544">
        <v>0</v>
      </c>
      <c r="F5544">
        <v>433886.66070000001</v>
      </c>
      <c r="G5544">
        <v>420363.17440000002</v>
      </c>
      <c r="H5544" t="s">
        <v>364</v>
      </c>
      <c r="K5544" t="s">
        <v>11367</v>
      </c>
      <c r="L5544" t="s">
        <v>365</v>
      </c>
    </row>
    <row r="5545" spans="1:12" x14ac:dyDescent="0.55000000000000004">
      <c r="A5545">
        <v>105517</v>
      </c>
      <c r="B5545" t="s">
        <v>11369</v>
      </c>
      <c r="C5545" t="s">
        <v>11370</v>
      </c>
      <c r="D5545">
        <v>0</v>
      </c>
      <c r="E5545">
        <v>0</v>
      </c>
      <c r="F5545">
        <v>433970.19919999997</v>
      </c>
      <c r="G5545">
        <v>420441.77059999999</v>
      </c>
      <c r="H5545" t="s">
        <v>364</v>
      </c>
      <c r="K5545" t="s">
        <v>11369</v>
      </c>
      <c r="L5545" t="s">
        <v>365</v>
      </c>
    </row>
    <row r="5546" spans="1:12" x14ac:dyDescent="0.55000000000000004">
      <c r="A5546">
        <v>105518</v>
      </c>
      <c r="B5546" t="s">
        <v>11371</v>
      </c>
      <c r="C5546" t="s">
        <v>11372</v>
      </c>
      <c r="D5546">
        <v>0</v>
      </c>
      <c r="E5546">
        <v>0</v>
      </c>
      <c r="F5546">
        <v>434000.62770000001</v>
      </c>
      <c r="G5546">
        <v>282461.46179999999</v>
      </c>
      <c r="H5546" t="s">
        <v>364</v>
      </c>
      <c r="K5546" t="s">
        <v>11371</v>
      </c>
      <c r="L5546" t="s">
        <v>365</v>
      </c>
    </row>
    <row r="5547" spans="1:12" x14ac:dyDescent="0.55000000000000004">
      <c r="A5547">
        <v>105519</v>
      </c>
      <c r="B5547" t="s">
        <v>11373</v>
      </c>
      <c r="C5547" t="s">
        <v>11374</v>
      </c>
      <c r="D5547">
        <v>0</v>
      </c>
      <c r="E5547">
        <v>0</v>
      </c>
      <c r="F5547">
        <v>434004.5576</v>
      </c>
      <c r="G5547">
        <v>420381.0355</v>
      </c>
      <c r="H5547" t="s">
        <v>364</v>
      </c>
      <c r="K5547" t="s">
        <v>11373</v>
      </c>
      <c r="L5547" t="s">
        <v>365</v>
      </c>
    </row>
    <row r="5548" spans="1:12" x14ac:dyDescent="0.55000000000000004">
      <c r="A5548">
        <v>105520</v>
      </c>
      <c r="B5548" t="s">
        <v>11375</v>
      </c>
      <c r="C5548" t="s">
        <v>11376</v>
      </c>
      <c r="D5548">
        <v>0</v>
      </c>
      <c r="E5548">
        <v>0</v>
      </c>
      <c r="F5548">
        <v>434090.91110000003</v>
      </c>
      <c r="G5548">
        <v>168516.47779999999</v>
      </c>
      <c r="H5548" t="s">
        <v>364</v>
      </c>
      <c r="K5548" t="s">
        <v>11375</v>
      </c>
      <c r="L5548" t="s">
        <v>365</v>
      </c>
    </row>
    <row r="5549" spans="1:12" x14ac:dyDescent="0.55000000000000004">
      <c r="A5549">
        <v>105521</v>
      </c>
      <c r="B5549" t="s">
        <v>11377</v>
      </c>
      <c r="C5549" t="s">
        <v>11378</v>
      </c>
      <c r="D5549">
        <v>0</v>
      </c>
      <c r="E5549">
        <v>0</v>
      </c>
      <c r="F5549">
        <v>434101.72220000002</v>
      </c>
      <c r="G5549">
        <v>283465.71179999999</v>
      </c>
      <c r="H5549" t="s">
        <v>364</v>
      </c>
      <c r="K5549" t="s">
        <v>11377</v>
      </c>
      <c r="L5549" t="s">
        <v>365</v>
      </c>
    </row>
    <row r="5550" spans="1:12" x14ac:dyDescent="0.55000000000000004">
      <c r="A5550">
        <v>105522</v>
      </c>
      <c r="B5550" t="s">
        <v>11379</v>
      </c>
      <c r="C5550" t="s">
        <v>11380</v>
      </c>
      <c r="D5550">
        <v>0</v>
      </c>
      <c r="E5550">
        <v>0</v>
      </c>
      <c r="F5550">
        <v>434212.68839999998</v>
      </c>
      <c r="G5550">
        <v>420421.61709999997</v>
      </c>
      <c r="H5550" t="s">
        <v>364</v>
      </c>
      <c r="K5550" t="s">
        <v>11379</v>
      </c>
      <c r="L5550" t="s">
        <v>365</v>
      </c>
    </row>
    <row r="5551" spans="1:12" x14ac:dyDescent="0.55000000000000004">
      <c r="A5551">
        <v>105523</v>
      </c>
      <c r="B5551" t="s">
        <v>11381</v>
      </c>
      <c r="C5551" t="s">
        <v>11382</v>
      </c>
      <c r="D5551">
        <v>0</v>
      </c>
      <c r="E5551">
        <v>0</v>
      </c>
      <c r="F5551">
        <v>434267.76730000001</v>
      </c>
      <c r="G5551">
        <v>383897.2513</v>
      </c>
      <c r="H5551" t="s">
        <v>364</v>
      </c>
      <c r="K5551" t="s">
        <v>11381</v>
      </c>
      <c r="L5551" t="s">
        <v>365</v>
      </c>
    </row>
    <row r="5552" spans="1:12" x14ac:dyDescent="0.55000000000000004">
      <c r="A5552">
        <v>105524</v>
      </c>
      <c r="B5552" t="s">
        <v>11383</v>
      </c>
      <c r="C5552" t="s">
        <v>11384</v>
      </c>
      <c r="D5552">
        <v>0</v>
      </c>
      <c r="E5552">
        <v>0</v>
      </c>
      <c r="F5552">
        <v>434356.81699999998</v>
      </c>
      <c r="G5552">
        <v>498893.22950000002</v>
      </c>
      <c r="H5552" t="s">
        <v>364</v>
      </c>
      <c r="K5552" t="s">
        <v>11383</v>
      </c>
      <c r="L5552" t="s">
        <v>365</v>
      </c>
    </row>
    <row r="5553" spans="1:12" x14ac:dyDescent="0.55000000000000004">
      <c r="A5553">
        <v>105525</v>
      </c>
      <c r="B5553" t="s">
        <v>11385</v>
      </c>
      <c r="C5553" t="s">
        <v>11386</v>
      </c>
      <c r="D5553">
        <v>0</v>
      </c>
      <c r="E5553">
        <v>0</v>
      </c>
      <c r="F5553">
        <v>434390.70319999999</v>
      </c>
      <c r="G5553">
        <v>418620.59850000002</v>
      </c>
      <c r="H5553" t="s">
        <v>364</v>
      </c>
      <c r="K5553" t="s">
        <v>11385</v>
      </c>
      <c r="L5553" t="s">
        <v>365</v>
      </c>
    </row>
    <row r="5554" spans="1:12" x14ac:dyDescent="0.55000000000000004">
      <c r="A5554">
        <v>105526</v>
      </c>
      <c r="B5554" t="s">
        <v>11387</v>
      </c>
      <c r="C5554" t="s">
        <v>11388</v>
      </c>
      <c r="D5554">
        <v>0</v>
      </c>
      <c r="E5554">
        <v>0</v>
      </c>
      <c r="F5554">
        <v>434438.60340000002</v>
      </c>
      <c r="G5554">
        <v>283349.03989999997</v>
      </c>
      <c r="H5554" t="s">
        <v>364</v>
      </c>
      <c r="K5554" t="s">
        <v>11387</v>
      </c>
      <c r="L5554" t="s">
        <v>365</v>
      </c>
    </row>
    <row r="5555" spans="1:12" x14ac:dyDescent="0.55000000000000004">
      <c r="A5555">
        <v>105527</v>
      </c>
      <c r="B5555" t="s">
        <v>11389</v>
      </c>
      <c r="C5555" t="s">
        <v>11390</v>
      </c>
      <c r="D5555">
        <v>0</v>
      </c>
      <c r="E5555">
        <v>0</v>
      </c>
      <c r="F5555">
        <v>434466.38949999999</v>
      </c>
      <c r="G5555">
        <v>562872.59479999996</v>
      </c>
      <c r="H5555" t="s">
        <v>364</v>
      </c>
      <c r="K5555" t="s">
        <v>11389</v>
      </c>
      <c r="L5555" t="s">
        <v>365</v>
      </c>
    </row>
    <row r="5556" spans="1:12" x14ac:dyDescent="0.55000000000000004">
      <c r="A5556">
        <v>105528</v>
      </c>
      <c r="B5556" t="s">
        <v>11391</v>
      </c>
      <c r="C5556" t="s">
        <v>11392</v>
      </c>
      <c r="D5556">
        <v>0</v>
      </c>
      <c r="E5556">
        <v>0</v>
      </c>
      <c r="F5556">
        <v>434485.69219999999</v>
      </c>
      <c r="G5556">
        <v>407178.5993</v>
      </c>
      <c r="H5556" t="s">
        <v>364</v>
      </c>
      <c r="K5556" t="s">
        <v>11391</v>
      </c>
      <c r="L5556" t="s">
        <v>365</v>
      </c>
    </row>
    <row r="5557" spans="1:12" x14ac:dyDescent="0.55000000000000004">
      <c r="A5557">
        <v>105529</v>
      </c>
      <c r="B5557" t="s">
        <v>11393</v>
      </c>
      <c r="C5557" t="s">
        <v>11394</v>
      </c>
      <c r="D5557">
        <v>0</v>
      </c>
      <c r="E5557">
        <v>0</v>
      </c>
      <c r="F5557">
        <v>434499.20169999998</v>
      </c>
      <c r="G5557">
        <v>420577.28120000003</v>
      </c>
      <c r="H5557" t="s">
        <v>364</v>
      </c>
      <c r="K5557" t="s">
        <v>11393</v>
      </c>
      <c r="L5557" t="s">
        <v>365</v>
      </c>
    </row>
    <row r="5558" spans="1:12" x14ac:dyDescent="0.55000000000000004">
      <c r="A5558">
        <v>105530</v>
      </c>
      <c r="B5558" t="s">
        <v>11395</v>
      </c>
      <c r="C5558" t="s">
        <v>11396</v>
      </c>
      <c r="D5558">
        <v>0</v>
      </c>
      <c r="E5558">
        <v>0</v>
      </c>
      <c r="F5558">
        <v>434563.69770000002</v>
      </c>
      <c r="G5558">
        <v>419910.72480000003</v>
      </c>
      <c r="H5558" t="s">
        <v>364</v>
      </c>
      <c r="K5558" t="s">
        <v>11395</v>
      </c>
      <c r="L5558" t="s">
        <v>365</v>
      </c>
    </row>
    <row r="5559" spans="1:12" x14ac:dyDescent="0.55000000000000004">
      <c r="A5559">
        <v>105531</v>
      </c>
      <c r="B5559" t="s">
        <v>11397</v>
      </c>
      <c r="C5559" t="s">
        <v>11398</v>
      </c>
      <c r="D5559">
        <v>0</v>
      </c>
      <c r="E5559">
        <v>0</v>
      </c>
      <c r="F5559">
        <v>434578.89720000001</v>
      </c>
      <c r="G5559">
        <v>513428.38709999999</v>
      </c>
      <c r="H5559" t="s">
        <v>364</v>
      </c>
      <c r="K5559" t="s">
        <v>11397</v>
      </c>
      <c r="L5559" t="s">
        <v>365</v>
      </c>
    </row>
    <row r="5560" spans="1:12" x14ac:dyDescent="0.55000000000000004">
      <c r="A5560">
        <v>105532</v>
      </c>
      <c r="B5560" t="s">
        <v>11399</v>
      </c>
      <c r="C5560" t="s">
        <v>11400</v>
      </c>
      <c r="D5560">
        <v>0</v>
      </c>
      <c r="E5560">
        <v>0</v>
      </c>
      <c r="F5560">
        <v>434610.88660000003</v>
      </c>
      <c r="G5560">
        <v>343559.24719999998</v>
      </c>
      <c r="H5560" t="s">
        <v>364</v>
      </c>
      <c r="K5560" t="s">
        <v>11399</v>
      </c>
      <c r="L5560" t="s">
        <v>365</v>
      </c>
    </row>
    <row r="5561" spans="1:12" x14ac:dyDescent="0.55000000000000004">
      <c r="A5561">
        <v>105533</v>
      </c>
      <c r="B5561" t="s">
        <v>11401</v>
      </c>
      <c r="C5561" t="s">
        <v>11402</v>
      </c>
      <c r="D5561">
        <v>0</v>
      </c>
      <c r="E5561">
        <v>0</v>
      </c>
      <c r="F5561">
        <v>434638.60859999998</v>
      </c>
      <c r="G5561">
        <v>562898.13430000003</v>
      </c>
      <c r="H5561" t="s">
        <v>364</v>
      </c>
      <c r="K5561" t="s">
        <v>11401</v>
      </c>
      <c r="L5561" t="s">
        <v>365</v>
      </c>
    </row>
    <row r="5562" spans="1:12" x14ac:dyDescent="0.55000000000000004">
      <c r="A5562">
        <v>105534</v>
      </c>
      <c r="B5562" t="s">
        <v>11403</v>
      </c>
      <c r="C5562" t="s">
        <v>11404</v>
      </c>
      <c r="D5562">
        <v>0</v>
      </c>
      <c r="E5562">
        <v>0</v>
      </c>
      <c r="F5562">
        <v>434650.97769999999</v>
      </c>
      <c r="G5562">
        <v>406795.56949999998</v>
      </c>
      <c r="H5562" t="s">
        <v>364</v>
      </c>
      <c r="K5562" t="s">
        <v>11403</v>
      </c>
      <c r="L5562" t="s">
        <v>365</v>
      </c>
    </row>
    <row r="5563" spans="1:12" x14ac:dyDescent="0.55000000000000004">
      <c r="A5563">
        <v>105535</v>
      </c>
      <c r="B5563" t="s">
        <v>11405</v>
      </c>
      <c r="C5563" t="s">
        <v>11406</v>
      </c>
      <c r="D5563">
        <v>0</v>
      </c>
      <c r="E5563">
        <v>0</v>
      </c>
      <c r="F5563">
        <v>434676.53210000001</v>
      </c>
      <c r="G5563">
        <v>406533.87270000001</v>
      </c>
      <c r="H5563" t="s">
        <v>364</v>
      </c>
      <c r="K5563" t="s">
        <v>11405</v>
      </c>
      <c r="L5563" t="s">
        <v>365</v>
      </c>
    </row>
    <row r="5564" spans="1:12" x14ac:dyDescent="0.55000000000000004">
      <c r="A5564">
        <v>105536</v>
      </c>
      <c r="B5564" t="s">
        <v>11407</v>
      </c>
      <c r="C5564" t="s">
        <v>11408</v>
      </c>
      <c r="D5564">
        <v>0</v>
      </c>
      <c r="E5564">
        <v>0</v>
      </c>
      <c r="F5564">
        <v>434685.42830000003</v>
      </c>
      <c r="G5564">
        <v>350901.01020000002</v>
      </c>
      <c r="H5564" t="s">
        <v>364</v>
      </c>
      <c r="K5564" t="s">
        <v>11407</v>
      </c>
      <c r="L5564" t="s">
        <v>365</v>
      </c>
    </row>
    <row r="5565" spans="1:12" x14ac:dyDescent="0.55000000000000004">
      <c r="A5565">
        <v>105537</v>
      </c>
      <c r="B5565" t="s">
        <v>11409</v>
      </c>
      <c r="C5565" t="s">
        <v>11410</v>
      </c>
      <c r="D5565">
        <v>0</v>
      </c>
      <c r="E5565">
        <v>0</v>
      </c>
      <c r="F5565">
        <v>434699.43829999998</v>
      </c>
      <c r="G5565">
        <v>565647.31920000003</v>
      </c>
      <c r="H5565" t="s">
        <v>364</v>
      </c>
      <c r="K5565" t="s">
        <v>11409</v>
      </c>
      <c r="L5565" t="s">
        <v>365</v>
      </c>
    </row>
    <row r="5566" spans="1:12" x14ac:dyDescent="0.55000000000000004">
      <c r="A5566">
        <v>105538</v>
      </c>
      <c r="B5566" t="s">
        <v>11411</v>
      </c>
      <c r="C5566" t="s">
        <v>11412</v>
      </c>
      <c r="D5566">
        <v>0</v>
      </c>
      <c r="E5566">
        <v>0</v>
      </c>
      <c r="F5566">
        <v>434706.65139999997</v>
      </c>
      <c r="G5566">
        <v>565807.10510000004</v>
      </c>
      <c r="H5566" t="s">
        <v>364</v>
      </c>
      <c r="K5566" t="s">
        <v>11411</v>
      </c>
      <c r="L5566" t="s">
        <v>365</v>
      </c>
    </row>
    <row r="5567" spans="1:12" x14ac:dyDescent="0.55000000000000004">
      <c r="A5567">
        <v>105539</v>
      </c>
      <c r="B5567" t="s">
        <v>11413</v>
      </c>
      <c r="C5567" t="s">
        <v>11414</v>
      </c>
      <c r="D5567">
        <v>0</v>
      </c>
      <c r="E5567">
        <v>0</v>
      </c>
      <c r="F5567">
        <v>434726.6789</v>
      </c>
      <c r="G5567">
        <v>406562.72279999999</v>
      </c>
      <c r="H5567" t="s">
        <v>364</v>
      </c>
      <c r="K5567" t="s">
        <v>11413</v>
      </c>
      <c r="L5567" t="s">
        <v>365</v>
      </c>
    </row>
    <row r="5568" spans="1:12" x14ac:dyDescent="0.55000000000000004">
      <c r="A5568">
        <v>105540</v>
      </c>
      <c r="B5568" t="s">
        <v>11415</v>
      </c>
      <c r="C5568" t="s">
        <v>11416</v>
      </c>
      <c r="D5568">
        <v>0</v>
      </c>
      <c r="E5568">
        <v>0</v>
      </c>
      <c r="F5568">
        <v>434736.96399999998</v>
      </c>
      <c r="G5568">
        <v>292096.80339999998</v>
      </c>
      <c r="H5568" t="s">
        <v>364</v>
      </c>
      <c r="K5568" t="s">
        <v>11415</v>
      </c>
      <c r="L5568" t="s">
        <v>365</v>
      </c>
    </row>
    <row r="5569" spans="1:12" x14ac:dyDescent="0.55000000000000004">
      <c r="A5569">
        <v>105541</v>
      </c>
      <c r="B5569" t="s">
        <v>11417</v>
      </c>
      <c r="C5569" t="s">
        <v>11418</v>
      </c>
      <c r="D5569">
        <v>0</v>
      </c>
      <c r="E5569">
        <v>0</v>
      </c>
      <c r="F5569">
        <v>434764.766</v>
      </c>
      <c r="G5569">
        <v>349299.60830000002</v>
      </c>
      <c r="H5569" t="s">
        <v>364</v>
      </c>
      <c r="K5569" t="s">
        <v>11417</v>
      </c>
      <c r="L5569" t="s">
        <v>365</v>
      </c>
    </row>
    <row r="5570" spans="1:12" x14ac:dyDescent="0.55000000000000004">
      <c r="A5570">
        <v>105542</v>
      </c>
      <c r="B5570" t="s">
        <v>11419</v>
      </c>
      <c r="C5570" t="s">
        <v>11420</v>
      </c>
      <c r="D5570">
        <v>0</v>
      </c>
      <c r="E5570">
        <v>0</v>
      </c>
      <c r="F5570">
        <v>434770.7501</v>
      </c>
      <c r="G5570">
        <v>332711.98320000002</v>
      </c>
      <c r="H5570" t="s">
        <v>364</v>
      </c>
      <c r="K5570" t="s">
        <v>11419</v>
      </c>
      <c r="L5570" t="s">
        <v>365</v>
      </c>
    </row>
    <row r="5571" spans="1:12" x14ac:dyDescent="0.55000000000000004">
      <c r="A5571">
        <v>105543</v>
      </c>
      <c r="B5571" t="s">
        <v>11421</v>
      </c>
      <c r="C5571" t="s">
        <v>11422</v>
      </c>
      <c r="D5571">
        <v>0</v>
      </c>
      <c r="E5571">
        <v>0</v>
      </c>
      <c r="F5571">
        <v>434800.27669999999</v>
      </c>
      <c r="G5571">
        <v>347601.81939999998</v>
      </c>
      <c r="H5571" t="s">
        <v>364</v>
      </c>
      <c r="K5571" t="s">
        <v>11421</v>
      </c>
      <c r="L5571" t="s">
        <v>365</v>
      </c>
    </row>
    <row r="5572" spans="1:12" x14ac:dyDescent="0.55000000000000004">
      <c r="A5572">
        <v>105544</v>
      </c>
      <c r="B5572" t="s">
        <v>11423</v>
      </c>
      <c r="C5572" t="s">
        <v>11424</v>
      </c>
      <c r="D5572">
        <v>0</v>
      </c>
      <c r="E5572">
        <v>0</v>
      </c>
      <c r="F5572">
        <v>434818.49320000003</v>
      </c>
      <c r="G5572">
        <v>565153.7034</v>
      </c>
      <c r="H5572" t="s">
        <v>364</v>
      </c>
      <c r="K5572" t="s">
        <v>11423</v>
      </c>
      <c r="L5572" t="s">
        <v>365</v>
      </c>
    </row>
    <row r="5573" spans="1:12" x14ac:dyDescent="0.55000000000000004">
      <c r="A5573">
        <v>105545</v>
      </c>
      <c r="B5573" t="s">
        <v>11425</v>
      </c>
      <c r="C5573" t="s">
        <v>11426</v>
      </c>
      <c r="D5573">
        <v>0</v>
      </c>
      <c r="E5573">
        <v>0</v>
      </c>
      <c r="F5573">
        <v>434822.01069999998</v>
      </c>
      <c r="G5573">
        <v>457139.66480000003</v>
      </c>
      <c r="H5573" t="s">
        <v>364</v>
      </c>
      <c r="K5573" t="s">
        <v>11425</v>
      </c>
      <c r="L5573" t="s">
        <v>365</v>
      </c>
    </row>
    <row r="5574" spans="1:12" x14ac:dyDescent="0.55000000000000004">
      <c r="A5574">
        <v>105546</v>
      </c>
      <c r="B5574" t="s">
        <v>11427</v>
      </c>
      <c r="C5574" t="s">
        <v>11428</v>
      </c>
      <c r="D5574">
        <v>0</v>
      </c>
      <c r="E5574">
        <v>0</v>
      </c>
      <c r="F5574">
        <v>434844.58610000001</v>
      </c>
      <c r="G5574">
        <v>565633.36340000003</v>
      </c>
      <c r="H5574" t="s">
        <v>364</v>
      </c>
      <c r="K5574" t="s">
        <v>11427</v>
      </c>
      <c r="L5574" t="s">
        <v>365</v>
      </c>
    </row>
    <row r="5575" spans="1:12" x14ac:dyDescent="0.55000000000000004">
      <c r="A5575">
        <v>105547</v>
      </c>
      <c r="B5575" t="s">
        <v>11429</v>
      </c>
      <c r="C5575" t="s">
        <v>11430</v>
      </c>
      <c r="D5575">
        <v>0</v>
      </c>
      <c r="E5575">
        <v>0</v>
      </c>
      <c r="F5575">
        <v>434845.02830000001</v>
      </c>
      <c r="G5575">
        <v>406181.49190000002</v>
      </c>
      <c r="H5575" t="s">
        <v>364</v>
      </c>
      <c r="K5575" t="s">
        <v>11429</v>
      </c>
      <c r="L5575" t="s">
        <v>365</v>
      </c>
    </row>
    <row r="5576" spans="1:12" x14ac:dyDescent="0.55000000000000004">
      <c r="A5576">
        <v>105548</v>
      </c>
      <c r="B5576" t="s">
        <v>11431</v>
      </c>
      <c r="C5576" t="s">
        <v>11432</v>
      </c>
      <c r="D5576">
        <v>0</v>
      </c>
      <c r="E5576">
        <v>0</v>
      </c>
      <c r="F5576">
        <v>434855.91200000001</v>
      </c>
      <c r="G5576">
        <v>420694.35080000001</v>
      </c>
      <c r="H5576" t="s">
        <v>364</v>
      </c>
      <c r="K5576" t="s">
        <v>11431</v>
      </c>
      <c r="L5576" t="s">
        <v>365</v>
      </c>
    </row>
    <row r="5577" spans="1:12" x14ac:dyDescent="0.55000000000000004">
      <c r="A5577">
        <v>105549</v>
      </c>
      <c r="B5577" t="s">
        <v>11433</v>
      </c>
      <c r="C5577" t="s">
        <v>11434</v>
      </c>
      <c r="D5577">
        <v>0</v>
      </c>
      <c r="E5577">
        <v>0</v>
      </c>
      <c r="F5577">
        <v>434857.8947</v>
      </c>
      <c r="G5577">
        <v>565570.26679999998</v>
      </c>
      <c r="H5577" t="s">
        <v>364</v>
      </c>
      <c r="K5577" t="s">
        <v>11433</v>
      </c>
      <c r="L5577" t="s">
        <v>365</v>
      </c>
    </row>
    <row r="5578" spans="1:12" x14ac:dyDescent="0.55000000000000004">
      <c r="A5578">
        <v>105550</v>
      </c>
      <c r="B5578" t="s">
        <v>11435</v>
      </c>
      <c r="C5578" t="s">
        <v>11436</v>
      </c>
      <c r="D5578">
        <v>0</v>
      </c>
      <c r="E5578">
        <v>0</v>
      </c>
      <c r="F5578">
        <v>434885.56719999999</v>
      </c>
      <c r="G5578">
        <v>565576.14610000001</v>
      </c>
      <c r="H5578" t="s">
        <v>364</v>
      </c>
      <c r="K5578" t="s">
        <v>11435</v>
      </c>
      <c r="L5578" t="s">
        <v>365</v>
      </c>
    </row>
    <row r="5579" spans="1:12" x14ac:dyDescent="0.55000000000000004">
      <c r="A5579">
        <v>105551</v>
      </c>
      <c r="B5579" t="s">
        <v>11437</v>
      </c>
      <c r="C5579" t="s">
        <v>11438</v>
      </c>
      <c r="D5579">
        <v>0</v>
      </c>
      <c r="E5579">
        <v>0</v>
      </c>
      <c r="F5579">
        <v>434885.75219999999</v>
      </c>
      <c r="G5579">
        <v>351570.3824</v>
      </c>
      <c r="H5579" t="s">
        <v>364</v>
      </c>
      <c r="K5579" t="s">
        <v>11437</v>
      </c>
      <c r="L5579" t="s">
        <v>365</v>
      </c>
    </row>
    <row r="5580" spans="1:12" x14ac:dyDescent="0.55000000000000004">
      <c r="A5580">
        <v>105552</v>
      </c>
      <c r="B5580" t="s">
        <v>11439</v>
      </c>
      <c r="C5580" t="s">
        <v>11440</v>
      </c>
      <c r="D5580">
        <v>0</v>
      </c>
      <c r="E5580">
        <v>0</v>
      </c>
      <c r="F5580">
        <v>434911.43</v>
      </c>
      <c r="G5580">
        <v>261226.1085</v>
      </c>
      <c r="H5580" t="s">
        <v>364</v>
      </c>
      <c r="K5580" t="s">
        <v>11439</v>
      </c>
      <c r="L5580" t="s">
        <v>365</v>
      </c>
    </row>
    <row r="5581" spans="1:12" x14ac:dyDescent="0.55000000000000004">
      <c r="A5581">
        <v>105553</v>
      </c>
      <c r="B5581" t="s">
        <v>11441</v>
      </c>
      <c r="C5581" t="s">
        <v>11442</v>
      </c>
      <c r="D5581">
        <v>0</v>
      </c>
      <c r="E5581">
        <v>0</v>
      </c>
      <c r="F5581">
        <v>434918.5111</v>
      </c>
      <c r="G5581">
        <v>565275.20380000002</v>
      </c>
      <c r="H5581" t="s">
        <v>364</v>
      </c>
      <c r="K5581" t="s">
        <v>11441</v>
      </c>
      <c r="L5581" t="s">
        <v>365</v>
      </c>
    </row>
    <row r="5582" spans="1:12" x14ac:dyDescent="0.55000000000000004">
      <c r="A5582">
        <v>105554</v>
      </c>
      <c r="B5582" t="s">
        <v>11443</v>
      </c>
      <c r="C5582" t="s">
        <v>11444</v>
      </c>
      <c r="D5582">
        <v>0</v>
      </c>
      <c r="E5582">
        <v>0</v>
      </c>
      <c r="F5582">
        <v>434922.38040000002</v>
      </c>
      <c r="G5582">
        <v>565270.63780000003</v>
      </c>
      <c r="H5582" t="s">
        <v>364</v>
      </c>
      <c r="K5582" t="s">
        <v>11443</v>
      </c>
      <c r="L5582" t="s">
        <v>365</v>
      </c>
    </row>
    <row r="5583" spans="1:12" x14ac:dyDescent="0.55000000000000004">
      <c r="A5583">
        <v>105555</v>
      </c>
      <c r="B5583" t="s">
        <v>11445</v>
      </c>
      <c r="C5583" t="s">
        <v>11446</v>
      </c>
      <c r="D5583">
        <v>0</v>
      </c>
      <c r="E5583">
        <v>0</v>
      </c>
      <c r="F5583">
        <v>434941.77020000003</v>
      </c>
      <c r="G5583">
        <v>106277.67140000001</v>
      </c>
      <c r="H5583" t="s">
        <v>364</v>
      </c>
      <c r="K5583" t="s">
        <v>11445</v>
      </c>
      <c r="L5583" t="s">
        <v>365</v>
      </c>
    </row>
    <row r="5584" spans="1:12" x14ac:dyDescent="0.55000000000000004">
      <c r="A5584">
        <v>105556</v>
      </c>
      <c r="B5584" t="s">
        <v>11447</v>
      </c>
      <c r="C5584" t="s">
        <v>11448</v>
      </c>
      <c r="D5584">
        <v>0</v>
      </c>
      <c r="E5584">
        <v>0</v>
      </c>
      <c r="F5584">
        <v>434948.5894</v>
      </c>
      <c r="G5584">
        <v>384772.8725</v>
      </c>
      <c r="H5584" t="s">
        <v>364</v>
      </c>
      <c r="K5584" t="s">
        <v>11447</v>
      </c>
      <c r="L5584" t="s">
        <v>365</v>
      </c>
    </row>
    <row r="5585" spans="1:12" x14ac:dyDescent="0.55000000000000004">
      <c r="A5585">
        <v>105557</v>
      </c>
      <c r="B5585" t="s">
        <v>11449</v>
      </c>
      <c r="C5585" t="s">
        <v>11450</v>
      </c>
      <c r="D5585">
        <v>0</v>
      </c>
      <c r="E5585">
        <v>0</v>
      </c>
      <c r="F5585">
        <v>435019.1017</v>
      </c>
      <c r="G5585">
        <v>419200.83870000002</v>
      </c>
      <c r="H5585" t="s">
        <v>364</v>
      </c>
      <c r="K5585" t="s">
        <v>11449</v>
      </c>
      <c r="L5585" t="s">
        <v>365</v>
      </c>
    </row>
    <row r="5586" spans="1:12" x14ac:dyDescent="0.55000000000000004">
      <c r="A5586">
        <v>105558</v>
      </c>
      <c r="B5586" t="s">
        <v>11451</v>
      </c>
      <c r="C5586" t="s">
        <v>11452</v>
      </c>
      <c r="D5586">
        <v>0</v>
      </c>
      <c r="E5586">
        <v>0</v>
      </c>
      <c r="F5586">
        <v>435037.61040000001</v>
      </c>
      <c r="G5586">
        <v>563182.97050000005</v>
      </c>
      <c r="H5586" t="s">
        <v>364</v>
      </c>
      <c r="K5586" t="s">
        <v>11451</v>
      </c>
      <c r="L5586" t="s">
        <v>365</v>
      </c>
    </row>
    <row r="5587" spans="1:12" x14ac:dyDescent="0.55000000000000004">
      <c r="A5587">
        <v>105559</v>
      </c>
      <c r="B5587" t="s">
        <v>11453</v>
      </c>
      <c r="C5587" t="s">
        <v>11454</v>
      </c>
      <c r="D5587">
        <v>0</v>
      </c>
      <c r="E5587">
        <v>0</v>
      </c>
      <c r="F5587">
        <v>435074.16340000002</v>
      </c>
      <c r="G5587">
        <v>293628.53610000003</v>
      </c>
      <c r="H5587" t="s">
        <v>364</v>
      </c>
      <c r="K5587" t="s">
        <v>11453</v>
      </c>
      <c r="L5587" t="s">
        <v>365</v>
      </c>
    </row>
    <row r="5588" spans="1:12" x14ac:dyDescent="0.55000000000000004">
      <c r="A5588">
        <v>105560</v>
      </c>
      <c r="B5588" t="s">
        <v>11455</v>
      </c>
      <c r="C5588" t="s">
        <v>11456</v>
      </c>
      <c r="D5588">
        <v>0</v>
      </c>
      <c r="E5588">
        <v>0</v>
      </c>
      <c r="F5588">
        <v>435090.70189999999</v>
      </c>
      <c r="G5588">
        <v>524206.07419999997</v>
      </c>
      <c r="H5588" t="s">
        <v>364</v>
      </c>
      <c r="K5588" t="s">
        <v>11455</v>
      </c>
      <c r="L5588" t="s">
        <v>365</v>
      </c>
    </row>
    <row r="5589" spans="1:12" x14ac:dyDescent="0.55000000000000004">
      <c r="A5589">
        <v>105561</v>
      </c>
      <c r="B5589" t="s">
        <v>11457</v>
      </c>
      <c r="C5589" t="s">
        <v>11458</v>
      </c>
      <c r="D5589">
        <v>0</v>
      </c>
      <c r="E5589">
        <v>0</v>
      </c>
      <c r="F5589">
        <v>435139.36210000003</v>
      </c>
      <c r="G5589">
        <v>524150.18609999999</v>
      </c>
      <c r="H5589" t="s">
        <v>364</v>
      </c>
      <c r="K5589" t="s">
        <v>11457</v>
      </c>
      <c r="L5589" t="s">
        <v>365</v>
      </c>
    </row>
    <row r="5590" spans="1:12" x14ac:dyDescent="0.55000000000000004">
      <c r="A5590">
        <v>105562</v>
      </c>
      <c r="B5590" t="s">
        <v>11459</v>
      </c>
      <c r="C5590" t="s">
        <v>11460</v>
      </c>
      <c r="D5590">
        <v>0</v>
      </c>
      <c r="E5590">
        <v>0</v>
      </c>
      <c r="F5590">
        <v>435183.75589999999</v>
      </c>
      <c r="G5590">
        <v>562848.97219999996</v>
      </c>
      <c r="H5590" t="s">
        <v>364</v>
      </c>
      <c r="K5590" t="s">
        <v>11459</v>
      </c>
      <c r="L5590" t="s">
        <v>365</v>
      </c>
    </row>
    <row r="5591" spans="1:12" x14ac:dyDescent="0.55000000000000004">
      <c r="A5591">
        <v>105563</v>
      </c>
      <c r="B5591" t="s">
        <v>11461</v>
      </c>
      <c r="C5591" t="s">
        <v>11462</v>
      </c>
      <c r="D5591">
        <v>0</v>
      </c>
      <c r="E5591">
        <v>0</v>
      </c>
      <c r="F5591">
        <v>435226.85570000001</v>
      </c>
      <c r="G5591">
        <v>145741.64290000001</v>
      </c>
      <c r="H5591" t="s">
        <v>364</v>
      </c>
      <c r="K5591" t="s">
        <v>11461</v>
      </c>
      <c r="L5591" t="s">
        <v>365</v>
      </c>
    </row>
    <row r="5592" spans="1:12" x14ac:dyDescent="0.55000000000000004">
      <c r="A5592">
        <v>105564</v>
      </c>
      <c r="B5592" t="s">
        <v>11463</v>
      </c>
      <c r="C5592" t="s">
        <v>11464</v>
      </c>
      <c r="D5592">
        <v>0</v>
      </c>
      <c r="E5592">
        <v>0</v>
      </c>
      <c r="F5592">
        <v>435230.13579999999</v>
      </c>
      <c r="G5592">
        <v>219418.27249999999</v>
      </c>
      <c r="H5592" t="s">
        <v>364</v>
      </c>
      <c r="K5592" t="s">
        <v>11463</v>
      </c>
      <c r="L5592" t="s">
        <v>365</v>
      </c>
    </row>
    <row r="5593" spans="1:12" x14ac:dyDescent="0.55000000000000004">
      <c r="A5593">
        <v>105565</v>
      </c>
      <c r="B5593" t="s">
        <v>11465</v>
      </c>
      <c r="C5593" t="s">
        <v>11466</v>
      </c>
      <c r="D5593">
        <v>0</v>
      </c>
      <c r="E5593">
        <v>0</v>
      </c>
      <c r="F5593">
        <v>435256.31390000001</v>
      </c>
      <c r="G5593">
        <v>145780.5362</v>
      </c>
      <c r="H5593" t="s">
        <v>364</v>
      </c>
      <c r="K5593" t="s">
        <v>11465</v>
      </c>
      <c r="L5593" t="s">
        <v>365</v>
      </c>
    </row>
    <row r="5594" spans="1:12" x14ac:dyDescent="0.55000000000000004">
      <c r="A5594">
        <v>105566</v>
      </c>
      <c r="B5594" t="s">
        <v>11467</v>
      </c>
      <c r="C5594" t="s">
        <v>11468</v>
      </c>
      <c r="D5594">
        <v>0</v>
      </c>
      <c r="E5594">
        <v>0</v>
      </c>
      <c r="F5594">
        <v>435278.99900000001</v>
      </c>
      <c r="G5594">
        <v>145772.0056</v>
      </c>
      <c r="H5594" t="s">
        <v>364</v>
      </c>
      <c r="K5594" t="s">
        <v>11467</v>
      </c>
      <c r="L5594" t="s">
        <v>365</v>
      </c>
    </row>
    <row r="5595" spans="1:12" x14ac:dyDescent="0.55000000000000004">
      <c r="A5595">
        <v>105567</v>
      </c>
      <c r="B5595" t="s">
        <v>11469</v>
      </c>
      <c r="C5595" t="s">
        <v>11470</v>
      </c>
      <c r="D5595">
        <v>0</v>
      </c>
      <c r="E5595">
        <v>0</v>
      </c>
      <c r="F5595">
        <v>435287.55180000002</v>
      </c>
      <c r="G5595">
        <v>190526.22990000001</v>
      </c>
      <c r="H5595" t="s">
        <v>364</v>
      </c>
      <c r="K5595" t="s">
        <v>11469</v>
      </c>
      <c r="L5595" t="s">
        <v>365</v>
      </c>
    </row>
    <row r="5596" spans="1:12" x14ac:dyDescent="0.55000000000000004">
      <c r="A5596">
        <v>105568</v>
      </c>
      <c r="B5596" t="s">
        <v>11471</v>
      </c>
      <c r="C5596" t="s">
        <v>11472</v>
      </c>
      <c r="D5596">
        <v>0</v>
      </c>
      <c r="E5596">
        <v>0</v>
      </c>
      <c r="F5596">
        <v>435298.52850000001</v>
      </c>
      <c r="G5596">
        <v>121087.7662</v>
      </c>
      <c r="H5596" t="s">
        <v>364</v>
      </c>
      <c r="K5596" t="s">
        <v>11471</v>
      </c>
      <c r="L5596" t="s">
        <v>365</v>
      </c>
    </row>
    <row r="5597" spans="1:12" x14ac:dyDescent="0.55000000000000004">
      <c r="A5597">
        <v>105569</v>
      </c>
      <c r="B5597" t="s">
        <v>11473</v>
      </c>
      <c r="C5597" t="s">
        <v>11474</v>
      </c>
      <c r="D5597">
        <v>0</v>
      </c>
      <c r="E5597">
        <v>0</v>
      </c>
      <c r="F5597">
        <v>435342.26459999999</v>
      </c>
      <c r="G5597">
        <v>89713.419899999994</v>
      </c>
      <c r="H5597" t="s">
        <v>364</v>
      </c>
      <c r="K5597" t="s">
        <v>11473</v>
      </c>
      <c r="L5597" t="s">
        <v>365</v>
      </c>
    </row>
    <row r="5598" spans="1:12" x14ac:dyDescent="0.55000000000000004">
      <c r="A5598">
        <v>105570</v>
      </c>
      <c r="B5598" t="s">
        <v>11475</v>
      </c>
      <c r="C5598" t="s">
        <v>11476</v>
      </c>
      <c r="D5598">
        <v>0</v>
      </c>
      <c r="E5598">
        <v>0</v>
      </c>
      <c r="F5598">
        <v>435362.28419999999</v>
      </c>
      <c r="G5598">
        <v>333233.78470000002</v>
      </c>
      <c r="H5598" t="s">
        <v>364</v>
      </c>
      <c r="K5598" t="s">
        <v>11475</v>
      </c>
      <c r="L5598" t="s">
        <v>365</v>
      </c>
    </row>
    <row r="5599" spans="1:12" x14ac:dyDescent="0.55000000000000004">
      <c r="A5599">
        <v>105571</v>
      </c>
      <c r="B5599" t="s">
        <v>11477</v>
      </c>
      <c r="C5599" t="s">
        <v>11478</v>
      </c>
      <c r="D5599">
        <v>0</v>
      </c>
      <c r="E5599">
        <v>0</v>
      </c>
      <c r="F5599">
        <v>435377.67629999999</v>
      </c>
      <c r="G5599">
        <v>284702.33230000001</v>
      </c>
      <c r="H5599" t="s">
        <v>364</v>
      </c>
      <c r="K5599" t="s">
        <v>11477</v>
      </c>
      <c r="L5599" t="s">
        <v>365</v>
      </c>
    </row>
    <row r="5600" spans="1:12" x14ac:dyDescent="0.55000000000000004">
      <c r="A5600">
        <v>105572</v>
      </c>
      <c r="B5600" t="s">
        <v>11479</v>
      </c>
      <c r="C5600" t="s">
        <v>11480</v>
      </c>
      <c r="D5600">
        <v>0</v>
      </c>
      <c r="E5600">
        <v>0</v>
      </c>
      <c r="F5600">
        <v>435379.14490000001</v>
      </c>
      <c r="G5600">
        <v>332877.70370000001</v>
      </c>
      <c r="H5600" t="s">
        <v>364</v>
      </c>
      <c r="K5600" t="s">
        <v>11479</v>
      </c>
      <c r="L5600" t="s">
        <v>365</v>
      </c>
    </row>
    <row r="5601" spans="1:12" x14ac:dyDescent="0.55000000000000004">
      <c r="A5601">
        <v>105573</v>
      </c>
      <c r="B5601" t="s">
        <v>11481</v>
      </c>
      <c r="C5601" t="s">
        <v>11482</v>
      </c>
      <c r="D5601">
        <v>0</v>
      </c>
      <c r="E5601">
        <v>0</v>
      </c>
      <c r="F5601">
        <v>435388.50280000002</v>
      </c>
      <c r="G5601">
        <v>292509.70559999999</v>
      </c>
      <c r="H5601" t="s">
        <v>364</v>
      </c>
      <c r="K5601" t="s">
        <v>11481</v>
      </c>
      <c r="L5601" t="s">
        <v>365</v>
      </c>
    </row>
    <row r="5602" spans="1:12" x14ac:dyDescent="0.55000000000000004">
      <c r="A5602">
        <v>105574</v>
      </c>
      <c r="B5602" t="s">
        <v>11483</v>
      </c>
      <c r="C5602" t="s">
        <v>11484</v>
      </c>
      <c r="D5602">
        <v>0</v>
      </c>
      <c r="E5602">
        <v>0</v>
      </c>
      <c r="F5602">
        <v>435418.33889999997</v>
      </c>
      <c r="G5602">
        <v>387433.95209999999</v>
      </c>
      <c r="H5602" t="s">
        <v>364</v>
      </c>
      <c r="K5602" t="s">
        <v>11483</v>
      </c>
      <c r="L5602" t="s">
        <v>365</v>
      </c>
    </row>
    <row r="5603" spans="1:12" x14ac:dyDescent="0.55000000000000004">
      <c r="A5603">
        <v>105575</v>
      </c>
      <c r="B5603" t="s">
        <v>11485</v>
      </c>
      <c r="C5603" t="s">
        <v>11486</v>
      </c>
      <c r="D5603">
        <v>0</v>
      </c>
      <c r="E5603">
        <v>0</v>
      </c>
      <c r="F5603">
        <v>435427.57150000002</v>
      </c>
      <c r="G5603">
        <v>563882.12609999999</v>
      </c>
      <c r="H5603" t="s">
        <v>364</v>
      </c>
      <c r="K5603" t="s">
        <v>11485</v>
      </c>
      <c r="L5603" t="s">
        <v>365</v>
      </c>
    </row>
    <row r="5604" spans="1:12" x14ac:dyDescent="0.55000000000000004">
      <c r="A5604">
        <v>105576</v>
      </c>
      <c r="B5604" t="s">
        <v>11487</v>
      </c>
      <c r="C5604" t="s">
        <v>11488</v>
      </c>
      <c r="D5604">
        <v>0</v>
      </c>
      <c r="E5604">
        <v>0</v>
      </c>
      <c r="F5604">
        <v>435447.20159999997</v>
      </c>
      <c r="G5604">
        <v>332761.63540000003</v>
      </c>
      <c r="H5604" t="s">
        <v>364</v>
      </c>
      <c r="K5604" t="s">
        <v>11487</v>
      </c>
      <c r="L5604" t="s">
        <v>365</v>
      </c>
    </row>
    <row r="5605" spans="1:12" x14ac:dyDescent="0.55000000000000004">
      <c r="A5605">
        <v>105577</v>
      </c>
      <c r="B5605" t="s">
        <v>11489</v>
      </c>
      <c r="C5605" t="s">
        <v>11490</v>
      </c>
      <c r="D5605">
        <v>0</v>
      </c>
      <c r="E5605">
        <v>0</v>
      </c>
      <c r="F5605">
        <v>435453.36190000002</v>
      </c>
      <c r="G5605">
        <v>378410.72960000002</v>
      </c>
      <c r="H5605" t="s">
        <v>364</v>
      </c>
      <c r="K5605" t="s">
        <v>11489</v>
      </c>
      <c r="L5605" t="s">
        <v>365</v>
      </c>
    </row>
    <row r="5606" spans="1:12" x14ac:dyDescent="0.55000000000000004">
      <c r="A5606">
        <v>105578</v>
      </c>
      <c r="B5606" t="s">
        <v>11491</v>
      </c>
      <c r="C5606" t="s">
        <v>11492</v>
      </c>
      <c r="D5606">
        <v>0</v>
      </c>
      <c r="E5606">
        <v>0</v>
      </c>
      <c r="F5606">
        <v>435454.88089999999</v>
      </c>
      <c r="G5606">
        <v>293223.03759999998</v>
      </c>
      <c r="H5606" t="s">
        <v>364</v>
      </c>
      <c r="K5606" t="s">
        <v>11491</v>
      </c>
      <c r="L5606" t="s">
        <v>365</v>
      </c>
    </row>
    <row r="5607" spans="1:12" x14ac:dyDescent="0.55000000000000004">
      <c r="A5607">
        <v>105579</v>
      </c>
      <c r="B5607" t="s">
        <v>11493</v>
      </c>
      <c r="C5607" t="s">
        <v>11494</v>
      </c>
      <c r="D5607">
        <v>0</v>
      </c>
      <c r="E5607">
        <v>0</v>
      </c>
      <c r="F5607">
        <v>435475.30349999998</v>
      </c>
      <c r="G5607">
        <v>145930.35649999999</v>
      </c>
      <c r="H5607" t="s">
        <v>364</v>
      </c>
      <c r="K5607" t="s">
        <v>11493</v>
      </c>
      <c r="L5607" t="s">
        <v>365</v>
      </c>
    </row>
    <row r="5608" spans="1:12" x14ac:dyDescent="0.55000000000000004">
      <c r="A5608">
        <v>105580</v>
      </c>
      <c r="B5608" t="s">
        <v>11495</v>
      </c>
      <c r="C5608" t="s">
        <v>11496</v>
      </c>
      <c r="D5608">
        <v>0</v>
      </c>
      <c r="E5608">
        <v>0</v>
      </c>
      <c r="F5608">
        <v>435490.26319999999</v>
      </c>
      <c r="G5608">
        <v>556732.82059999998</v>
      </c>
      <c r="H5608" t="s">
        <v>364</v>
      </c>
      <c r="K5608" t="s">
        <v>11495</v>
      </c>
      <c r="L5608" t="s">
        <v>365</v>
      </c>
    </row>
    <row r="5609" spans="1:12" x14ac:dyDescent="0.55000000000000004">
      <c r="A5609">
        <v>105581</v>
      </c>
      <c r="B5609" t="s">
        <v>11497</v>
      </c>
      <c r="C5609" t="s">
        <v>11498</v>
      </c>
      <c r="D5609">
        <v>0</v>
      </c>
      <c r="E5609">
        <v>0</v>
      </c>
      <c r="F5609">
        <v>435494.26089999999</v>
      </c>
      <c r="G5609">
        <v>145920.38870000001</v>
      </c>
      <c r="H5609" t="s">
        <v>364</v>
      </c>
      <c r="K5609" t="s">
        <v>11497</v>
      </c>
      <c r="L5609" t="s">
        <v>365</v>
      </c>
    </row>
    <row r="5610" spans="1:12" x14ac:dyDescent="0.55000000000000004">
      <c r="A5610">
        <v>105582</v>
      </c>
      <c r="B5610" t="s">
        <v>11499</v>
      </c>
      <c r="C5610" t="s">
        <v>11500</v>
      </c>
      <c r="D5610">
        <v>0</v>
      </c>
      <c r="E5610">
        <v>0</v>
      </c>
      <c r="F5610">
        <v>435494.30579999997</v>
      </c>
      <c r="G5610">
        <v>113113.9902</v>
      </c>
      <c r="H5610" t="s">
        <v>364</v>
      </c>
      <c r="K5610" t="s">
        <v>11499</v>
      </c>
      <c r="L5610" t="s">
        <v>365</v>
      </c>
    </row>
    <row r="5611" spans="1:12" x14ac:dyDescent="0.55000000000000004">
      <c r="A5611">
        <v>105583</v>
      </c>
      <c r="B5611" t="s">
        <v>11501</v>
      </c>
      <c r="C5611" t="s">
        <v>11502</v>
      </c>
      <c r="D5611">
        <v>0</v>
      </c>
      <c r="E5611">
        <v>0</v>
      </c>
      <c r="F5611">
        <v>435521.5515</v>
      </c>
      <c r="G5611">
        <v>396332.49660000001</v>
      </c>
      <c r="H5611" t="s">
        <v>364</v>
      </c>
      <c r="K5611" t="s">
        <v>11501</v>
      </c>
      <c r="L5611" t="s">
        <v>365</v>
      </c>
    </row>
    <row r="5612" spans="1:12" x14ac:dyDescent="0.55000000000000004">
      <c r="A5612">
        <v>105584</v>
      </c>
      <c r="B5612" t="s">
        <v>11503</v>
      </c>
      <c r="C5612" t="s">
        <v>11504</v>
      </c>
      <c r="D5612">
        <v>0</v>
      </c>
      <c r="E5612">
        <v>0</v>
      </c>
      <c r="F5612">
        <v>435536.49959999998</v>
      </c>
      <c r="G5612">
        <v>113133.6286</v>
      </c>
      <c r="H5612" t="s">
        <v>364</v>
      </c>
      <c r="K5612" t="s">
        <v>11503</v>
      </c>
      <c r="L5612" t="s">
        <v>365</v>
      </c>
    </row>
    <row r="5613" spans="1:12" x14ac:dyDescent="0.55000000000000004">
      <c r="A5613">
        <v>105585</v>
      </c>
      <c r="B5613" t="s">
        <v>11505</v>
      </c>
      <c r="C5613" t="s">
        <v>11506</v>
      </c>
      <c r="D5613">
        <v>0</v>
      </c>
      <c r="E5613">
        <v>0</v>
      </c>
      <c r="F5613">
        <v>435543.09980000003</v>
      </c>
      <c r="G5613">
        <v>113112.1434</v>
      </c>
      <c r="H5613" t="s">
        <v>364</v>
      </c>
      <c r="K5613" t="s">
        <v>11505</v>
      </c>
      <c r="L5613" t="s">
        <v>365</v>
      </c>
    </row>
    <row r="5614" spans="1:12" x14ac:dyDescent="0.55000000000000004">
      <c r="A5614">
        <v>105586</v>
      </c>
      <c r="B5614" t="s">
        <v>11507</v>
      </c>
      <c r="C5614" t="s">
        <v>11508</v>
      </c>
      <c r="D5614">
        <v>0</v>
      </c>
      <c r="E5614">
        <v>0</v>
      </c>
      <c r="F5614">
        <v>435551.79259999999</v>
      </c>
      <c r="G5614">
        <v>418430.05</v>
      </c>
      <c r="H5614" t="s">
        <v>364</v>
      </c>
      <c r="K5614" t="s">
        <v>11507</v>
      </c>
      <c r="L5614" t="s">
        <v>365</v>
      </c>
    </row>
    <row r="5615" spans="1:12" x14ac:dyDescent="0.55000000000000004">
      <c r="A5615">
        <v>105587</v>
      </c>
      <c r="B5615" t="s">
        <v>11509</v>
      </c>
      <c r="C5615" t="s">
        <v>11510</v>
      </c>
      <c r="D5615">
        <v>0</v>
      </c>
      <c r="E5615">
        <v>0</v>
      </c>
      <c r="F5615">
        <v>435575.26890000002</v>
      </c>
      <c r="G5615">
        <v>113149.2403</v>
      </c>
      <c r="H5615" t="s">
        <v>364</v>
      </c>
      <c r="K5615" t="s">
        <v>11509</v>
      </c>
      <c r="L5615" t="s">
        <v>365</v>
      </c>
    </row>
    <row r="5616" spans="1:12" x14ac:dyDescent="0.55000000000000004">
      <c r="A5616">
        <v>105588</v>
      </c>
      <c r="B5616" t="s">
        <v>11511</v>
      </c>
      <c r="C5616" t="s">
        <v>11512</v>
      </c>
      <c r="D5616">
        <v>0</v>
      </c>
      <c r="E5616">
        <v>0</v>
      </c>
      <c r="F5616">
        <v>435583.51740000001</v>
      </c>
      <c r="G5616">
        <v>293091.23509999999</v>
      </c>
      <c r="H5616" t="s">
        <v>364</v>
      </c>
      <c r="K5616" t="s">
        <v>11511</v>
      </c>
      <c r="L5616" t="s">
        <v>365</v>
      </c>
    </row>
    <row r="5617" spans="1:12" x14ac:dyDescent="0.55000000000000004">
      <c r="A5617">
        <v>105589</v>
      </c>
      <c r="B5617" t="s">
        <v>11513</v>
      </c>
      <c r="C5617" t="s">
        <v>11514</v>
      </c>
      <c r="D5617">
        <v>0</v>
      </c>
      <c r="E5617">
        <v>0</v>
      </c>
      <c r="F5617">
        <v>435594.92440000002</v>
      </c>
      <c r="G5617">
        <v>284859.0097</v>
      </c>
      <c r="H5617" t="s">
        <v>364</v>
      </c>
      <c r="K5617" t="s">
        <v>11513</v>
      </c>
      <c r="L5617" t="s">
        <v>365</v>
      </c>
    </row>
    <row r="5618" spans="1:12" x14ac:dyDescent="0.55000000000000004">
      <c r="A5618">
        <v>105590</v>
      </c>
      <c r="B5618" t="s">
        <v>11515</v>
      </c>
      <c r="C5618" t="s">
        <v>11516</v>
      </c>
      <c r="D5618">
        <v>0</v>
      </c>
      <c r="E5618">
        <v>0</v>
      </c>
      <c r="F5618">
        <v>435601.94929999998</v>
      </c>
      <c r="G5618">
        <v>333486.22440000001</v>
      </c>
      <c r="H5618" t="s">
        <v>364</v>
      </c>
      <c r="K5618" t="s">
        <v>11515</v>
      </c>
      <c r="L5618" t="s">
        <v>365</v>
      </c>
    </row>
    <row r="5619" spans="1:12" x14ac:dyDescent="0.55000000000000004">
      <c r="A5619">
        <v>105591</v>
      </c>
      <c r="B5619" t="s">
        <v>11517</v>
      </c>
      <c r="C5619" t="s">
        <v>11518</v>
      </c>
      <c r="D5619">
        <v>0</v>
      </c>
      <c r="E5619">
        <v>0</v>
      </c>
      <c r="F5619">
        <v>435610.81719999999</v>
      </c>
      <c r="G5619">
        <v>387487.16609999997</v>
      </c>
      <c r="H5619" t="s">
        <v>364</v>
      </c>
      <c r="K5619" t="s">
        <v>11517</v>
      </c>
      <c r="L5619" t="s">
        <v>365</v>
      </c>
    </row>
    <row r="5620" spans="1:12" x14ac:dyDescent="0.55000000000000004">
      <c r="A5620">
        <v>105592</v>
      </c>
      <c r="B5620" t="s">
        <v>11519</v>
      </c>
      <c r="C5620" t="s">
        <v>11520</v>
      </c>
      <c r="D5620">
        <v>0</v>
      </c>
      <c r="E5620">
        <v>0</v>
      </c>
      <c r="F5620">
        <v>435611.19459999999</v>
      </c>
      <c r="G5620">
        <v>293053.72509999998</v>
      </c>
      <c r="H5620" t="s">
        <v>364</v>
      </c>
      <c r="K5620" t="s">
        <v>11519</v>
      </c>
      <c r="L5620" t="s">
        <v>365</v>
      </c>
    </row>
    <row r="5621" spans="1:12" x14ac:dyDescent="0.55000000000000004">
      <c r="A5621">
        <v>105593</v>
      </c>
      <c r="B5621" t="s">
        <v>11521</v>
      </c>
      <c r="C5621" t="s">
        <v>11522</v>
      </c>
      <c r="D5621">
        <v>0</v>
      </c>
      <c r="E5621">
        <v>0</v>
      </c>
      <c r="F5621">
        <v>435634.41460000002</v>
      </c>
      <c r="G5621">
        <v>209878.3222</v>
      </c>
      <c r="H5621" t="s">
        <v>364</v>
      </c>
      <c r="K5621" t="s">
        <v>11521</v>
      </c>
      <c r="L5621" t="s">
        <v>365</v>
      </c>
    </row>
    <row r="5622" spans="1:12" x14ac:dyDescent="0.55000000000000004">
      <c r="A5622">
        <v>105594</v>
      </c>
      <c r="B5622" t="s">
        <v>11523</v>
      </c>
      <c r="C5622" t="s">
        <v>11524</v>
      </c>
      <c r="D5622">
        <v>0</v>
      </c>
      <c r="E5622">
        <v>0</v>
      </c>
      <c r="F5622">
        <v>435656.89539999998</v>
      </c>
      <c r="G5622">
        <v>121606.9354</v>
      </c>
      <c r="H5622" t="s">
        <v>364</v>
      </c>
      <c r="K5622" t="s">
        <v>11523</v>
      </c>
      <c r="L5622" t="s">
        <v>365</v>
      </c>
    </row>
    <row r="5623" spans="1:12" x14ac:dyDescent="0.55000000000000004">
      <c r="A5623">
        <v>105595</v>
      </c>
      <c r="B5623" t="s">
        <v>11525</v>
      </c>
      <c r="C5623" t="s">
        <v>11526</v>
      </c>
      <c r="D5623">
        <v>0</v>
      </c>
      <c r="E5623">
        <v>0</v>
      </c>
      <c r="F5623">
        <v>435684.94319999998</v>
      </c>
      <c r="G5623">
        <v>385709.13400000002</v>
      </c>
      <c r="H5623" t="s">
        <v>364</v>
      </c>
      <c r="K5623" t="s">
        <v>11525</v>
      </c>
      <c r="L5623" t="s">
        <v>365</v>
      </c>
    </row>
    <row r="5624" spans="1:12" x14ac:dyDescent="0.55000000000000004">
      <c r="A5624">
        <v>105596</v>
      </c>
      <c r="B5624" t="s">
        <v>11527</v>
      </c>
      <c r="C5624" t="s">
        <v>11528</v>
      </c>
      <c r="D5624">
        <v>0</v>
      </c>
      <c r="E5624">
        <v>0</v>
      </c>
      <c r="F5624">
        <v>435685.44150000002</v>
      </c>
      <c r="G5624">
        <v>113182.2675</v>
      </c>
      <c r="H5624" t="s">
        <v>364</v>
      </c>
      <c r="K5624" t="s">
        <v>11527</v>
      </c>
      <c r="L5624" t="s">
        <v>365</v>
      </c>
    </row>
    <row r="5625" spans="1:12" x14ac:dyDescent="0.55000000000000004">
      <c r="A5625">
        <v>105597</v>
      </c>
      <c r="B5625" t="s">
        <v>11529</v>
      </c>
      <c r="C5625" t="s">
        <v>11530</v>
      </c>
      <c r="D5625">
        <v>0</v>
      </c>
      <c r="E5625">
        <v>0</v>
      </c>
      <c r="F5625">
        <v>435686.14529999997</v>
      </c>
      <c r="G5625">
        <v>219440.8847</v>
      </c>
      <c r="H5625" t="s">
        <v>364</v>
      </c>
      <c r="K5625" t="s">
        <v>11529</v>
      </c>
      <c r="L5625" t="s">
        <v>365</v>
      </c>
    </row>
    <row r="5626" spans="1:12" x14ac:dyDescent="0.55000000000000004">
      <c r="A5626">
        <v>105598</v>
      </c>
      <c r="B5626" t="s">
        <v>11531</v>
      </c>
      <c r="C5626" t="s">
        <v>11532</v>
      </c>
      <c r="D5626">
        <v>0</v>
      </c>
      <c r="E5626">
        <v>0</v>
      </c>
      <c r="F5626">
        <v>435737.5417</v>
      </c>
      <c r="G5626">
        <v>168108.56659999999</v>
      </c>
      <c r="H5626" t="s">
        <v>364</v>
      </c>
      <c r="K5626" t="s">
        <v>11531</v>
      </c>
      <c r="L5626" t="s">
        <v>365</v>
      </c>
    </row>
    <row r="5627" spans="1:12" x14ac:dyDescent="0.55000000000000004">
      <c r="A5627">
        <v>105599</v>
      </c>
      <c r="B5627" t="s">
        <v>11533</v>
      </c>
      <c r="C5627" t="s">
        <v>11534</v>
      </c>
      <c r="D5627">
        <v>0</v>
      </c>
      <c r="E5627">
        <v>0</v>
      </c>
      <c r="F5627">
        <v>435761.53509999998</v>
      </c>
      <c r="G5627">
        <v>387508.78879999998</v>
      </c>
      <c r="H5627" t="s">
        <v>364</v>
      </c>
      <c r="K5627" t="s">
        <v>11533</v>
      </c>
      <c r="L5627" t="s">
        <v>365</v>
      </c>
    </row>
    <row r="5628" spans="1:12" x14ac:dyDescent="0.55000000000000004">
      <c r="A5628">
        <v>105600</v>
      </c>
      <c r="B5628" t="s">
        <v>11535</v>
      </c>
      <c r="C5628" t="s">
        <v>11536</v>
      </c>
      <c r="D5628">
        <v>0</v>
      </c>
      <c r="E5628">
        <v>0</v>
      </c>
      <c r="F5628">
        <v>435783.40389999998</v>
      </c>
      <c r="G5628">
        <v>332353.35570000001</v>
      </c>
      <c r="H5628" t="s">
        <v>364</v>
      </c>
      <c r="K5628" t="s">
        <v>11535</v>
      </c>
      <c r="L5628" t="s">
        <v>365</v>
      </c>
    </row>
    <row r="5629" spans="1:12" x14ac:dyDescent="0.55000000000000004">
      <c r="A5629">
        <v>105601</v>
      </c>
      <c r="B5629" t="s">
        <v>11537</v>
      </c>
      <c r="C5629" t="s">
        <v>11538</v>
      </c>
      <c r="D5629">
        <v>0</v>
      </c>
      <c r="E5629">
        <v>0</v>
      </c>
      <c r="F5629">
        <v>435783.63130000001</v>
      </c>
      <c r="G5629">
        <v>494899.02380000002</v>
      </c>
      <c r="H5629" t="s">
        <v>364</v>
      </c>
      <c r="K5629" t="s">
        <v>11537</v>
      </c>
      <c r="L5629" t="s">
        <v>365</v>
      </c>
    </row>
    <row r="5630" spans="1:12" x14ac:dyDescent="0.55000000000000004">
      <c r="A5630">
        <v>105602</v>
      </c>
      <c r="B5630" t="s">
        <v>11539</v>
      </c>
      <c r="C5630" t="s">
        <v>11540</v>
      </c>
      <c r="D5630">
        <v>0</v>
      </c>
      <c r="E5630">
        <v>0</v>
      </c>
      <c r="F5630">
        <v>435802.09</v>
      </c>
      <c r="G5630">
        <v>493801.2365</v>
      </c>
      <c r="H5630" t="s">
        <v>364</v>
      </c>
      <c r="K5630" t="s">
        <v>11539</v>
      </c>
      <c r="L5630" t="s">
        <v>365</v>
      </c>
    </row>
    <row r="5631" spans="1:12" x14ac:dyDescent="0.55000000000000004">
      <c r="A5631">
        <v>105603</v>
      </c>
      <c r="B5631" t="s">
        <v>11541</v>
      </c>
      <c r="C5631" t="s">
        <v>11542</v>
      </c>
      <c r="D5631">
        <v>0</v>
      </c>
      <c r="E5631">
        <v>0</v>
      </c>
      <c r="F5631">
        <v>435819.15169999999</v>
      </c>
      <c r="G5631">
        <v>418667.98310000001</v>
      </c>
      <c r="H5631" t="s">
        <v>364</v>
      </c>
      <c r="K5631" t="s">
        <v>11541</v>
      </c>
      <c r="L5631" t="s">
        <v>365</v>
      </c>
    </row>
    <row r="5632" spans="1:12" x14ac:dyDescent="0.55000000000000004">
      <c r="A5632">
        <v>105604</v>
      </c>
      <c r="B5632" t="s">
        <v>11543</v>
      </c>
      <c r="C5632" t="s">
        <v>11544</v>
      </c>
      <c r="D5632">
        <v>0</v>
      </c>
      <c r="E5632">
        <v>0</v>
      </c>
      <c r="F5632">
        <v>435836.57510000002</v>
      </c>
      <c r="G5632">
        <v>336923.05249999999</v>
      </c>
      <c r="H5632" t="s">
        <v>364</v>
      </c>
      <c r="K5632" t="s">
        <v>11543</v>
      </c>
      <c r="L5632" t="s">
        <v>365</v>
      </c>
    </row>
    <row r="5633" spans="1:12" x14ac:dyDescent="0.55000000000000004">
      <c r="A5633">
        <v>105605</v>
      </c>
      <c r="B5633" t="s">
        <v>11545</v>
      </c>
      <c r="C5633" t="s">
        <v>11546</v>
      </c>
      <c r="D5633">
        <v>0</v>
      </c>
      <c r="E5633">
        <v>0</v>
      </c>
      <c r="F5633">
        <v>435843.0122</v>
      </c>
      <c r="G5633">
        <v>386640.85070000001</v>
      </c>
      <c r="H5633" t="s">
        <v>364</v>
      </c>
      <c r="K5633" t="s">
        <v>11545</v>
      </c>
      <c r="L5633" t="s">
        <v>365</v>
      </c>
    </row>
    <row r="5634" spans="1:12" x14ac:dyDescent="0.55000000000000004">
      <c r="A5634">
        <v>105606</v>
      </c>
      <c r="B5634" t="s">
        <v>11547</v>
      </c>
      <c r="C5634" t="s">
        <v>11548</v>
      </c>
      <c r="D5634">
        <v>0</v>
      </c>
      <c r="E5634">
        <v>0</v>
      </c>
      <c r="F5634">
        <v>435846.73009999999</v>
      </c>
      <c r="G5634">
        <v>332279.62109999999</v>
      </c>
      <c r="H5634" t="s">
        <v>364</v>
      </c>
      <c r="K5634" t="s">
        <v>11547</v>
      </c>
      <c r="L5634" t="s">
        <v>365</v>
      </c>
    </row>
    <row r="5635" spans="1:12" x14ac:dyDescent="0.55000000000000004">
      <c r="A5635">
        <v>105607</v>
      </c>
      <c r="B5635" t="s">
        <v>11549</v>
      </c>
      <c r="C5635" t="s">
        <v>11550</v>
      </c>
      <c r="D5635">
        <v>0</v>
      </c>
      <c r="E5635">
        <v>0</v>
      </c>
      <c r="F5635">
        <v>435853.31699999998</v>
      </c>
      <c r="G5635">
        <v>337890.39380000002</v>
      </c>
      <c r="H5635" t="s">
        <v>364</v>
      </c>
      <c r="K5635" t="s">
        <v>11549</v>
      </c>
      <c r="L5635" t="s">
        <v>365</v>
      </c>
    </row>
    <row r="5636" spans="1:12" x14ac:dyDescent="0.55000000000000004">
      <c r="A5636">
        <v>105608</v>
      </c>
      <c r="B5636" t="s">
        <v>11551</v>
      </c>
      <c r="C5636" t="s">
        <v>11552</v>
      </c>
      <c r="D5636">
        <v>0</v>
      </c>
      <c r="E5636">
        <v>0</v>
      </c>
      <c r="F5636">
        <v>435861.55180000002</v>
      </c>
      <c r="G5636">
        <v>121505.9195</v>
      </c>
      <c r="H5636" t="s">
        <v>364</v>
      </c>
      <c r="K5636" t="s">
        <v>11551</v>
      </c>
      <c r="L5636" t="s">
        <v>365</v>
      </c>
    </row>
    <row r="5637" spans="1:12" x14ac:dyDescent="0.55000000000000004">
      <c r="A5637">
        <v>105609</v>
      </c>
      <c r="B5637" t="s">
        <v>11553</v>
      </c>
      <c r="C5637" t="s">
        <v>11554</v>
      </c>
      <c r="D5637">
        <v>0</v>
      </c>
      <c r="E5637">
        <v>0</v>
      </c>
      <c r="F5637">
        <v>435865.9865</v>
      </c>
      <c r="G5637">
        <v>386590.34600000002</v>
      </c>
      <c r="H5637" t="s">
        <v>364</v>
      </c>
      <c r="K5637" t="s">
        <v>11553</v>
      </c>
      <c r="L5637" t="s">
        <v>365</v>
      </c>
    </row>
    <row r="5638" spans="1:12" x14ac:dyDescent="0.55000000000000004">
      <c r="A5638">
        <v>105610</v>
      </c>
      <c r="B5638" t="s">
        <v>11555</v>
      </c>
      <c r="C5638" t="s">
        <v>11556</v>
      </c>
      <c r="D5638">
        <v>0</v>
      </c>
      <c r="E5638">
        <v>0</v>
      </c>
      <c r="F5638">
        <v>435879.67839999998</v>
      </c>
      <c r="G5638">
        <v>332245.5894</v>
      </c>
      <c r="H5638" t="s">
        <v>364</v>
      </c>
      <c r="K5638" t="s">
        <v>11555</v>
      </c>
      <c r="L5638" t="s">
        <v>365</v>
      </c>
    </row>
    <row r="5639" spans="1:12" x14ac:dyDescent="0.55000000000000004">
      <c r="A5639">
        <v>105611</v>
      </c>
      <c r="B5639" t="s">
        <v>11557</v>
      </c>
      <c r="C5639" t="s">
        <v>11558</v>
      </c>
      <c r="D5639">
        <v>0</v>
      </c>
      <c r="E5639">
        <v>0</v>
      </c>
      <c r="F5639">
        <v>435884.80469999998</v>
      </c>
      <c r="G5639">
        <v>386939.76799999998</v>
      </c>
      <c r="H5639" t="s">
        <v>364</v>
      </c>
      <c r="K5639" t="s">
        <v>11557</v>
      </c>
      <c r="L5639" t="s">
        <v>365</v>
      </c>
    </row>
    <row r="5640" spans="1:12" x14ac:dyDescent="0.55000000000000004">
      <c r="A5640">
        <v>105612</v>
      </c>
      <c r="B5640" t="s">
        <v>11559</v>
      </c>
      <c r="C5640" t="s">
        <v>11560</v>
      </c>
      <c r="D5640">
        <v>0</v>
      </c>
      <c r="E5640">
        <v>0</v>
      </c>
      <c r="F5640">
        <v>435887.53340000001</v>
      </c>
      <c r="G5640">
        <v>386003.22730000003</v>
      </c>
      <c r="H5640" t="s">
        <v>364</v>
      </c>
      <c r="K5640" t="s">
        <v>11559</v>
      </c>
      <c r="L5640" t="s">
        <v>365</v>
      </c>
    </row>
    <row r="5641" spans="1:12" x14ac:dyDescent="0.55000000000000004">
      <c r="A5641">
        <v>105613</v>
      </c>
      <c r="B5641" t="s">
        <v>11561</v>
      </c>
      <c r="C5641" t="s">
        <v>11562</v>
      </c>
      <c r="D5641">
        <v>0</v>
      </c>
      <c r="E5641">
        <v>0</v>
      </c>
      <c r="F5641">
        <v>435895.49420000002</v>
      </c>
      <c r="G5641">
        <v>289625.81040000002</v>
      </c>
      <c r="H5641" t="s">
        <v>364</v>
      </c>
      <c r="K5641" t="s">
        <v>11561</v>
      </c>
      <c r="L5641" t="s">
        <v>365</v>
      </c>
    </row>
    <row r="5642" spans="1:12" x14ac:dyDescent="0.55000000000000004">
      <c r="A5642">
        <v>105614</v>
      </c>
      <c r="B5642" t="s">
        <v>11563</v>
      </c>
      <c r="C5642" t="s">
        <v>11564</v>
      </c>
      <c r="D5642">
        <v>0</v>
      </c>
      <c r="E5642">
        <v>0</v>
      </c>
      <c r="F5642">
        <v>435969.29920000001</v>
      </c>
      <c r="G5642">
        <v>387284.55680000002</v>
      </c>
      <c r="H5642" t="s">
        <v>364</v>
      </c>
      <c r="K5642" t="s">
        <v>11563</v>
      </c>
      <c r="L5642" t="s">
        <v>365</v>
      </c>
    </row>
    <row r="5643" spans="1:12" x14ac:dyDescent="0.55000000000000004">
      <c r="A5643">
        <v>105615</v>
      </c>
      <c r="B5643" t="s">
        <v>11565</v>
      </c>
      <c r="C5643" t="s">
        <v>11566</v>
      </c>
      <c r="D5643">
        <v>0</v>
      </c>
      <c r="E5643">
        <v>0</v>
      </c>
      <c r="F5643">
        <v>435975.0943</v>
      </c>
      <c r="G5643">
        <v>292630.74650000001</v>
      </c>
      <c r="H5643" t="s">
        <v>364</v>
      </c>
      <c r="K5643" t="s">
        <v>11565</v>
      </c>
      <c r="L5643" t="s">
        <v>365</v>
      </c>
    </row>
    <row r="5644" spans="1:12" x14ac:dyDescent="0.55000000000000004">
      <c r="A5644">
        <v>105616</v>
      </c>
      <c r="B5644" t="s">
        <v>11567</v>
      </c>
      <c r="C5644" t="s">
        <v>11568</v>
      </c>
      <c r="D5644">
        <v>0</v>
      </c>
      <c r="E5644">
        <v>0</v>
      </c>
      <c r="F5644">
        <v>435994.80670000002</v>
      </c>
      <c r="G5644">
        <v>334153.22019999998</v>
      </c>
      <c r="H5644" t="s">
        <v>364</v>
      </c>
      <c r="K5644" t="s">
        <v>11567</v>
      </c>
      <c r="L5644" t="s">
        <v>365</v>
      </c>
    </row>
    <row r="5645" spans="1:12" x14ac:dyDescent="0.55000000000000004">
      <c r="A5645">
        <v>105617</v>
      </c>
      <c r="B5645" t="s">
        <v>11569</v>
      </c>
      <c r="C5645" t="s">
        <v>11570</v>
      </c>
      <c r="D5645">
        <v>0</v>
      </c>
      <c r="E5645">
        <v>0</v>
      </c>
      <c r="F5645">
        <v>436013.85230000003</v>
      </c>
      <c r="G5645">
        <v>340635.2512</v>
      </c>
      <c r="H5645" t="s">
        <v>364</v>
      </c>
      <c r="K5645" t="s">
        <v>11569</v>
      </c>
      <c r="L5645" t="s">
        <v>365</v>
      </c>
    </row>
    <row r="5646" spans="1:12" x14ac:dyDescent="0.55000000000000004">
      <c r="A5646">
        <v>105618</v>
      </c>
      <c r="B5646" t="s">
        <v>11571</v>
      </c>
      <c r="C5646" t="s">
        <v>11572</v>
      </c>
      <c r="D5646">
        <v>0</v>
      </c>
      <c r="E5646">
        <v>0</v>
      </c>
      <c r="F5646">
        <v>436021.38949999999</v>
      </c>
      <c r="G5646">
        <v>121460.19500000001</v>
      </c>
      <c r="H5646" t="s">
        <v>364</v>
      </c>
      <c r="K5646" t="s">
        <v>11571</v>
      </c>
      <c r="L5646" t="s">
        <v>365</v>
      </c>
    </row>
    <row r="5647" spans="1:12" x14ac:dyDescent="0.55000000000000004">
      <c r="A5647">
        <v>105619</v>
      </c>
      <c r="B5647" t="s">
        <v>11573</v>
      </c>
      <c r="C5647" t="s">
        <v>11574</v>
      </c>
      <c r="D5647">
        <v>0</v>
      </c>
      <c r="E5647">
        <v>0</v>
      </c>
      <c r="F5647">
        <v>436023.08730000001</v>
      </c>
      <c r="G5647">
        <v>494122.2219</v>
      </c>
      <c r="H5647" t="s">
        <v>364</v>
      </c>
      <c r="K5647" t="s">
        <v>11573</v>
      </c>
      <c r="L5647" t="s">
        <v>365</v>
      </c>
    </row>
    <row r="5648" spans="1:12" x14ac:dyDescent="0.55000000000000004">
      <c r="A5648">
        <v>105620</v>
      </c>
      <c r="B5648" t="s">
        <v>11575</v>
      </c>
      <c r="C5648" t="s">
        <v>11576</v>
      </c>
      <c r="D5648">
        <v>0</v>
      </c>
      <c r="E5648">
        <v>0</v>
      </c>
      <c r="F5648">
        <v>436066.03159999999</v>
      </c>
      <c r="G5648">
        <v>121447.6489</v>
      </c>
      <c r="H5648" t="s">
        <v>364</v>
      </c>
      <c r="K5648" t="s">
        <v>11575</v>
      </c>
      <c r="L5648" t="s">
        <v>365</v>
      </c>
    </row>
    <row r="5649" spans="1:12" x14ac:dyDescent="0.55000000000000004">
      <c r="A5649">
        <v>105621</v>
      </c>
      <c r="B5649" t="s">
        <v>11577</v>
      </c>
      <c r="C5649" t="s">
        <v>11578</v>
      </c>
      <c r="D5649">
        <v>0</v>
      </c>
      <c r="E5649">
        <v>0</v>
      </c>
      <c r="F5649">
        <v>436081.82410000003</v>
      </c>
      <c r="G5649">
        <v>292599.98119999998</v>
      </c>
      <c r="H5649" t="s">
        <v>364</v>
      </c>
      <c r="K5649" t="s">
        <v>11577</v>
      </c>
      <c r="L5649" t="s">
        <v>365</v>
      </c>
    </row>
    <row r="5650" spans="1:12" x14ac:dyDescent="0.55000000000000004">
      <c r="A5650">
        <v>105622</v>
      </c>
      <c r="B5650" t="s">
        <v>11579</v>
      </c>
      <c r="C5650" t="s">
        <v>11580</v>
      </c>
      <c r="D5650">
        <v>0</v>
      </c>
      <c r="E5650">
        <v>0</v>
      </c>
      <c r="F5650">
        <v>436082.56640000001</v>
      </c>
      <c r="G5650">
        <v>292603.2905</v>
      </c>
      <c r="H5650" t="s">
        <v>364</v>
      </c>
      <c r="K5650" t="s">
        <v>11579</v>
      </c>
      <c r="L5650" t="s">
        <v>365</v>
      </c>
    </row>
    <row r="5651" spans="1:12" x14ac:dyDescent="0.55000000000000004">
      <c r="A5651">
        <v>105623</v>
      </c>
      <c r="B5651" t="s">
        <v>11581</v>
      </c>
      <c r="C5651" t="s">
        <v>11582</v>
      </c>
      <c r="D5651">
        <v>0</v>
      </c>
      <c r="E5651">
        <v>0</v>
      </c>
      <c r="F5651">
        <v>436107.91889999999</v>
      </c>
      <c r="G5651">
        <v>338733.58289999998</v>
      </c>
      <c r="H5651" t="s">
        <v>364</v>
      </c>
      <c r="K5651" t="s">
        <v>11581</v>
      </c>
      <c r="L5651" t="s">
        <v>365</v>
      </c>
    </row>
    <row r="5652" spans="1:12" x14ac:dyDescent="0.55000000000000004">
      <c r="A5652">
        <v>105624</v>
      </c>
      <c r="B5652" t="s">
        <v>11583</v>
      </c>
      <c r="C5652" t="s">
        <v>11584</v>
      </c>
      <c r="D5652">
        <v>0</v>
      </c>
      <c r="E5652">
        <v>0</v>
      </c>
      <c r="F5652">
        <v>436145.06920000003</v>
      </c>
      <c r="G5652">
        <v>340245.30040000001</v>
      </c>
      <c r="H5652" t="s">
        <v>364</v>
      </c>
      <c r="K5652" t="s">
        <v>11583</v>
      </c>
      <c r="L5652" t="s">
        <v>365</v>
      </c>
    </row>
    <row r="5653" spans="1:12" x14ac:dyDescent="0.55000000000000004">
      <c r="A5653">
        <v>105625</v>
      </c>
      <c r="B5653" t="s">
        <v>11585</v>
      </c>
      <c r="C5653" t="s">
        <v>11586</v>
      </c>
      <c r="D5653">
        <v>0</v>
      </c>
      <c r="E5653">
        <v>0</v>
      </c>
      <c r="F5653">
        <v>436151.00079999998</v>
      </c>
      <c r="G5653">
        <v>341171.005</v>
      </c>
      <c r="H5653" t="s">
        <v>364</v>
      </c>
      <c r="K5653" t="s">
        <v>11585</v>
      </c>
      <c r="L5653" t="s">
        <v>365</v>
      </c>
    </row>
    <row r="5654" spans="1:12" x14ac:dyDescent="0.55000000000000004">
      <c r="A5654">
        <v>105626</v>
      </c>
      <c r="B5654" t="s">
        <v>11587</v>
      </c>
      <c r="C5654" t="s">
        <v>11588</v>
      </c>
      <c r="D5654">
        <v>0</v>
      </c>
      <c r="E5654">
        <v>0</v>
      </c>
      <c r="F5654">
        <v>436162.36709999997</v>
      </c>
      <c r="G5654">
        <v>331914.5686</v>
      </c>
      <c r="H5654" t="s">
        <v>364</v>
      </c>
      <c r="K5654" t="s">
        <v>11587</v>
      </c>
      <c r="L5654" t="s">
        <v>365</v>
      </c>
    </row>
    <row r="5655" spans="1:12" x14ac:dyDescent="0.55000000000000004">
      <c r="A5655">
        <v>105627</v>
      </c>
      <c r="B5655" t="s">
        <v>11589</v>
      </c>
      <c r="C5655" t="s">
        <v>11590</v>
      </c>
      <c r="D5655">
        <v>0</v>
      </c>
      <c r="E5655">
        <v>0</v>
      </c>
      <c r="F5655">
        <v>436183.92700000003</v>
      </c>
      <c r="G5655">
        <v>335815.90960000001</v>
      </c>
      <c r="H5655" t="s">
        <v>364</v>
      </c>
      <c r="K5655" t="s">
        <v>11589</v>
      </c>
      <c r="L5655" t="s">
        <v>365</v>
      </c>
    </row>
    <row r="5656" spans="1:12" x14ac:dyDescent="0.55000000000000004">
      <c r="A5656">
        <v>105628</v>
      </c>
      <c r="B5656" t="s">
        <v>11591</v>
      </c>
      <c r="C5656" t="s">
        <v>11592</v>
      </c>
      <c r="D5656">
        <v>0</v>
      </c>
      <c r="E5656">
        <v>0</v>
      </c>
      <c r="F5656">
        <v>436192.9964</v>
      </c>
      <c r="G5656">
        <v>335781.00079999998</v>
      </c>
      <c r="H5656" t="s">
        <v>364</v>
      </c>
      <c r="K5656" t="s">
        <v>11591</v>
      </c>
      <c r="L5656" t="s">
        <v>365</v>
      </c>
    </row>
    <row r="5657" spans="1:12" x14ac:dyDescent="0.55000000000000004">
      <c r="A5657">
        <v>105629</v>
      </c>
      <c r="B5657" t="s">
        <v>11593</v>
      </c>
      <c r="C5657" t="s">
        <v>11594</v>
      </c>
      <c r="D5657">
        <v>0</v>
      </c>
      <c r="E5657">
        <v>0</v>
      </c>
      <c r="F5657">
        <v>436200.0001</v>
      </c>
      <c r="G5657">
        <v>292514.0048</v>
      </c>
      <c r="H5657" t="s">
        <v>364</v>
      </c>
      <c r="K5657" t="s">
        <v>11593</v>
      </c>
      <c r="L5657" t="s">
        <v>365</v>
      </c>
    </row>
    <row r="5658" spans="1:12" x14ac:dyDescent="0.55000000000000004">
      <c r="A5658">
        <v>105630</v>
      </c>
      <c r="B5658" t="s">
        <v>11595</v>
      </c>
      <c r="C5658" t="s">
        <v>11596</v>
      </c>
      <c r="D5658">
        <v>0</v>
      </c>
      <c r="E5658">
        <v>0</v>
      </c>
      <c r="F5658">
        <v>436201.3137</v>
      </c>
      <c r="G5658">
        <v>285550.22330000001</v>
      </c>
      <c r="H5658" t="s">
        <v>364</v>
      </c>
      <c r="K5658" t="s">
        <v>11595</v>
      </c>
      <c r="L5658" t="s">
        <v>365</v>
      </c>
    </row>
    <row r="5659" spans="1:12" x14ac:dyDescent="0.55000000000000004">
      <c r="A5659">
        <v>105631</v>
      </c>
      <c r="B5659" t="s">
        <v>11597</v>
      </c>
      <c r="C5659" t="s">
        <v>11598</v>
      </c>
      <c r="D5659">
        <v>0</v>
      </c>
      <c r="E5659">
        <v>0</v>
      </c>
      <c r="F5659">
        <v>436226.82780000003</v>
      </c>
      <c r="G5659">
        <v>285889.62560000003</v>
      </c>
      <c r="H5659" t="s">
        <v>364</v>
      </c>
      <c r="K5659" t="s">
        <v>11597</v>
      </c>
      <c r="L5659" t="s">
        <v>365</v>
      </c>
    </row>
    <row r="5660" spans="1:12" x14ac:dyDescent="0.55000000000000004">
      <c r="A5660">
        <v>105632</v>
      </c>
      <c r="B5660" t="s">
        <v>11599</v>
      </c>
      <c r="C5660" t="s">
        <v>11600</v>
      </c>
      <c r="D5660">
        <v>0</v>
      </c>
      <c r="E5660">
        <v>0</v>
      </c>
      <c r="F5660">
        <v>436234.10139999999</v>
      </c>
      <c r="G5660">
        <v>335247.82770000002</v>
      </c>
      <c r="H5660" t="s">
        <v>364</v>
      </c>
      <c r="K5660" t="s">
        <v>11599</v>
      </c>
      <c r="L5660" t="s">
        <v>365</v>
      </c>
    </row>
    <row r="5661" spans="1:12" x14ac:dyDescent="0.55000000000000004">
      <c r="A5661">
        <v>105633</v>
      </c>
      <c r="B5661" t="s">
        <v>11601</v>
      </c>
      <c r="C5661" t="s">
        <v>11602</v>
      </c>
      <c r="D5661">
        <v>0</v>
      </c>
      <c r="E5661">
        <v>0</v>
      </c>
      <c r="F5661">
        <v>436234.22240000003</v>
      </c>
      <c r="G5661">
        <v>285889.17940000002</v>
      </c>
      <c r="H5661" t="s">
        <v>364</v>
      </c>
      <c r="K5661" t="s">
        <v>11601</v>
      </c>
      <c r="L5661" t="s">
        <v>365</v>
      </c>
    </row>
    <row r="5662" spans="1:12" x14ac:dyDescent="0.55000000000000004">
      <c r="A5662">
        <v>105634</v>
      </c>
      <c r="B5662" t="s">
        <v>11603</v>
      </c>
      <c r="C5662" t="s">
        <v>11604</v>
      </c>
      <c r="D5662">
        <v>0</v>
      </c>
      <c r="E5662">
        <v>0</v>
      </c>
      <c r="F5662">
        <v>436235.4068</v>
      </c>
      <c r="G5662">
        <v>387550.84289999999</v>
      </c>
      <c r="H5662" t="s">
        <v>364</v>
      </c>
      <c r="K5662" t="s">
        <v>11603</v>
      </c>
      <c r="L5662" t="s">
        <v>365</v>
      </c>
    </row>
    <row r="5663" spans="1:12" x14ac:dyDescent="0.55000000000000004">
      <c r="A5663">
        <v>105635</v>
      </c>
      <c r="B5663" t="s">
        <v>11605</v>
      </c>
      <c r="C5663" t="s">
        <v>11606</v>
      </c>
      <c r="D5663">
        <v>0</v>
      </c>
      <c r="E5663">
        <v>0</v>
      </c>
      <c r="F5663">
        <v>436236.92229999998</v>
      </c>
      <c r="G5663">
        <v>335546.81760000001</v>
      </c>
      <c r="H5663" t="s">
        <v>364</v>
      </c>
      <c r="K5663" t="s">
        <v>11605</v>
      </c>
      <c r="L5663" t="s">
        <v>365</v>
      </c>
    </row>
    <row r="5664" spans="1:12" x14ac:dyDescent="0.55000000000000004">
      <c r="A5664">
        <v>105636</v>
      </c>
      <c r="B5664" t="s">
        <v>11607</v>
      </c>
      <c r="C5664" t="s">
        <v>11608</v>
      </c>
      <c r="D5664">
        <v>0</v>
      </c>
      <c r="E5664">
        <v>0</v>
      </c>
      <c r="F5664">
        <v>436250.17340000003</v>
      </c>
      <c r="G5664">
        <v>335140.04820000002</v>
      </c>
      <c r="H5664" t="s">
        <v>364</v>
      </c>
      <c r="K5664" t="s">
        <v>11607</v>
      </c>
      <c r="L5664" t="s">
        <v>365</v>
      </c>
    </row>
    <row r="5665" spans="1:12" x14ac:dyDescent="0.55000000000000004">
      <c r="A5665">
        <v>105637</v>
      </c>
      <c r="B5665" t="s">
        <v>11609</v>
      </c>
      <c r="C5665" t="s">
        <v>11610</v>
      </c>
      <c r="D5665">
        <v>0</v>
      </c>
      <c r="E5665">
        <v>0</v>
      </c>
      <c r="F5665">
        <v>436257.03860000003</v>
      </c>
      <c r="G5665">
        <v>286984.29310000001</v>
      </c>
      <c r="H5665" t="s">
        <v>364</v>
      </c>
      <c r="K5665" t="s">
        <v>11609</v>
      </c>
      <c r="L5665" t="s">
        <v>365</v>
      </c>
    </row>
    <row r="5666" spans="1:12" x14ac:dyDescent="0.55000000000000004">
      <c r="A5666">
        <v>105638</v>
      </c>
      <c r="B5666" t="s">
        <v>11611</v>
      </c>
      <c r="C5666" t="s">
        <v>11612</v>
      </c>
      <c r="D5666">
        <v>0</v>
      </c>
      <c r="E5666">
        <v>0</v>
      </c>
      <c r="F5666">
        <v>436257.73719999997</v>
      </c>
      <c r="G5666">
        <v>121431.2571</v>
      </c>
      <c r="H5666" t="s">
        <v>364</v>
      </c>
      <c r="K5666" t="s">
        <v>11611</v>
      </c>
      <c r="L5666" t="s">
        <v>365</v>
      </c>
    </row>
    <row r="5667" spans="1:12" x14ac:dyDescent="0.55000000000000004">
      <c r="A5667">
        <v>105639</v>
      </c>
      <c r="B5667" t="s">
        <v>11613</v>
      </c>
      <c r="C5667" t="s">
        <v>11614</v>
      </c>
      <c r="D5667">
        <v>0</v>
      </c>
      <c r="E5667">
        <v>0</v>
      </c>
      <c r="F5667">
        <v>436276.32909999997</v>
      </c>
      <c r="G5667">
        <v>336246.11979999999</v>
      </c>
      <c r="H5667" t="s">
        <v>364</v>
      </c>
      <c r="K5667" t="s">
        <v>11613</v>
      </c>
      <c r="L5667" t="s">
        <v>365</v>
      </c>
    </row>
    <row r="5668" spans="1:12" x14ac:dyDescent="0.55000000000000004">
      <c r="A5668">
        <v>105640</v>
      </c>
      <c r="B5668" t="s">
        <v>11615</v>
      </c>
      <c r="C5668" t="s">
        <v>11616</v>
      </c>
      <c r="D5668">
        <v>0</v>
      </c>
      <c r="E5668">
        <v>0</v>
      </c>
      <c r="F5668">
        <v>436276.48710000003</v>
      </c>
      <c r="G5668">
        <v>335199.55160000001</v>
      </c>
      <c r="H5668" t="s">
        <v>364</v>
      </c>
      <c r="K5668" t="s">
        <v>11615</v>
      </c>
      <c r="L5668" t="s">
        <v>365</v>
      </c>
    </row>
    <row r="5669" spans="1:12" x14ac:dyDescent="0.55000000000000004">
      <c r="A5669">
        <v>105641</v>
      </c>
      <c r="B5669" t="s">
        <v>11617</v>
      </c>
      <c r="C5669" t="s">
        <v>11618</v>
      </c>
      <c r="D5669">
        <v>0</v>
      </c>
      <c r="E5669">
        <v>0</v>
      </c>
      <c r="F5669">
        <v>436292.47159999999</v>
      </c>
      <c r="G5669">
        <v>493798.51439999999</v>
      </c>
      <c r="H5669" t="s">
        <v>364</v>
      </c>
      <c r="K5669" t="s">
        <v>11617</v>
      </c>
      <c r="L5669" t="s">
        <v>365</v>
      </c>
    </row>
    <row r="5670" spans="1:12" x14ac:dyDescent="0.55000000000000004">
      <c r="A5670">
        <v>105642</v>
      </c>
      <c r="B5670" t="s">
        <v>11619</v>
      </c>
      <c r="C5670" t="s">
        <v>11620</v>
      </c>
      <c r="D5670">
        <v>0</v>
      </c>
      <c r="E5670">
        <v>0</v>
      </c>
      <c r="F5670">
        <v>436304.14230000001</v>
      </c>
      <c r="G5670">
        <v>434448.91729999997</v>
      </c>
      <c r="H5670" t="s">
        <v>364</v>
      </c>
      <c r="K5670" t="s">
        <v>11619</v>
      </c>
      <c r="L5670" t="s">
        <v>365</v>
      </c>
    </row>
    <row r="5671" spans="1:12" x14ac:dyDescent="0.55000000000000004">
      <c r="A5671">
        <v>105643</v>
      </c>
      <c r="B5671" t="s">
        <v>11621</v>
      </c>
      <c r="C5671" t="s">
        <v>11622</v>
      </c>
      <c r="D5671">
        <v>0</v>
      </c>
      <c r="E5671">
        <v>0</v>
      </c>
      <c r="F5671">
        <v>436305.39539999998</v>
      </c>
      <c r="G5671">
        <v>335207.96720000001</v>
      </c>
      <c r="H5671" t="s">
        <v>364</v>
      </c>
      <c r="K5671" t="s">
        <v>11621</v>
      </c>
      <c r="L5671" t="s">
        <v>365</v>
      </c>
    </row>
    <row r="5672" spans="1:12" x14ac:dyDescent="0.55000000000000004">
      <c r="A5672">
        <v>105644</v>
      </c>
      <c r="B5672" t="s">
        <v>11623</v>
      </c>
      <c r="C5672" t="s">
        <v>11624</v>
      </c>
      <c r="D5672">
        <v>0</v>
      </c>
      <c r="E5672">
        <v>0</v>
      </c>
      <c r="F5672">
        <v>436306.25429999997</v>
      </c>
      <c r="G5672">
        <v>334969.47950000002</v>
      </c>
      <c r="H5672" t="s">
        <v>364</v>
      </c>
      <c r="K5672" t="s">
        <v>11623</v>
      </c>
      <c r="L5672" t="s">
        <v>365</v>
      </c>
    </row>
    <row r="5673" spans="1:12" x14ac:dyDescent="0.55000000000000004">
      <c r="A5673">
        <v>105645</v>
      </c>
      <c r="B5673" t="s">
        <v>11625</v>
      </c>
      <c r="C5673" t="s">
        <v>11626</v>
      </c>
      <c r="D5673">
        <v>0</v>
      </c>
      <c r="E5673">
        <v>0</v>
      </c>
      <c r="F5673">
        <v>436338.88860000001</v>
      </c>
      <c r="G5673">
        <v>292291.03529999999</v>
      </c>
      <c r="H5673" t="s">
        <v>364</v>
      </c>
      <c r="K5673" t="s">
        <v>11625</v>
      </c>
      <c r="L5673" t="s">
        <v>365</v>
      </c>
    </row>
    <row r="5674" spans="1:12" x14ac:dyDescent="0.55000000000000004">
      <c r="A5674">
        <v>105646</v>
      </c>
      <c r="B5674" t="s">
        <v>11627</v>
      </c>
      <c r="C5674" t="s">
        <v>11628</v>
      </c>
      <c r="D5674">
        <v>0</v>
      </c>
      <c r="E5674">
        <v>0</v>
      </c>
      <c r="F5674">
        <v>436342.67450000002</v>
      </c>
      <c r="G5674">
        <v>335191.50380000001</v>
      </c>
      <c r="H5674" t="s">
        <v>364</v>
      </c>
      <c r="K5674" t="s">
        <v>11627</v>
      </c>
      <c r="L5674" t="s">
        <v>365</v>
      </c>
    </row>
    <row r="5675" spans="1:12" x14ac:dyDescent="0.55000000000000004">
      <c r="A5675">
        <v>105647</v>
      </c>
      <c r="B5675" t="s">
        <v>11629</v>
      </c>
      <c r="C5675" t="s">
        <v>11630</v>
      </c>
      <c r="D5675">
        <v>0</v>
      </c>
      <c r="E5675">
        <v>0</v>
      </c>
      <c r="F5675">
        <v>436374.29509999999</v>
      </c>
      <c r="G5675">
        <v>494158.56910000002</v>
      </c>
      <c r="H5675" t="s">
        <v>364</v>
      </c>
      <c r="K5675" t="s">
        <v>11629</v>
      </c>
      <c r="L5675" t="s">
        <v>365</v>
      </c>
    </row>
    <row r="5676" spans="1:12" x14ac:dyDescent="0.55000000000000004">
      <c r="A5676">
        <v>105648</v>
      </c>
      <c r="B5676" t="s">
        <v>11631</v>
      </c>
      <c r="C5676" t="s">
        <v>11632</v>
      </c>
      <c r="D5676">
        <v>0</v>
      </c>
      <c r="E5676">
        <v>0</v>
      </c>
      <c r="F5676">
        <v>436379.99890000001</v>
      </c>
      <c r="G5676">
        <v>387867.0036</v>
      </c>
      <c r="H5676" t="s">
        <v>364</v>
      </c>
      <c r="K5676" t="s">
        <v>11631</v>
      </c>
      <c r="L5676" t="s">
        <v>365</v>
      </c>
    </row>
    <row r="5677" spans="1:12" x14ac:dyDescent="0.55000000000000004">
      <c r="A5677">
        <v>105649</v>
      </c>
      <c r="B5677" t="s">
        <v>11633</v>
      </c>
      <c r="C5677" t="s">
        <v>11634</v>
      </c>
      <c r="D5677">
        <v>0</v>
      </c>
      <c r="E5677">
        <v>0</v>
      </c>
      <c r="F5677">
        <v>436386.86810000002</v>
      </c>
      <c r="G5677">
        <v>291049.46399999998</v>
      </c>
      <c r="H5677" t="s">
        <v>364</v>
      </c>
      <c r="K5677" t="s">
        <v>11633</v>
      </c>
      <c r="L5677" t="s">
        <v>365</v>
      </c>
    </row>
    <row r="5678" spans="1:12" x14ac:dyDescent="0.55000000000000004">
      <c r="A5678">
        <v>105650</v>
      </c>
      <c r="B5678" t="s">
        <v>11635</v>
      </c>
      <c r="C5678" t="s">
        <v>11636</v>
      </c>
      <c r="D5678">
        <v>0</v>
      </c>
      <c r="E5678">
        <v>0</v>
      </c>
      <c r="F5678">
        <v>436392.1151</v>
      </c>
      <c r="G5678">
        <v>493038.4791</v>
      </c>
      <c r="H5678" t="s">
        <v>364</v>
      </c>
      <c r="K5678" t="s">
        <v>11635</v>
      </c>
      <c r="L5678" t="s">
        <v>365</v>
      </c>
    </row>
    <row r="5679" spans="1:12" x14ac:dyDescent="0.55000000000000004">
      <c r="A5679">
        <v>105651</v>
      </c>
      <c r="B5679" t="s">
        <v>11637</v>
      </c>
      <c r="C5679" t="s">
        <v>11638</v>
      </c>
      <c r="D5679">
        <v>0</v>
      </c>
      <c r="E5679">
        <v>0</v>
      </c>
      <c r="F5679">
        <v>436413.72399999999</v>
      </c>
      <c r="G5679">
        <v>493160.25170000002</v>
      </c>
      <c r="H5679" t="s">
        <v>364</v>
      </c>
      <c r="K5679" t="s">
        <v>11637</v>
      </c>
      <c r="L5679" t="s">
        <v>365</v>
      </c>
    </row>
    <row r="5680" spans="1:12" x14ac:dyDescent="0.55000000000000004">
      <c r="A5680">
        <v>105652</v>
      </c>
      <c r="B5680" t="s">
        <v>11639</v>
      </c>
      <c r="C5680" t="s">
        <v>11640</v>
      </c>
      <c r="D5680">
        <v>0</v>
      </c>
      <c r="E5680">
        <v>0</v>
      </c>
      <c r="F5680">
        <v>436423.9718</v>
      </c>
      <c r="G5680">
        <v>113259.9363</v>
      </c>
      <c r="H5680" t="s">
        <v>364</v>
      </c>
      <c r="K5680" t="s">
        <v>11639</v>
      </c>
      <c r="L5680" t="s">
        <v>365</v>
      </c>
    </row>
    <row r="5681" spans="1:12" x14ac:dyDescent="0.55000000000000004">
      <c r="A5681">
        <v>105653</v>
      </c>
      <c r="B5681" t="s">
        <v>11641</v>
      </c>
      <c r="C5681" t="s">
        <v>11642</v>
      </c>
      <c r="D5681">
        <v>0</v>
      </c>
      <c r="E5681">
        <v>0</v>
      </c>
      <c r="F5681">
        <v>436424.07490000001</v>
      </c>
      <c r="G5681">
        <v>335106.43160000001</v>
      </c>
      <c r="H5681" t="s">
        <v>364</v>
      </c>
      <c r="K5681" t="s">
        <v>11641</v>
      </c>
      <c r="L5681" t="s">
        <v>365</v>
      </c>
    </row>
    <row r="5682" spans="1:12" x14ac:dyDescent="0.55000000000000004">
      <c r="A5682">
        <v>105654</v>
      </c>
      <c r="B5682" t="s">
        <v>11643</v>
      </c>
      <c r="C5682" t="s">
        <v>11644</v>
      </c>
      <c r="D5682">
        <v>0</v>
      </c>
      <c r="E5682">
        <v>0</v>
      </c>
      <c r="F5682">
        <v>436424.96120000002</v>
      </c>
      <c r="G5682">
        <v>493487.12280000001</v>
      </c>
      <c r="H5682" t="s">
        <v>364</v>
      </c>
      <c r="K5682" t="s">
        <v>11643</v>
      </c>
      <c r="L5682" t="s">
        <v>365</v>
      </c>
    </row>
    <row r="5683" spans="1:12" x14ac:dyDescent="0.55000000000000004">
      <c r="A5683">
        <v>105655</v>
      </c>
      <c r="B5683" t="s">
        <v>11645</v>
      </c>
      <c r="C5683" t="s">
        <v>11646</v>
      </c>
      <c r="D5683">
        <v>0</v>
      </c>
      <c r="E5683">
        <v>0</v>
      </c>
      <c r="F5683">
        <v>436429.07199999999</v>
      </c>
      <c r="G5683">
        <v>419056.24530000001</v>
      </c>
      <c r="H5683" t="s">
        <v>364</v>
      </c>
      <c r="K5683" t="s">
        <v>11645</v>
      </c>
      <c r="L5683" t="s">
        <v>365</v>
      </c>
    </row>
    <row r="5684" spans="1:12" x14ac:dyDescent="0.55000000000000004">
      <c r="A5684">
        <v>105656</v>
      </c>
      <c r="B5684" t="s">
        <v>11647</v>
      </c>
      <c r="C5684" t="s">
        <v>11648</v>
      </c>
      <c r="D5684">
        <v>0</v>
      </c>
      <c r="E5684">
        <v>0</v>
      </c>
      <c r="F5684">
        <v>436455.3371</v>
      </c>
      <c r="G5684">
        <v>292222.77279999998</v>
      </c>
      <c r="H5684" t="s">
        <v>364</v>
      </c>
      <c r="K5684" t="s">
        <v>11647</v>
      </c>
      <c r="L5684" t="s">
        <v>365</v>
      </c>
    </row>
    <row r="5685" spans="1:12" x14ac:dyDescent="0.55000000000000004">
      <c r="A5685">
        <v>105657</v>
      </c>
      <c r="B5685" t="s">
        <v>11649</v>
      </c>
      <c r="C5685" t="s">
        <v>11650</v>
      </c>
      <c r="D5685">
        <v>0</v>
      </c>
      <c r="E5685">
        <v>0</v>
      </c>
      <c r="F5685">
        <v>436517.4436</v>
      </c>
      <c r="G5685">
        <v>387672.84330000001</v>
      </c>
      <c r="H5685" t="s">
        <v>364</v>
      </c>
      <c r="K5685" t="s">
        <v>11649</v>
      </c>
      <c r="L5685" t="s">
        <v>365</v>
      </c>
    </row>
    <row r="5686" spans="1:12" x14ac:dyDescent="0.55000000000000004">
      <c r="A5686">
        <v>105658</v>
      </c>
      <c r="B5686" t="s">
        <v>11651</v>
      </c>
      <c r="C5686" t="s">
        <v>11652</v>
      </c>
      <c r="D5686">
        <v>0</v>
      </c>
      <c r="E5686">
        <v>0</v>
      </c>
      <c r="F5686">
        <v>436536.65490000002</v>
      </c>
      <c r="G5686">
        <v>494613.48190000001</v>
      </c>
      <c r="H5686" t="s">
        <v>364</v>
      </c>
      <c r="K5686" t="s">
        <v>11651</v>
      </c>
      <c r="L5686" t="s">
        <v>365</v>
      </c>
    </row>
    <row r="5687" spans="1:12" x14ac:dyDescent="0.55000000000000004">
      <c r="A5687">
        <v>105659</v>
      </c>
      <c r="B5687" t="s">
        <v>11653</v>
      </c>
      <c r="C5687" t="s">
        <v>11654</v>
      </c>
      <c r="D5687">
        <v>0</v>
      </c>
      <c r="E5687">
        <v>0</v>
      </c>
      <c r="F5687">
        <v>436542.88780000003</v>
      </c>
      <c r="G5687">
        <v>492804.13789999997</v>
      </c>
      <c r="H5687" t="s">
        <v>364</v>
      </c>
      <c r="K5687" t="s">
        <v>11653</v>
      </c>
      <c r="L5687" t="s">
        <v>365</v>
      </c>
    </row>
    <row r="5688" spans="1:12" x14ac:dyDescent="0.55000000000000004">
      <c r="A5688">
        <v>105660</v>
      </c>
      <c r="B5688" t="s">
        <v>11655</v>
      </c>
      <c r="C5688" t="s">
        <v>11656</v>
      </c>
      <c r="D5688">
        <v>0</v>
      </c>
      <c r="E5688">
        <v>0</v>
      </c>
      <c r="F5688">
        <v>436554.99609999999</v>
      </c>
      <c r="G5688">
        <v>334926.0048</v>
      </c>
      <c r="H5688" t="s">
        <v>364</v>
      </c>
      <c r="K5688" t="s">
        <v>11655</v>
      </c>
      <c r="L5688" t="s">
        <v>365</v>
      </c>
    </row>
    <row r="5689" spans="1:12" x14ac:dyDescent="0.55000000000000004">
      <c r="A5689">
        <v>105661</v>
      </c>
      <c r="B5689" t="s">
        <v>11657</v>
      </c>
      <c r="C5689" t="s">
        <v>11658</v>
      </c>
      <c r="D5689">
        <v>0</v>
      </c>
      <c r="E5689">
        <v>0</v>
      </c>
      <c r="F5689">
        <v>436582.08840000001</v>
      </c>
      <c r="G5689">
        <v>292444.23910000001</v>
      </c>
      <c r="H5689" t="s">
        <v>364</v>
      </c>
      <c r="K5689" t="s">
        <v>11657</v>
      </c>
      <c r="L5689" t="s">
        <v>365</v>
      </c>
    </row>
    <row r="5690" spans="1:12" x14ac:dyDescent="0.55000000000000004">
      <c r="A5690">
        <v>105662</v>
      </c>
      <c r="B5690" t="s">
        <v>11659</v>
      </c>
      <c r="C5690" t="s">
        <v>11660</v>
      </c>
      <c r="D5690">
        <v>0</v>
      </c>
      <c r="E5690">
        <v>0</v>
      </c>
      <c r="F5690">
        <v>436586.79849999998</v>
      </c>
      <c r="G5690">
        <v>111423.78019999999</v>
      </c>
      <c r="H5690" t="s">
        <v>364</v>
      </c>
      <c r="K5690" t="s">
        <v>11659</v>
      </c>
      <c r="L5690" t="s">
        <v>365</v>
      </c>
    </row>
    <row r="5691" spans="1:12" x14ac:dyDescent="0.55000000000000004">
      <c r="A5691">
        <v>105663</v>
      </c>
      <c r="B5691" t="s">
        <v>11661</v>
      </c>
      <c r="C5691" t="s">
        <v>11662</v>
      </c>
      <c r="D5691">
        <v>0</v>
      </c>
      <c r="E5691">
        <v>0</v>
      </c>
      <c r="F5691">
        <v>436608.71590000001</v>
      </c>
      <c r="G5691">
        <v>334909.44500000001</v>
      </c>
      <c r="H5691" t="s">
        <v>364</v>
      </c>
      <c r="K5691" t="s">
        <v>11661</v>
      </c>
      <c r="L5691" t="s">
        <v>365</v>
      </c>
    </row>
    <row r="5692" spans="1:12" x14ac:dyDescent="0.55000000000000004">
      <c r="A5692">
        <v>105664</v>
      </c>
      <c r="B5692" t="s">
        <v>11663</v>
      </c>
      <c r="C5692" t="s">
        <v>11664</v>
      </c>
      <c r="D5692">
        <v>0</v>
      </c>
      <c r="E5692">
        <v>0</v>
      </c>
      <c r="F5692">
        <v>436632.98499999999</v>
      </c>
      <c r="G5692">
        <v>217261.28760000001</v>
      </c>
      <c r="H5692" t="s">
        <v>364</v>
      </c>
      <c r="K5692" t="s">
        <v>11663</v>
      </c>
      <c r="L5692" t="s">
        <v>365</v>
      </c>
    </row>
    <row r="5693" spans="1:12" x14ac:dyDescent="0.55000000000000004">
      <c r="A5693">
        <v>105665</v>
      </c>
      <c r="B5693" t="s">
        <v>11665</v>
      </c>
      <c r="C5693" t="s">
        <v>11666</v>
      </c>
      <c r="D5693">
        <v>0</v>
      </c>
      <c r="E5693">
        <v>0</v>
      </c>
      <c r="F5693">
        <v>436640.57500000001</v>
      </c>
      <c r="G5693">
        <v>335008.96389999997</v>
      </c>
      <c r="H5693" t="s">
        <v>364</v>
      </c>
      <c r="K5693" t="s">
        <v>11665</v>
      </c>
      <c r="L5693" t="s">
        <v>365</v>
      </c>
    </row>
    <row r="5694" spans="1:12" x14ac:dyDescent="0.55000000000000004">
      <c r="A5694">
        <v>105666</v>
      </c>
      <c r="B5694" t="s">
        <v>11667</v>
      </c>
      <c r="C5694" t="s">
        <v>11668</v>
      </c>
      <c r="D5694">
        <v>0</v>
      </c>
      <c r="E5694">
        <v>0</v>
      </c>
      <c r="F5694">
        <v>436682.30070000002</v>
      </c>
      <c r="G5694">
        <v>513106.67729999998</v>
      </c>
      <c r="H5694" t="s">
        <v>364</v>
      </c>
      <c r="K5694" t="s">
        <v>11667</v>
      </c>
      <c r="L5694" t="s">
        <v>365</v>
      </c>
    </row>
    <row r="5695" spans="1:12" x14ac:dyDescent="0.55000000000000004">
      <c r="A5695">
        <v>105667</v>
      </c>
      <c r="B5695" t="s">
        <v>11669</v>
      </c>
      <c r="C5695" t="s">
        <v>11670</v>
      </c>
      <c r="D5695">
        <v>0</v>
      </c>
      <c r="E5695">
        <v>0</v>
      </c>
      <c r="F5695">
        <v>436719.99449999997</v>
      </c>
      <c r="G5695">
        <v>291935.00530000002</v>
      </c>
      <c r="H5695" t="s">
        <v>364</v>
      </c>
      <c r="K5695" t="s">
        <v>11669</v>
      </c>
      <c r="L5695" t="s">
        <v>365</v>
      </c>
    </row>
    <row r="5696" spans="1:12" x14ac:dyDescent="0.55000000000000004">
      <c r="A5696">
        <v>105668</v>
      </c>
      <c r="B5696" t="s">
        <v>11671</v>
      </c>
      <c r="C5696" t="s">
        <v>11672</v>
      </c>
      <c r="D5696">
        <v>0</v>
      </c>
      <c r="E5696">
        <v>0</v>
      </c>
      <c r="F5696">
        <v>436743.94559999998</v>
      </c>
      <c r="G5696">
        <v>394009.92509999999</v>
      </c>
      <c r="H5696" t="s">
        <v>364</v>
      </c>
      <c r="K5696" t="s">
        <v>11671</v>
      </c>
      <c r="L5696" t="s">
        <v>365</v>
      </c>
    </row>
    <row r="5697" spans="1:12" x14ac:dyDescent="0.55000000000000004">
      <c r="A5697">
        <v>105669</v>
      </c>
      <c r="B5697" t="s">
        <v>11673</v>
      </c>
      <c r="C5697" t="s">
        <v>11674</v>
      </c>
      <c r="D5697">
        <v>0</v>
      </c>
      <c r="E5697">
        <v>0</v>
      </c>
      <c r="F5697">
        <v>436758.62239999999</v>
      </c>
      <c r="G5697">
        <v>121523.9823</v>
      </c>
      <c r="H5697" t="s">
        <v>364</v>
      </c>
      <c r="K5697" t="s">
        <v>11673</v>
      </c>
      <c r="L5697" t="s">
        <v>365</v>
      </c>
    </row>
    <row r="5698" spans="1:12" x14ac:dyDescent="0.55000000000000004">
      <c r="A5698">
        <v>105670</v>
      </c>
      <c r="B5698" t="s">
        <v>11675</v>
      </c>
      <c r="C5698" t="s">
        <v>11676</v>
      </c>
      <c r="D5698">
        <v>0</v>
      </c>
      <c r="E5698">
        <v>0</v>
      </c>
      <c r="F5698">
        <v>436786.3444</v>
      </c>
      <c r="G5698">
        <v>429106.71620000002</v>
      </c>
      <c r="H5698" t="s">
        <v>364</v>
      </c>
      <c r="K5698" t="s">
        <v>11675</v>
      </c>
      <c r="L5698" t="s">
        <v>365</v>
      </c>
    </row>
    <row r="5699" spans="1:12" x14ac:dyDescent="0.55000000000000004">
      <c r="A5699">
        <v>105671</v>
      </c>
      <c r="B5699" t="s">
        <v>11677</v>
      </c>
      <c r="C5699" t="s">
        <v>11678</v>
      </c>
      <c r="D5699">
        <v>0</v>
      </c>
      <c r="E5699">
        <v>0</v>
      </c>
      <c r="F5699">
        <v>436792.21370000002</v>
      </c>
      <c r="G5699">
        <v>316274.61479999998</v>
      </c>
      <c r="H5699" t="s">
        <v>364</v>
      </c>
      <c r="K5699" t="s">
        <v>11677</v>
      </c>
      <c r="L5699" t="s">
        <v>365</v>
      </c>
    </row>
    <row r="5700" spans="1:12" x14ac:dyDescent="0.55000000000000004">
      <c r="A5700">
        <v>105672</v>
      </c>
      <c r="B5700" t="s">
        <v>11679</v>
      </c>
      <c r="C5700" t="s">
        <v>11680</v>
      </c>
      <c r="D5700">
        <v>0</v>
      </c>
      <c r="E5700">
        <v>0</v>
      </c>
      <c r="F5700">
        <v>436795.55709999998</v>
      </c>
      <c r="G5700">
        <v>412848.14309999999</v>
      </c>
      <c r="H5700" t="s">
        <v>364</v>
      </c>
      <c r="K5700" t="s">
        <v>11679</v>
      </c>
      <c r="L5700" t="s">
        <v>365</v>
      </c>
    </row>
    <row r="5701" spans="1:12" x14ac:dyDescent="0.55000000000000004">
      <c r="A5701">
        <v>105673</v>
      </c>
      <c r="B5701" t="s">
        <v>11681</v>
      </c>
      <c r="C5701" t="s">
        <v>11682</v>
      </c>
      <c r="D5701">
        <v>0</v>
      </c>
      <c r="E5701">
        <v>0</v>
      </c>
      <c r="F5701">
        <v>436801.44030000002</v>
      </c>
      <c r="G5701">
        <v>291851.09370000003</v>
      </c>
      <c r="H5701" t="s">
        <v>364</v>
      </c>
      <c r="K5701" t="s">
        <v>11681</v>
      </c>
      <c r="L5701" t="s">
        <v>365</v>
      </c>
    </row>
    <row r="5702" spans="1:12" x14ac:dyDescent="0.55000000000000004">
      <c r="A5702">
        <v>105674</v>
      </c>
      <c r="B5702" t="s">
        <v>11683</v>
      </c>
      <c r="C5702" t="s">
        <v>11684</v>
      </c>
      <c r="D5702">
        <v>0</v>
      </c>
      <c r="E5702">
        <v>0</v>
      </c>
      <c r="F5702">
        <v>436815.7977</v>
      </c>
      <c r="G5702">
        <v>335192.79519999999</v>
      </c>
      <c r="H5702" t="s">
        <v>364</v>
      </c>
      <c r="K5702" t="s">
        <v>11683</v>
      </c>
      <c r="L5702" t="s">
        <v>365</v>
      </c>
    </row>
    <row r="5703" spans="1:12" x14ac:dyDescent="0.55000000000000004">
      <c r="A5703">
        <v>105675</v>
      </c>
      <c r="B5703" t="s">
        <v>11685</v>
      </c>
      <c r="C5703" t="s">
        <v>11686</v>
      </c>
      <c r="D5703">
        <v>0</v>
      </c>
      <c r="E5703">
        <v>0</v>
      </c>
      <c r="F5703">
        <v>436829.68280000001</v>
      </c>
      <c r="G5703">
        <v>412804.26040000003</v>
      </c>
      <c r="H5703" t="s">
        <v>364</v>
      </c>
      <c r="K5703" t="s">
        <v>11685</v>
      </c>
      <c r="L5703" t="s">
        <v>365</v>
      </c>
    </row>
    <row r="5704" spans="1:12" x14ac:dyDescent="0.55000000000000004">
      <c r="A5704">
        <v>105676</v>
      </c>
      <c r="B5704" t="s">
        <v>11687</v>
      </c>
      <c r="C5704" t="s">
        <v>11688</v>
      </c>
      <c r="D5704">
        <v>0</v>
      </c>
      <c r="E5704">
        <v>0</v>
      </c>
      <c r="F5704">
        <v>436846.0969</v>
      </c>
      <c r="G5704">
        <v>334754.63990000001</v>
      </c>
      <c r="H5704" t="s">
        <v>364</v>
      </c>
      <c r="K5704" t="s">
        <v>11687</v>
      </c>
      <c r="L5704" t="s">
        <v>365</v>
      </c>
    </row>
    <row r="5705" spans="1:12" x14ac:dyDescent="0.55000000000000004">
      <c r="A5705">
        <v>105677</v>
      </c>
      <c r="B5705" t="s">
        <v>11689</v>
      </c>
      <c r="C5705" t="s">
        <v>11690</v>
      </c>
      <c r="D5705">
        <v>0</v>
      </c>
      <c r="E5705">
        <v>0</v>
      </c>
      <c r="F5705">
        <v>436860.78220000002</v>
      </c>
      <c r="G5705">
        <v>334790.47350000002</v>
      </c>
      <c r="H5705" t="s">
        <v>364</v>
      </c>
      <c r="K5705" t="s">
        <v>11689</v>
      </c>
      <c r="L5705" t="s">
        <v>365</v>
      </c>
    </row>
    <row r="5706" spans="1:12" x14ac:dyDescent="0.55000000000000004">
      <c r="A5706">
        <v>105678</v>
      </c>
      <c r="B5706" t="s">
        <v>11691</v>
      </c>
      <c r="C5706" t="s">
        <v>11692</v>
      </c>
      <c r="D5706">
        <v>0</v>
      </c>
      <c r="E5706">
        <v>0</v>
      </c>
      <c r="F5706">
        <v>436861.99570000003</v>
      </c>
      <c r="G5706">
        <v>252033.0061</v>
      </c>
      <c r="H5706" t="s">
        <v>364</v>
      </c>
      <c r="K5706" t="s">
        <v>11691</v>
      </c>
      <c r="L5706" t="s">
        <v>365</v>
      </c>
    </row>
    <row r="5707" spans="1:12" x14ac:dyDescent="0.55000000000000004">
      <c r="A5707">
        <v>105679</v>
      </c>
      <c r="B5707" t="s">
        <v>11693</v>
      </c>
      <c r="C5707" t="s">
        <v>11694</v>
      </c>
      <c r="D5707">
        <v>0</v>
      </c>
      <c r="E5707">
        <v>0</v>
      </c>
      <c r="F5707">
        <v>436870.00069999998</v>
      </c>
      <c r="G5707">
        <v>252090.0062</v>
      </c>
      <c r="H5707" t="s">
        <v>364</v>
      </c>
      <c r="K5707" t="s">
        <v>11693</v>
      </c>
      <c r="L5707" t="s">
        <v>365</v>
      </c>
    </row>
    <row r="5708" spans="1:12" x14ac:dyDescent="0.55000000000000004">
      <c r="A5708">
        <v>105680</v>
      </c>
      <c r="B5708" t="s">
        <v>11695</v>
      </c>
      <c r="C5708" t="s">
        <v>11696</v>
      </c>
      <c r="D5708">
        <v>0</v>
      </c>
      <c r="E5708">
        <v>0</v>
      </c>
      <c r="F5708">
        <v>436894.61379999999</v>
      </c>
      <c r="G5708">
        <v>387602.94319999998</v>
      </c>
      <c r="H5708" t="s">
        <v>364</v>
      </c>
      <c r="K5708" t="s">
        <v>11695</v>
      </c>
      <c r="L5708" t="s">
        <v>365</v>
      </c>
    </row>
    <row r="5709" spans="1:12" x14ac:dyDescent="0.55000000000000004">
      <c r="A5709">
        <v>105681</v>
      </c>
      <c r="B5709" t="s">
        <v>11697</v>
      </c>
      <c r="C5709" t="s">
        <v>11698</v>
      </c>
      <c r="D5709">
        <v>0</v>
      </c>
      <c r="E5709">
        <v>0</v>
      </c>
      <c r="F5709">
        <v>436900.9901</v>
      </c>
      <c r="G5709">
        <v>561700.72549999994</v>
      </c>
      <c r="H5709" t="s">
        <v>364</v>
      </c>
      <c r="K5709" t="s">
        <v>11697</v>
      </c>
      <c r="L5709" t="s">
        <v>365</v>
      </c>
    </row>
    <row r="5710" spans="1:12" x14ac:dyDescent="0.55000000000000004">
      <c r="A5710">
        <v>105682</v>
      </c>
      <c r="B5710" t="s">
        <v>11699</v>
      </c>
      <c r="C5710" t="s">
        <v>11700</v>
      </c>
      <c r="D5710">
        <v>0</v>
      </c>
      <c r="E5710">
        <v>0</v>
      </c>
      <c r="F5710">
        <v>436936.07510000002</v>
      </c>
      <c r="G5710">
        <v>336013.86839999998</v>
      </c>
      <c r="H5710" t="s">
        <v>364</v>
      </c>
      <c r="K5710" t="s">
        <v>11699</v>
      </c>
      <c r="L5710" t="s">
        <v>365</v>
      </c>
    </row>
    <row r="5711" spans="1:12" x14ac:dyDescent="0.55000000000000004">
      <c r="A5711">
        <v>105683</v>
      </c>
      <c r="B5711" t="s">
        <v>11701</v>
      </c>
      <c r="C5711" t="s">
        <v>11702</v>
      </c>
      <c r="D5711">
        <v>0</v>
      </c>
      <c r="E5711">
        <v>0</v>
      </c>
      <c r="F5711">
        <v>436937.1974</v>
      </c>
      <c r="G5711">
        <v>291650.00959999999</v>
      </c>
      <c r="H5711" t="s">
        <v>364</v>
      </c>
      <c r="K5711" t="s">
        <v>11701</v>
      </c>
      <c r="L5711" t="s">
        <v>365</v>
      </c>
    </row>
    <row r="5712" spans="1:12" x14ac:dyDescent="0.55000000000000004">
      <c r="A5712">
        <v>105684</v>
      </c>
      <c r="B5712" t="s">
        <v>11703</v>
      </c>
      <c r="C5712" t="s">
        <v>11704</v>
      </c>
      <c r="D5712">
        <v>0</v>
      </c>
      <c r="E5712">
        <v>0</v>
      </c>
      <c r="F5712">
        <v>436939.92619999999</v>
      </c>
      <c r="G5712">
        <v>491673.7365</v>
      </c>
      <c r="H5712" t="s">
        <v>364</v>
      </c>
      <c r="K5712" t="s">
        <v>11703</v>
      </c>
      <c r="L5712" t="s">
        <v>365</v>
      </c>
    </row>
    <row r="5713" spans="1:12" x14ac:dyDescent="0.55000000000000004">
      <c r="A5713">
        <v>105685</v>
      </c>
      <c r="B5713" t="s">
        <v>11705</v>
      </c>
      <c r="C5713" t="s">
        <v>11706</v>
      </c>
      <c r="D5713">
        <v>0</v>
      </c>
      <c r="E5713">
        <v>0</v>
      </c>
      <c r="F5713">
        <v>436940.99979999999</v>
      </c>
      <c r="G5713">
        <v>352877.0036</v>
      </c>
      <c r="H5713" t="s">
        <v>364</v>
      </c>
      <c r="K5713" t="s">
        <v>11705</v>
      </c>
      <c r="L5713" t="s">
        <v>365</v>
      </c>
    </row>
    <row r="5714" spans="1:12" x14ac:dyDescent="0.55000000000000004">
      <c r="A5714">
        <v>105686</v>
      </c>
      <c r="B5714" t="s">
        <v>11707</v>
      </c>
      <c r="C5714" t="s">
        <v>11708</v>
      </c>
      <c r="D5714">
        <v>0</v>
      </c>
      <c r="E5714">
        <v>0</v>
      </c>
      <c r="F5714">
        <v>436961.70880000002</v>
      </c>
      <c r="G5714">
        <v>419007.85320000001</v>
      </c>
      <c r="H5714" t="s">
        <v>364</v>
      </c>
      <c r="K5714" t="s">
        <v>11707</v>
      </c>
      <c r="L5714" t="s">
        <v>365</v>
      </c>
    </row>
    <row r="5715" spans="1:12" x14ac:dyDescent="0.55000000000000004">
      <c r="A5715">
        <v>105687</v>
      </c>
      <c r="B5715" t="s">
        <v>11709</v>
      </c>
      <c r="C5715" t="s">
        <v>11710</v>
      </c>
      <c r="D5715">
        <v>0</v>
      </c>
      <c r="E5715">
        <v>0</v>
      </c>
      <c r="F5715">
        <v>436973.76980000001</v>
      </c>
      <c r="G5715">
        <v>113930.9183</v>
      </c>
      <c r="H5715" t="s">
        <v>364</v>
      </c>
      <c r="K5715" t="s">
        <v>11709</v>
      </c>
      <c r="L5715" t="s">
        <v>365</v>
      </c>
    </row>
    <row r="5716" spans="1:12" x14ac:dyDescent="0.55000000000000004">
      <c r="A5716">
        <v>105688</v>
      </c>
      <c r="B5716" t="s">
        <v>11711</v>
      </c>
      <c r="C5716" t="s">
        <v>11712</v>
      </c>
      <c r="D5716">
        <v>0</v>
      </c>
      <c r="E5716">
        <v>0</v>
      </c>
      <c r="F5716">
        <v>436976.06189999997</v>
      </c>
      <c r="G5716">
        <v>334794.5001</v>
      </c>
      <c r="H5716" t="s">
        <v>364</v>
      </c>
      <c r="K5716" t="s">
        <v>11711</v>
      </c>
      <c r="L5716" t="s">
        <v>365</v>
      </c>
    </row>
    <row r="5717" spans="1:12" x14ac:dyDescent="0.55000000000000004">
      <c r="A5717">
        <v>105689</v>
      </c>
      <c r="B5717" t="s">
        <v>11713</v>
      </c>
      <c r="C5717" t="s">
        <v>11714</v>
      </c>
      <c r="D5717">
        <v>0</v>
      </c>
      <c r="E5717">
        <v>0</v>
      </c>
      <c r="F5717">
        <v>437049.45640000002</v>
      </c>
      <c r="G5717">
        <v>291663.55839999998</v>
      </c>
      <c r="H5717" t="s">
        <v>364</v>
      </c>
      <c r="K5717" t="s">
        <v>11713</v>
      </c>
      <c r="L5717" t="s">
        <v>365</v>
      </c>
    </row>
    <row r="5718" spans="1:12" x14ac:dyDescent="0.55000000000000004">
      <c r="A5718">
        <v>105690</v>
      </c>
      <c r="B5718" t="s">
        <v>11715</v>
      </c>
      <c r="C5718" t="s">
        <v>11716</v>
      </c>
      <c r="D5718">
        <v>0</v>
      </c>
      <c r="E5718">
        <v>0</v>
      </c>
      <c r="F5718">
        <v>437083.24930000002</v>
      </c>
      <c r="G5718">
        <v>335907.4155</v>
      </c>
      <c r="H5718" t="s">
        <v>364</v>
      </c>
      <c r="K5718" t="s">
        <v>11715</v>
      </c>
      <c r="L5718" t="s">
        <v>365</v>
      </c>
    </row>
    <row r="5719" spans="1:12" x14ac:dyDescent="0.55000000000000004">
      <c r="A5719">
        <v>105691</v>
      </c>
      <c r="B5719" t="s">
        <v>11717</v>
      </c>
      <c r="C5719" t="s">
        <v>11718</v>
      </c>
      <c r="D5719">
        <v>0</v>
      </c>
      <c r="E5719">
        <v>0</v>
      </c>
      <c r="F5719">
        <v>437084.99839999998</v>
      </c>
      <c r="G5719">
        <v>523547.99739999999</v>
      </c>
      <c r="H5719" t="s">
        <v>364</v>
      </c>
      <c r="K5719" t="s">
        <v>11717</v>
      </c>
      <c r="L5719" t="s">
        <v>365</v>
      </c>
    </row>
    <row r="5720" spans="1:12" x14ac:dyDescent="0.55000000000000004">
      <c r="A5720">
        <v>105692</v>
      </c>
      <c r="B5720" t="s">
        <v>11719</v>
      </c>
      <c r="C5720" t="s">
        <v>11720</v>
      </c>
      <c r="D5720">
        <v>0</v>
      </c>
      <c r="E5720">
        <v>0</v>
      </c>
      <c r="F5720">
        <v>437091.09629999998</v>
      </c>
      <c r="G5720">
        <v>335927.6004</v>
      </c>
      <c r="H5720" t="s">
        <v>364</v>
      </c>
      <c r="K5720" t="s">
        <v>11719</v>
      </c>
      <c r="L5720" t="s">
        <v>365</v>
      </c>
    </row>
    <row r="5721" spans="1:12" x14ac:dyDescent="0.55000000000000004">
      <c r="A5721">
        <v>105693</v>
      </c>
      <c r="B5721" t="s">
        <v>11721</v>
      </c>
      <c r="C5721" t="s">
        <v>11722</v>
      </c>
      <c r="D5721">
        <v>0</v>
      </c>
      <c r="E5721">
        <v>0</v>
      </c>
      <c r="F5721">
        <v>437109.61359999998</v>
      </c>
      <c r="G5721">
        <v>291655.85840000003</v>
      </c>
      <c r="H5721" t="s">
        <v>364</v>
      </c>
      <c r="K5721" t="s">
        <v>11721</v>
      </c>
      <c r="L5721" t="s">
        <v>365</v>
      </c>
    </row>
    <row r="5722" spans="1:12" x14ac:dyDescent="0.55000000000000004">
      <c r="A5722">
        <v>105694</v>
      </c>
      <c r="B5722" t="s">
        <v>11723</v>
      </c>
      <c r="C5722" t="s">
        <v>11724</v>
      </c>
      <c r="D5722">
        <v>0</v>
      </c>
      <c r="E5722">
        <v>0</v>
      </c>
      <c r="F5722">
        <v>437172.17690000002</v>
      </c>
      <c r="G5722">
        <v>122195.2427</v>
      </c>
      <c r="H5722" t="s">
        <v>364</v>
      </c>
      <c r="K5722" t="s">
        <v>11723</v>
      </c>
      <c r="L5722" t="s">
        <v>365</v>
      </c>
    </row>
    <row r="5723" spans="1:12" x14ac:dyDescent="0.55000000000000004">
      <c r="A5723">
        <v>105695</v>
      </c>
      <c r="B5723" t="s">
        <v>11725</v>
      </c>
      <c r="C5723" t="s">
        <v>11726</v>
      </c>
      <c r="D5723">
        <v>0</v>
      </c>
      <c r="E5723">
        <v>0</v>
      </c>
      <c r="F5723">
        <v>437217.2415</v>
      </c>
      <c r="G5723">
        <v>387770.70419999998</v>
      </c>
      <c r="H5723" t="s">
        <v>364</v>
      </c>
      <c r="K5723" t="s">
        <v>11725</v>
      </c>
      <c r="L5723" t="s">
        <v>365</v>
      </c>
    </row>
    <row r="5724" spans="1:12" x14ac:dyDescent="0.55000000000000004">
      <c r="A5724">
        <v>105696</v>
      </c>
      <c r="B5724" t="s">
        <v>11727</v>
      </c>
      <c r="C5724" t="s">
        <v>11728</v>
      </c>
      <c r="D5724">
        <v>0</v>
      </c>
      <c r="E5724">
        <v>0</v>
      </c>
      <c r="F5724">
        <v>437217.9951</v>
      </c>
      <c r="G5724">
        <v>569295.99659999995</v>
      </c>
      <c r="H5724" t="s">
        <v>364</v>
      </c>
      <c r="K5724" t="s">
        <v>11727</v>
      </c>
      <c r="L5724" t="s">
        <v>365</v>
      </c>
    </row>
    <row r="5725" spans="1:12" x14ac:dyDescent="0.55000000000000004">
      <c r="A5725">
        <v>105697</v>
      </c>
      <c r="B5725" t="s">
        <v>11729</v>
      </c>
      <c r="C5725" t="s">
        <v>11730</v>
      </c>
      <c r="D5725">
        <v>0</v>
      </c>
      <c r="E5725">
        <v>0</v>
      </c>
      <c r="F5725">
        <v>437230.2254</v>
      </c>
      <c r="G5725">
        <v>113544.3005</v>
      </c>
      <c r="H5725" t="s">
        <v>364</v>
      </c>
      <c r="K5725" t="s">
        <v>11729</v>
      </c>
      <c r="L5725" t="s">
        <v>365</v>
      </c>
    </row>
    <row r="5726" spans="1:12" x14ac:dyDescent="0.55000000000000004">
      <c r="A5726">
        <v>105698</v>
      </c>
      <c r="B5726" t="s">
        <v>11731</v>
      </c>
      <c r="C5726" t="s">
        <v>11732</v>
      </c>
      <c r="D5726">
        <v>0</v>
      </c>
      <c r="E5726">
        <v>0</v>
      </c>
      <c r="F5726">
        <v>437239.70260000002</v>
      </c>
      <c r="G5726">
        <v>561453.18870000006</v>
      </c>
      <c r="H5726" t="s">
        <v>364</v>
      </c>
      <c r="K5726" t="s">
        <v>11731</v>
      </c>
      <c r="L5726" t="s">
        <v>365</v>
      </c>
    </row>
    <row r="5727" spans="1:12" x14ac:dyDescent="0.55000000000000004">
      <c r="A5727">
        <v>105699</v>
      </c>
      <c r="B5727" t="s">
        <v>11733</v>
      </c>
      <c r="C5727" t="s">
        <v>11734</v>
      </c>
      <c r="D5727">
        <v>0</v>
      </c>
      <c r="E5727">
        <v>0</v>
      </c>
      <c r="F5727">
        <v>437266.04499999998</v>
      </c>
      <c r="G5727">
        <v>408488.1336</v>
      </c>
      <c r="H5727" t="s">
        <v>364</v>
      </c>
      <c r="K5727" t="s">
        <v>11733</v>
      </c>
      <c r="L5727" t="s">
        <v>365</v>
      </c>
    </row>
    <row r="5728" spans="1:12" x14ac:dyDescent="0.55000000000000004">
      <c r="A5728">
        <v>105700</v>
      </c>
      <c r="B5728" t="s">
        <v>11735</v>
      </c>
      <c r="C5728" t="s">
        <v>11736</v>
      </c>
      <c r="D5728">
        <v>0</v>
      </c>
      <c r="E5728">
        <v>0</v>
      </c>
      <c r="F5728">
        <v>437269.93410000001</v>
      </c>
      <c r="G5728">
        <v>408487.08500000002</v>
      </c>
      <c r="H5728" t="s">
        <v>364</v>
      </c>
      <c r="K5728" t="s">
        <v>11735</v>
      </c>
      <c r="L5728" t="s">
        <v>365</v>
      </c>
    </row>
    <row r="5729" spans="1:12" x14ac:dyDescent="0.55000000000000004">
      <c r="A5729">
        <v>105701</v>
      </c>
      <c r="B5729" t="s">
        <v>11737</v>
      </c>
      <c r="C5729" t="s">
        <v>11738</v>
      </c>
      <c r="D5729">
        <v>0</v>
      </c>
      <c r="E5729">
        <v>0</v>
      </c>
      <c r="F5729">
        <v>437292.67830000003</v>
      </c>
      <c r="G5729">
        <v>513843.5993</v>
      </c>
      <c r="H5729" t="s">
        <v>364</v>
      </c>
      <c r="K5729" t="s">
        <v>11737</v>
      </c>
      <c r="L5729" t="s">
        <v>365</v>
      </c>
    </row>
    <row r="5730" spans="1:12" x14ac:dyDescent="0.55000000000000004">
      <c r="A5730">
        <v>105702</v>
      </c>
      <c r="B5730" t="s">
        <v>11739</v>
      </c>
      <c r="C5730" t="s">
        <v>11740</v>
      </c>
      <c r="D5730">
        <v>0</v>
      </c>
      <c r="E5730">
        <v>0</v>
      </c>
      <c r="F5730">
        <v>437327.27</v>
      </c>
      <c r="G5730">
        <v>389187.73149999999</v>
      </c>
      <c r="H5730" t="s">
        <v>364</v>
      </c>
      <c r="K5730" t="s">
        <v>11739</v>
      </c>
      <c r="L5730" t="s">
        <v>365</v>
      </c>
    </row>
    <row r="5731" spans="1:12" x14ac:dyDescent="0.55000000000000004">
      <c r="A5731">
        <v>105703</v>
      </c>
      <c r="B5731" t="s">
        <v>11741</v>
      </c>
      <c r="C5731" t="s">
        <v>11742</v>
      </c>
      <c r="D5731">
        <v>0</v>
      </c>
      <c r="E5731">
        <v>0</v>
      </c>
      <c r="F5731">
        <v>437333.73849999998</v>
      </c>
      <c r="G5731">
        <v>388788.55589999998</v>
      </c>
      <c r="H5731" t="s">
        <v>364</v>
      </c>
      <c r="K5731" t="s">
        <v>11741</v>
      </c>
      <c r="L5731" t="s">
        <v>365</v>
      </c>
    </row>
    <row r="5732" spans="1:12" x14ac:dyDescent="0.55000000000000004">
      <c r="A5732">
        <v>105704</v>
      </c>
      <c r="B5732" t="s">
        <v>11743</v>
      </c>
      <c r="C5732" t="s">
        <v>11744</v>
      </c>
      <c r="D5732">
        <v>0</v>
      </c>
      <c r="E5732">
        <v>0</v>
      </c>
      <c r="F5732">
        <v>437348.07130000001</v>
      </c>
      <c r="G5732">
        <v>113489.9623</v>
      </c>
      <c r="H5732" t="s">
        <v>364</v>
      </c>
      <c r="K5732" t="s">
        <v>11743</v>
      </c>
      <c r="L5732" t="s">
        <v>365</v>
      </c>
    </row>
    <row r="5733" spans="1:12" x14ac:dyDescent="0.55000000000000004">
      <c r="A5733">
        <v>105705</v>
      </c>
      <c r="B5733" t="s">
        <v>11745</v>
      </c>
      <c r="C5733" t="s">
        <v>11746</v>
      </c>
      <c r="D5733">
        <v>0</v>
      </c>
      <c r="E5733">
        <v>0</v>
      </c>
      <c r="F5733">
        <v>437353.42200000002</v>
      </c>
      <c r="G5733">
        <v>113473.15240000001</v>
      </c>
      <c r="H5733" t="s">
        <v>364</v>
      </c>
      <c r="K5733" t="s">
        <v>11745</v>
      </c>
      <c r="L5733" t="s">
        <v>365</v>
      </c>
    </row>
    <row r="5734" spans="1:12" x14ac:dyDescent="0.55000000000000004">
      <c r="A5734">
        <v>105706</v>
      </c>
      <c r="B5734" t="s">
        <v>11747</v>
      </c>
      <c r="C5734" t="s">
        <v>11748</v>
      </c>
      <c r="D5734">
        <v>0</v>
      </c>
      <c r="E5734">
        <v>0</v>
      </c>
      <c r="F5734">
        <v>437353.43079999997</v>
      </c>
      <c r="G5734">
        <v>388856.23269999999</v>
      </c>
      <c r="H5734" t="s">
        <v>364</v>
      </c>
      <c r="K5734" t="s">
        <v>11747</v>
      </c>
      <c r="L5734" t="s">
        <v>365</v>
      </c>
    </row>
    <row r="5735" spans="1:12" x14ac:dyDescent="0.55000000000000004">
      <c r="A5735">
        <v>105707</v>
      </c>
      <c r="B5735" t="s">
        <v>11749</v>
      </c>
      <c r="C5735" t="s">
        <v>11750</v>
      </c>
      <c r="D5735">
        <v>0</v>
      </c>
      <c r="E5735">
        <v>0</v>
      </c>
      <c r="F5735">
        <v>437356.29869999998</v>
      </c>
      <c r="G5735">
        <v>291640.04019999999</v>
      </c>
      <c r="H5735" t="s">
        <v>364</v>
      </c>
      <c r="K5735" t="s">
        <v>11749</v>
      </c>
      <c r="L5735" t="s">
        <v>365</v>
      </c>
    </row>
    <row r="5736" spans="1:12" x14ac:dyDescent="0.55000000000000004">
      <c r="A5736">
        <v>105708</v>
      </c>
      <c r="B5736" t="s">
        <v>11751</v>
      </c>
      <c r="C5736" t="s">
        <v>11752</v>
      </c>
      <c r="D5736">
        <v>0</v>
      </c>
      <c r="E5736">
        <v>0</v>
      </c>
      <c r="F5736">
        <v>437358.53320000001</v>
      </c>
      <c r="G5736">
        <v>419351.3014</v>
      </c>
      <c r="H5736" t="s">
        <v>364</v>
      </c>
      <c r="K5736" t="s">
        <v>11751</v>
      </c>
      <c r="L5736" t="s">
        <v>365</v>
      </c>
    </row>
    <row r="5737" spans="1:12" x14ac:dyDescent="0.55000000000000004">
      <c r="A5737">
        <v>105709</v>
      </c>
      <c r="B5737" t="s">
        <v>11753</v>
      </c>
      <c r="C5737" t="s">
        <v>11754</v>
      </c>
      <c r="D5737">
        <v>0</v>
      </c>
      <c r="E5737">
        <v>0</v>
      </c>
      <c r="F5737">
        <v>437383.929</v>
      </c>
      <c r="G5737">
        <v>388910.32089999999</v>
      </c>
      <c r="H5737" t="s">
        <v>364</v>
      </c>
      <c r="K5737" t="s">
        <v>11753</v>
      </c>
      <c r="L5737" t="s">
        <v>365</v>
      </c>
    </row>
    <row r="5738" spans="1:12" x14ac:dyDescent="0.55000000000000004">
      <c r="A5738">
        <v>105710</v>
      </c>
      <c r="B5738" t="s">
        <v>11755</v>
      </c>
      <c r="C5738" t="s">
        <v>11756</v>
      </c>
      <c r="D5738">
        <v>0</v>
      </c>
      <c r="E5738">
        <v>0</v>
      </c>
      <c r="F5738">
        <v>437392.83850000001</v>
      </c>
      <c r="G5738">
        <v>113454.3406</v>
      </c>
      <c r="H5738" t="s">
        <v>364</v>
      </c>
      <c r="K5738" t="s">
        <v>11755</v>
      </c>
      <c r="L5738" t="s">
        <v>365</v>
      </c>
    </row>
    <row r="5739" spans="1:12" x14ac:dyDescent="0.55000000000000004">
      <c r="A5739">
        <v>105711</v>
      </c>
      <c r="B5739" t="s">
        <v>11757</v>
      </c>
      <c r="C5739" t="s">
        <v>11758</v>
      </c>
      <c r="D5739">
        <v>0</v>
      </c>
      <c r="E5739">
        <v>0</v>
      </c>
      <c r="F5739">
        <v>437418.52600000001</v>
      </c>
      <c r="G5739">
        <v>557713.63509999996</v>
      </c>
      <c r="H5739" t="s">
        <v>364</v>
      </c>
      <c r="K5739" t="s">
        <v>11757</v>
      </c>
      <c r="L5739" t="s">
        <v>365</v>
      </c>
    </row>
    <row r="5740" spans="1:12" x14ac:dyDescent="0.55000000000000004">
      <c r="A5740">
        <v>105712</v>
      </c>
      <c r="B5740" t="s">
        <v>11759</v>
      </c>
      <c r="C5740" t="s">
        <v>11760</v>
      </c>
      <c r="D5740">
        <v>0</v>
      </c>
      <c r="E5740">
        <v>0</v>
      </c>
      <c r="F5740">
        <v>437453.36619999999</v>
      </c>
      <c r="G5740">
        <v>290783.35519999999</v>
      </c>
      <c r="H5740" t="s">
        <v>364</v>
      </c>
      <c r="K5740" t="s">
        <v>11759</v>
      </c>
      <c r="L5740" t="s">
        <v>365</v>
      </c>
    </row>
    <row r="5741" spans="1:12" x14ac:dyDescent="0.55000000000000004">
      <c r="A5741">
        <v>105713</v>
      </c>
      <c r="B5741" t="s">
        <v>11761</v>
      </c>
      <c r="C5741" t="s">
        <v>11762</v>
      </c>
      <c r="D5741">
        <v>0</v>
      </c>
      <c r="E5741">
        <v>0</v>
      </c>
      <c r="F5741">
        <v>437467.49070000002</v>
      </c>
      <c r="G5741">
        <v>389438.67389999999</v>
      </c>
      <c r="H5741" t="s">
        <v>364</v>
      </c>
      <c r="K5741" t="s">
        <v>11761</v>
      </c>
      <c r="L5741" t="s">
        <v>365</v>
      </c>
    </row>
    <row r="5742" spans="1:12" x14ac:dyDescent="0.55000000000000004">
      <c r="A5742">
        <v>105714</v>
      </c>
      <c r="B5742" t="s">
        <v>11763</v>
      </c>
      <c r="C5742" t="s">
        <v>11764</v>
      </c>
      <c r="D5742">
        <v>0</v>
      </c>
      <c r="E5742">
        <v>0</v>
      </c>
      <c r="F5742">
        <v>437488.57539999997</v>
      </c>
      <c r="G5742">
        <v>389450.51089999999</v>
      </c>
      <c r="H5742" t="s">
        <v>364</v>
      </c>
      <c r="K5742" t="s">
        <v>11763</v>
      </c>
      <c r="L5742" t="s">
        <v>365</v>
      </c>
    </row>
    <row r="5743" spans="1:12" x14ac:dyDescent="0.55000000000000004">
      <c r="A5743">
        <v>105715</v>
      </c>
      <c r="B5743" t="s">
        <v>11765</v>
      </c>
      <c r="C5743" t="s">
        <v>11766</v>
      </c>
      <c r="D5743">
        <v>0</v>
      </c>
      <c r="E5743">
        <v>0</v>
      </c>
      <c r="F5743">
        <v>437500.68030000001</v>
      </c>
      <c r="G5743">
        <v>113379.1822</v>
      </c>
      <c r="H5743" t="s">
        <v>364</v>
      </c>
      <c r="K5743" t="s">
        <v>11765</v>
      </c>
      <c r="L5743" t="s">
        <v>365</v>
      </c>
    </row>
    <row r="5744" spans="1:12" x14ac:dyDescent="0.55000000000000004">
      <c r="A5744">
        <v>105716</v>
      </c>
      <c r="B5744" t="s">
        <v>11767</v>
      </c>
      <c r="C5744" t="s">
        <v>11768</v>
      </c>
      <c r="D5744">
        <v>0</v>
      </c>
      <c r="E5744">
        <v>0</v>
      </c>
      <c r="F5744">
        <v>437581.34720000002</v>
      </c>
      <c r="G5744">
        <v>167321.7132</v>
      </c>
      <c r="H5744" t="s">
        <v>364</v>
      </c>
      <c r="K5744" t="s">
        <v>11767</v>
      </c>
      <c r="L5744" t="s">
        <v>365</v>
      </c>
    </row>
    <row r="5745" spans="1:12" x14ac:dyDescent="0.55000000000000004">
      <c r="A5745">
        <v>105717</v>
      </c>
      <c r="B5745" t="s">
        <v>11769</v>
      </c>
      <c r="C5745" t="s">
        <v>11770</v>
      </c>
      <c r="D5745">
        <v>0</v>
      </c>
      <c r="E5745">
        <v>0</v>
      </c>
      <c r="F5745">
        <v>437608.00020000001</v>
      </c>
      <c r="G5745">
        <v>316538.00630000001</v>
      </c>
      <c r="H5745" t="s">
        <v>364</v>
      </c>
      <c r="K5745" t="s">
        <v>11769</v>
      </c>
      <c r="L5745" t="s">
        <v>365</v>
      </c>
    </row>
    <row r="5746" spans="1:12" x14ac:dyDescent="0.55000000000000004">
      <c r="A5746">
        <v>105718</v>
      </c>
      <c r="B5746" t="s">
        <v>11771</v>
      </c>
      <c r="C5746" t="s">
        <v>11772</v>
      </c>
      <c r="D5746">
        <v>0</v>
      </c>
      <c r="E5746">
        <v>0</v>
      </c>
      <c r="F5746">
        <v>437650.02389999997</v>
      </c>
      <c r="G5746">
        <v>422099.989</v>
      </c>
      <c r="H5746" t="s">
        <v>364</v>
      </c>
      <c r="K5746" t="s">
        <v>11771</v>
      </c>
      <c r="L5746" t="s">
        <v>365</v>
      </c>
    </row>
    <row r="5747" spans="1:12" x14ac:dyDescent="0.55000000000000004">
      <c r="A5747">
        <v>105719</v>
      </c>
      <c r="B5747" t="s">
        <v>11773</v>
      </c>
      <c r="C5747" t="s">
        <v>11774</v>
      </c>
      <c r="D5747">
        <v>0</v>
      </c>
      <c r="E5747">
        <v>0</v>
      </c>
      <c r="F5747">
        <v>437668.875</v>
      </c>
      <c r="G5747">
        <v>290199.26260000002</v>
      </c>
      <c r="H5747" t="s">
        <v>364</v>
      </c>
      <c r="K5747" t="s">
        <v>11773</v>
      </c>
      <c r="L5747" t="s">
        <v>365</v>
      </c>
    </row>
    <row r="5748" spans="1:12" x14ac:dyDescent="0.55000000000000004">
      <c r="A5748">
        <v>105720</v>
      </c>
      <c r="B5748" t="s">
        <v>11775</v>
      </c>
      <c r="C5748" t="s">
        <v>11776</v>
      </c>
      <c r="D5748">
        <v>0</v>
      </c>
      <c r="E5748">
        <v>0</v>
      </c>
      <c r="F5748">
        <v>437672.51010000001</v>
      </c>
      <c r="G5748">
        <v>290199.65749999997</v>
      </c>
      <c r="H5748" t="s">
        <v>364</v>
      </c>
      <c r="K5748" t="s">
        <v>11775</v>
      </c>
      <c r="L5748" t="s">
        <v>365</v>
      </c>
    </row>
    <row r="5749" spans="1:12" x14ac:dyDescent="0.55000000000000004">
      <c r="A5749">
        <v>105721</v>
      </c>
      <c r="B5749" t="s">
        <v>11777</v>
      </c>
      <c r="C5749" t="s">
        <v>11778</v>
      </c>
      <c r="D5749">
        <v>0</v>
      </c>
      <c r="E5749">
        <v>0</v>
      </c>
      <c r="F5749">
        <v>437675.40289999999</v>
      </c>
      <c r="G5749">
        <v>113259.93670000001</v>
      </c>
      <c r="H5749" t="s">
        <v>364</v>
      </c>
      <c r="K5749" t="s">
        <v>11777</v>
      </c>
      <c r="L5749" t="s">
        <v>365</v>
      </c>
    </row>
    <row r="5750" spans="1:12" x14ac:dyDescent="0.55000000000000004">
      <c r="A5750">
        <v>105722</v>
      </c>
      <c r="B5750" t="s">
        <v>11779</v>
      </c>
      <c r="C5750" t="s">
        <v>11780</v>
      </c>
      <c r="D5750">
        <v>0</v>
      </c>
      <c r="E5750">
        <v>0</v>
      </c>
      <c r="F5750">
        <v>437678.03639999998</v>
      </c>
      <c r="G5750">
        <v>167259.1072</v>
      </c>
      <c r="H5750" t="s">
        <v>364</v>
      </c>
      <c r="K5750" t="s">
        <v>11779</v>
      </c>
      <c r="L5750" t="s">
        <v>365</v>
      </c>
    </row>
    <row r="5751" spans="1:12" x14ac:dyDescent="0.55000000000000004">
      <c r="A5751">
        <v>105723</v>
      </c>
      <c r="B5751" t="s">
        <v>11781</v>
      </c>
      <c r="C5751" t="s">
        <v>11782</v>
      </c>
      <c r="D5751">
        <v>0</v>
      </c>
      <c r="E5751">
        <v>0</v>
      </c>
      <c r="F5751">
        <v>437705.56559999997</v>
      </c>
      <c r="G5751">
        <v>388156.96059999999</v>
      </c>
      <c r="H5751" t="s">
        <v>364</v>
      </c>
      <c r="K5751" t="s">
        <v>11781</v>
      </c>
      <c r="L5751" t="s">
        <v>365</v>
      </c>
    </row>
    <row r="5752" spans="1:12" x14ac:dyDescent="0.55000000000000004">
      <c r="A5752">
        <v>105724</v>
      </c>
      <c r="B5752" t="s">
        <v>11783</v>
      </c>
      <c r="C5752" t="s">
        <v>11784</v>
      </c>
      <c r="D5752">
        <v>0</v>
      </c>
      <c r="E5752">
        <v>0</v>
      </c>
      <c r="F5752">
        <v>437717.99969999999</v>
      </c>
      <c r="G5752">
        <v>291749.00530000002</v>
      </c>
      <c r="H5752" t="s">
        <v>364</v>
      </c>
      <c r="K5752" t="s">
        <v>11783</v>
      </c>
      <c r="L5752" t="s">
        <v>365</v>
      </c>
    </row>
    <row r="5753" spans="1:12" x14ac:dyDescent="0.55000000000000004">
      <c r="A5753">
        <v>105725</v>
      </c>
      <c r="B5753" t="s">
        <v>11785</v>
      </c>
      <c r="C5753" t="s">
        <v>11786</v>
      </c>
      <c r="D5753">
        <v>0</v>
      </c>
      <c r="E5753">
        <v>0</v>
      </c>
      <c r="F5753">
        <v>437726.56069999997</v>
      </c>
      <c r="G5753">
        <v>417394.78129999997</v>
      </c>
      <c r="H5753" t="s">
        <v>364</v>
      </c>
      <c r="K5753" t="s">
        <v>11785</v>
      </c>
      <c r="L5753" t="s">
        <v>365</v>
      </c>
    </row>
    <row r="5754" spans="1:12" x14ac:dyDescent="0.55000000000000004">
      <c r="A5754">
        <v>105726</v>
      </c>
      <c r="B5754" t="s">
        <v>11787</v>
      </c>
      <c r="C5754" t="s">
        <v>11788</v>
      </c>
      <c r="D5754">
        <v>0</v>
      </c>
      <c r="E5754">
        <v>0</v>
      </c>
      <c r="F5754">
        <v>437736.42139999999</v>
      </c>
      <c r="G5754">
        <v>113198.99069999999</v>
      </c>
      <c r="H5754" t="s">
        <v>364</v>
      </c>
      <c r="K5754" t="s">
        <v>11787</v>
      </c>
      <c r="L5754" t="s">
        <v>365</v>
      </c>
    </row>
    <row r="5755" spans="1:12" x14ac:dyDescent="0.55000000000000004">
      <c r="A5755">
        <v>105727</v>
      </c>
      <c r="B5755" t="s">
        <v>11789</v>
      </c>
      <c r="C5755" t="s">
        <v>11790</v>
      </c>
      <c r="D5755">
        <v>0</v>
      </c>
      <c r="E5755">
        <v>0</v>
      </c>
      <c r="F5755">
        <v>437737.38919999998</v>
      </c>
      <c r="G5755">
        <v>409684.44770000002</v>
      </c>
      <c r="H5755" t="s">
        <v>364</v>
      </c>
      <c r="K5755" t="s">
        <v>11789</v>
      </c>
      <c r="L5755" t="s">
        <v>365</v>
      </c>
    </row>
    <row r="5756" spans="1:12" x14ac:dyDescent="0.55000000000000004">
      <c r="A5756">
        <v>105728</v>
      </c>
      <c r="B5756" t="s">
        <v>11791</v>
      </c>
      <c r="C5756" t="s">
        <v>11792</v>
      </c>
      <c r="D5756">
        <v>0</v>
      </c>
      <c r="E5756">
        <v>0</v>
      </c>
      <c r="F5756">
        <v>437754.00079999998</v>
      </c>
      <c r="G5756">
        <v>346336.99780000001</v>
      </c>
      <c r="H5756" t="s">
        <v>364</v>
      </c>
      <c r="K5756" t="s">
        <v>11791</v>
      </c>
      <c r="L5756" t="s">
        <v>365</v>
      </c>
    </row>
    <row r="5757" spans="1:12" x14ac:dyDescent="0.55000000000000004">
      <c r="A5757">
        <v>105729</v>
      </c>
      <c r="B5757" t="s">
        <v>11793</v>
      </c>
      <c r="C5757" t="s">
        <v>11794</v>
      </c>
      <c r="D5757">
        <v>0</v>
      </c>
      <c r="E5757">
        <v>0</v>
      </c>
      <c r="F5757">
        <v>437754.89909999998</v>
      </c>
      <c r="G5757">
        <v>387889.06459999998</v>
      </c>
      <c r="H5757" t="s">
        <v>364</v>
      </c>
      <c r="K5757" t="s">
        <v>11793</v>
      </c>
      <c r="L5757" t="s">
        <v>365</v>
      </c>
    </row>
    <row r="5758" spans="1:12" x14ac:dyDescent="0.55000000000000004">
      <c r="A5758">
        <v>105730</v>
      </c>
      <c r="B5758" t="s">
        <v>11795</v>
      </c>
      <c r="C5758" t="s">
        <v>11796</v>
      </c>
      <c r="D5758">
        <v>0</v>
      </c>
      <c r="E5758">
        <v>0</v>
      </c>
      <c r="F5758">
        <v>437781.82559999998</v>
      </c>
      <c r="G5758">
        <v>167220.72339999999</v>
      </c>
      <c r="H5758" t="s">
        <v>364</v>
      </c>
      <c r="K5758" t="s">
        <v>11795</v>
      </c>
      <c r="L5758" t="s">
        <v>365</v>
      </c>
    </row>
    <row r="5759" spans="1:12" x14ac:dyDescent="0.55000000000000004">
      <c r="A5759">
        <v>105731</v>
      </c>
      <c r="B5759" t="s">
        <v>11797</v>
      </c>
      <c r="C5759" t="s">
        <v>11798</v>
      </c>
      <c r="D5759">
        <v>0</v>
      </c>
      <c r="E5759">
        <v>0</v>
      </c>
      <c r="F5759">
        <v>437806.47149999999</v>
      </c>
      <c r="G5759">
        <v>287964.18959999998</v>
      </c>
      <c r="H5759" t="s">
        <v>364</v>
      </c>
      <c r="K5759" t="s">
        <v>11797</v>
      </c>
      <c r="L5759" t="s">
        <v>365</v>
      </c>
    </row>
    <row r="5760" spans="1:12" x14ac:dyDescent="0.55000000000000004">
      <c r="A5760">
        <v>105732</v>
      </c>
      <c r="B5760" t="s">
        <v>11799</v>
      </c>
      <c r="C5760" t="s">
        <v>11800</v>
      </c>
      <c r="D5760">
        <v>0</v>
      </c>
      <c r="E5760">
        <v>0</v>
      </c>
      <c r="F5760">
        <v>437813.80800000002</v>
      </c>
      <c r="G5760">
        <v>252599.4332</v>
      </c>
      <c r="H5760" t="s">
        <v>364</v>
      </c>
      <c r="K5760" t="s">
        <v>11799</v>
      </c>
      <c r="L5760" t="s">
        <v>365</v>
      </c>
    </row>
    <row r="5761" spans="1:12" x14ac:dyDescent="0.55000000000000004">
      <c r="A5761">
        <v>105733</v>
      </c>
      <c r="B5761" t="s">
        <v>11801</v>
      </c>
      <c r="C5761" t="s">
        <v>11802</v>
      </c>
      <c r="D5761">
        <v>0</v>
      </c>
      <c r="E5761">
        <v>0</v>
      </c>
      <c r="F5761">
        <v>437821.85210000002</v>
      </c>
      <c r="G5761">
        <v>289441.32900000003</v>
      </c>
      <c r="H5761" t="s">
        <v>364</v>
      </c>
      <c r="K5761" t="s">
        <v>11801</v>
      </c>
      <c r="L5761" t="s">
        <v>365</v>
      </c>
    </row>
    <row r="5762" spans="1:12" x14ac:dyDescent="0.55000000000000004">
      <c r="A5762">
        <v>105734</v>
      </c>
      <c r="B5762" t="s">
        <v>11803</v>
      </c>
      <c r="C5762" t="s">
        <v>11804</v>
      </c>
      <c r="D5762">
        <v>0</v>
      </c>
      <c r="E5762">
        <v>0</v>
      </c>
      <c r="F5762">
        <v>437862.76949999999</v>
      </c>
      <c r="G5762">
        <v>113109.3609</v>
      </c>
      <c r="H5762" t="s">
        <v>364</v>
      </c>
      <c r="K5762" t="s">
        <v>11803</v>
      </c>
      <c r="L5762" t="s">
        <v>365</v>
      </c>
    </row>
    <row r="5763" spans="1:12" x14ac:dyDescent="0.55000000000000004">
      <c r="A5763">
        <v>105735</v>
      </c>
      <c r="B5763" t="s">
        <v>11805</v>
      </c>
      <c r="C5763" t="s">
        <v>11806</v>
      </c>
      <c r="D5763">
        <v>0</v>
      </c>
      <c r="E5763">
        <v>0</v>
      </c>
      <c r="F5763">
        <v>437872.48729999998</v>
      </c>
      <c r="G5763">
        <v>252627.74369999999</v>
      </c>
      <c r="H5763" t="s">
        <v>364</v>
      </c>
      <c r="K5763" t="s">
        <v>11805</v>
      </c>
      <c r="L5763" t="s">
        <v>365</v>
      </c>
    </row>
    <row r="5764" spans="1:12" x14ac:dyDescent="0.55000000000000004">
      <c r="A5764">
        <v>105736</v>
      </c>
      <c r="B5764" t="s">
        <v>11807</v>
      </c>
      <c r="C5764" t="s">
        <v>11808</v>
      </c>
      <c r="D5764">
        <v>0</v>
      </c>
      <c r="E5764">
        <v>0</v>
      </c>
      <c r="F5764">
        <v>437878.6152</v>
      </c>
      <c r="G5764">
        <v>389940.13059999997</v>
      </c>
      <c r="H5764" t="s">
        <v>364</v>
      </c>
      <c r="K5764" t="s">
        <v>11807</v>
      </c>
      <c r="L5764" t="s">
        <v>365</v>
      </c>
    </row>
    <row r="5765" spans="1:12" x14ac:dyDescent="0.55000000000000004">
      <c r="A5765">
        <v>105737</v>
      </c>
      <c r="B5765" t="s">
        <v>11809</v>
      </c>
      <c r="C5765" t="s">
        <v>11810</v>
      </c>
      <c r="D5765">
        <v>0</v>
      </c>
      <c r="E5765">
        <v>0</v>
      </c>
      <c r="F5765">
        <v>437940.9987</v>
      </c>
      <c r="G5765">
        <v>113045.00599999999</v>
      </c>
      <c r="H5765" t="s">
        <v>364</v>
      </c>
      <c r="K5765" t="s">
        <v>11809</v>
      </c>
      <c r="L5765" t="s">
        <v>365</v>
      </c>
    </row>
    <row r="5766" spans="1:12" x14ac:dyDescent="0.55000000000000004">
      <c r="A5766">
        <v>105738</v>
      </c>
      <c r="B5766" t="s">
        <v>11811</v>
      </c>
      <c r="C5766" t="s">
        <v>11812</v>
      </c>
      <c r="D5766">
        <v>0</v>
      </c>
      <c r="E5766">
        <v>0</v>
      </c>
      <c r="F5766">
        <v>438006.84629999998</v>
      </c>
      <c r="G5766">
        <v>388536.1642</v>
      </c>
      <c r="H5766" t="s">
        <v>364</v>
      </c>
      <c r="K5766" t="s">
        <v>11811</v>
      </c>
      <c r="L5766" t="s">
        <v>365</v>
      </c>
    </row>
    <row r="5767" spans="1:12" x14ac:dyDescent="0.55000000000000004">
      <c r="A5767">
        <v>105739</v>
      </c>
      <c r="B5767" t="s">
        <v>11813</v>
      </c>
      <c r="C5767" t="s">
        <v>11814</v>
      </c>
      <c r="D5767">
        <v>0</v>
      </c>
      <c r="E5767">
        <v>0</v>
      </c>
      <c r="F5767">
        <v>438021.84740000003</v>
      </c>
      <c r="G5767">
        <v>387898.49819999997</v>
      </c>
      <c r="H5767" t="s">
        <v>364</v>
      </c>
      <c r="K5767" t="s">
        <v>11813</v>
      </c>
      <c r="L5767" t="s">
        <v>365</v>
      </c>
    </row>
    <row r="5768" spans="1:12" x14ac:dyDescent="0.55000000000000004">
      <c r="A5768">
        <v>105740</v>
      </c>
      <c r="B5768" t="s">
        <v>11815</v>
      </c>
      <c r="C5768" t="s">
        <v>11816</v>
      </c>
      <c r="D5768">
        <v>0</v>
      </c>
      <c r="E5768">
        <v>0</v>
      </c>
      <c r="F5768">
        <v>438029.47619999998</v>
      </c>
      <c r="G5768">
        <v>276535.65240000002</v>
      </c>
      <c r="H5768" t="s">
        <v>364</v>
      </c>
      <c r="K5768" t="s">
        <v>11815</v>
      </c>
      <c r="L5768" t="s">
        <v>365</v>
      </c>
    </row>
    <row r="5769" spans="1:12" x14ac:dyDescent="0.55000000000000004">
      <c r="A5769">
        <v>105741</v>
      </c>
      <c r="B5769" t="s">
        <v>11817</v>
      </c>
      <c r="C5769" t="s">
        <v>11818</v>
      </c>
      <c r="D5769">
        <v>0</v>
      </c>
      <c r="E5769">
        <v>0</v>
      </c>
      <c r="F5769">
        <v>438070.9289</v>
      </c>
      <c r="G5769">
        <v>400369.94520000002</v>
      </c>
      <c r="H5769" t="s">
        <v>364</v>
      </c>
      <c r="K5769" t="s">
        <v>11817</v>
      </c>
      <c r="L5769" t="s">
        <v>365</v>
      </c>
    </row>
    <row r="5770" spans="1:12" x14ac:dyDescent="0.55000000000000004">
      <c r="A5770">
        <v>105742</v>
      </c>
      <c r="B5770" t="s">
        <v>11819</v>
      </c>
      <c r="C5770" t="s">
        <v>11820</v>
      </c>
      <c r="D5770">
        <v>0</v>
      </c>
      <c r="E5770">
        <v>0</v>
      </c>
      <c r="F5770">
        <v>438165.788</v>
      </c>
      <c r="G5770">
        <v>422824.84100000001</v>
      </c>
      <c r="H5770" t="s">
        <v>364</v>
      </c>
      <c r="K5770" t="s">
        <v>11819</v>
      </c>
      <c r="L5770" t="s">
        <v>365</v>
      </c>
    </row>
    <row r="5771" spans="1:12" x14ac:dyDescent="0.55000000000000004">
      <c r="A5771">
        <v>105743</v>
      </c>
      <c r="B5771" t="s">
        <v>11821</v>
      </c>
      <c r="C5771" t="s">
        <v>11822</v>
      </c>
      <c r="D5771">
        <v>0</v>
      </c>
      <c r="E5771">
        <v>0</v>
      </c>
      <c r="F5771">
        <v>438218.79519999999</v>
      </c>
      <c r="G5771">
        <v>390334.47970000003</v>
      </c>
      <c r="H5771" t="s">
        <v>364</v>
      </c>
      <c r="K5771" t="s">
        <v>11821</v>
      </c>
      <c r="L5771" t="s">
        <v>365</v>
      </c>
    </row>
    <row r="5772" spans="1:12" x14ac:dyDescent="0.55000000000000004">
      <c r="A5772">
        <v>105744</v>
      </c>
      <c r="B5772" t="s">
        <v>11823</v>
      </c>
      <c r="C5772" t="s">
        <v>11824</v>
      </c>
      <c r="D5772">
        <v>0</v>
      </c>
      <c r="E5772">
        <v>0</v>
      </c>
      <c r="F5772">
        <v>438300.78840000002</v>
      </c>
      <c r="G5772">
        <v>390434.90429999999</v>
      </c>
      <c r="H5772" t="s">
        <v>364</v>
      </c>
      <c r="K5772" t="s">
        <v>11823</v>
      </c>
      <c r="L5772" t="s">
        <v>365</v>
      </c>
    </row>
    <row r="5773" spans="1:12" x14ac:dyDescent="0.55000000000000004">
      <c r="A5773">
        <v>105745</v>
      </c>
      <c r="B5773" t="s">
        <v>11825</v>
      </c>
      <c r="C5773" t="s">
        <v>11826</v>
      </c>
      <c r="D5773">
        <v>0</v>
      </c>
      <c r="E5773">
        <v>0</v>
      </c>
      <c r="F5773">
        <v>438365.99829999998</v>
      </c>
      <c r="G5773">
        <v>112789.0013</v>
      </c>
      <c r="H5773" t="s">
        <v>364</v>
      </c>
      <c r="K5773" t="s">
        <v>11825</v>
      </c>
      <c r="L5773" t="s">
        <v>365</v>
      </c>
    </row>
    <row r="5774" spans="1:12" x14ac:dyDescent="0.55000000000000004">
      <c r="A5774">
        <v>105746</v>
      </c>
      <c r="B5774" t="s">
        <v>11827</v>
      </c>
      <c r="C5774" t="s">
        <v>11828</v>
      </c>
      <c r="D5774">
        <v>0</v>
      </c>
      <c r="E5774">
        <v>0</v>
      </c>
      <c r="F5774">
        <v>438415.5465</v>
      </c>
      <c r="G5774">
        <v>112684.63989999999</v>
      </c>
      <c r="H5774" t="s">
        <v>364</v>
      </c>
      <c r="K5774" t="s">
        <v>11827</v>
      </c>
      <c r="L5774" t="s">
        <v>365</v>
      </c>
    </row>
    <row r="5775" spans="1:12" x14ac:dyDescent="0.55000000000000004">
      <c r="A5775">
        <v>105747</v>
      </c>
      <c r="B5775" t="s">
        <v>11829</v>
      </c>
      <c r="C5775" t="s">
        <v>11830</v>
      </c>
      <c r="D5775">
        <v>0</v>
      </c>
      <c r="E5775">
        <v>0</v>
      </c>
      <c r="F5775">
        <v>438467.58439999999</v>
      </c>
      <c r="G5775">
        <v>109999.5434</v>
      </c>
      <c r="H5775" t="s">
        <v>364</v>
      </c>
      <c r="K5775" t="s">
        <v>11829</v>
      </c>
      <c r="L5775" t="s">
        <v>365</v>
      </c>
    </row>
    <row r="5776" spans="1:12" x14ac:dyDescent="0.55000000000000004">
      <c r="A5776">
        <v>105748</v>
      </c>
      <c r="B5776" t="s">
        <v>11831</v>
      </c>
      <c r="C5776" t="s">
        <v>11832</v>
      </c>
      <c r="D5776">
        <v>0</v>
      </c>
      <c r="E5776">
        <v>0</v>
      </c>
      <c r="F5776">
        <v>438501.90860000002</v>
      </c>
      <c r="G5776">
        <v>557028.24</v>
      </c>
      <c r="H5776" t="s">
        <v>364</v>
      </c>
      <c r="K5776" t="s">
        <v>11831</v>
      </c>
      <c r="L5776" t="s">
        <v>365</v>
      </c>
    </row>
    <row r="5777" spans="1:12" x14ac:dyDescent="0.55000000000000004">
      <c r="A5777">
        <v>105749</v>
      </c>
      <c r="B5777" t="s">
        <v>11833</v>
      </c>
      <c r="C5777" t="s">
        <v>11834</v>
      </c>
      <c r="D5777">
        <v>0</v>
      </c>
      <c r="E5777">
        <v>0</v>
      </c>
      <c r="F5777">
        <v>438553.99579999998</v>
      </c>
      <c r="G5777">
        <v>347211.00069999998</v>
      </c>
      <c r="H5777" t="s">
        <v>364</v>
      </c>
      <c r="K5777" t="s">
        <v>11833</v>
      </c>
      <c r="L5777" t="s">
        <v>365</v>
      </c>
    </row>
    <row r="5778" spans="1:12" x14ac:dyDescent="0.55000000000000004">
      <c r="A5778">
        <v>105750</v>
      </c>
      <c r="B5778" t="s">
        <v>11835</v>
      </c>
      <c r="C5778" t="s">
        <v>11836</v>
      </c>
      <c r="D5778">
        <v>0</v>
      </c>
      <c r="E5778">
        <v>0</v>
      </c>
      <c r="F5778">
        <v>438633.64909999998</v>
      </c>
      <c r="G5778">
        <v>389195.12929999997</v>
      </c>
      <c r="H5778" t="s">
        <v>364</v>
      </c>
      <c r="K5778" t="s">
        <v>11835</v>
      </c>
      <c r="L5778" t="s">
        <v>365</v>
      </c>
    </row>
    <row r="5779" spans="1:12" x14ac:dyDescent="0.55000000000000004">
      <c r="A5779">
        <v>105751</v>
      </c>
      <c r="B5779" t="s">
        <v>11837</v>
      </c>
      <c r="C5779" t="s">
        <v>11838</v>
      </c>
      <c r="D5779">
        <v>0</v>
      </c>
      <c r="E5779">
        <v>0</v>
      </c>
      <c r="F5779">
        <v>438637.46460000001</v>
      </c>
      <c r="G5779">
        <v>109909.29700000001</v>
      </c>
      <c r="H5779" t="s">
        <v>364</v>
      </c>
      <c r="K5779" t="s">
        <v>11837</v>
      </c>
      <c r="L5779" t="s">
        <v>365</v>
      </c>
    </row>
    <row r="5780" spans="1:12" x14ac:dyDescent="0.55000000000000004">
      <c r="A5780">
        <v>105752</v>
      </c>
      <c r="B5780" t="s">
        <v>11839</v>
      </c>
      <c r="C5780" t="s">
        <v>11840</v>
      </c>
      <c r="D5780">
        <v>0</v>
      </c>
      <c r="E5780">
        <v>0</v>
      </c>
      <c r="F5780">
        <v>438640.50380000001</v>
      </c>
      <c r="G5780">
        <v>112693.70050000001</v>
      </c>
      <c r="H5780" t="s">
        <v>364</v>
      </c>
      <c r="K5780" t="s">
        <v>11839</v>
      </c>
      <c r="L5780" t="s">
        <v>365</v>
      </c>
    </row>
    <row r="5781" spans="1:12" x14ac:dyDescent="0.55000000000000004">
      <c r="A5781">
        <v>105753</v>
      </c>
      <c r="B5781" t="s">
        <v>11841</v>
      </c>
      <c r="C5781" t="s">
        <v>11842</v>
      </c>
      <c r="D5781">
        <v>0</v>
      </c>
      <c r="E5781">
        <v>0</v>
      </c>
      <c r="F5781">
        <v>438666.61379999999</v>
      </c>
      <c r="G5781">
        <v>423779.15649999998</v>
      </c>
      <c r="H5781" t="s">
        <v>364</v>
      </c>
      <c r="K5781" t="s">
        <v>11841</v>
      </c>
      <c r="L5781" t="s">
        <v>365</v>
      </c>
    </row>
    <row r="5782" spans="1:12" x14ac:dyDescent="0.55000000000000004">
      <c r="A5782">
        <v>105754</v>
      </c>
      <c r="B5782" t="s">
        <v>11843</v>
      </c>
      <c r="C5782" t="s">
        <v>11844</v>
      </c>
      <c r="D5782">
        <v>0</v>
      </c>
      <c r="E5782">
        <v>0</v>
      </c>
      <c r="F5782">
        <v>438671.90879999998</v>
      </c>
      <c r="G5782">
        <v>167212.69450000001</v>
      </c>
      <c r="H5782" t="s">
        <v>364</v>
      </c>
      <c r="K5782" t="s">
        <v>11843</v>
      </c>
      <c r="L5782" t="s">
        <v>365</v>
      </c>
    </row>
    <row r="5783" spans="1:12" x14ac:dyDescent="0.55000000000000004">
      <c r="A5783">
        <v>105755</v>
      </c>
      <c r="B5783" t="s">
        <v>11845</v>
      </c>
      <c r="C5783" t="s">
        <v>11846</v>
      </c>
      <c r="D5783">
        <v>0</v>
      </c>
      <c r="E5783">
        <v>0</v>
      </c>
      <c r="F5783">
        <v>438687.56479999999</v>
      </c>
      <c r="G5783">
        <v>328304.56280000001</v>
      </c>
      <c r="H5783" t="s">
        <v>364</v>
      </c>
      <c r="K5783" t="s">
        <v>11845</v>
      </c>
      <c r="L5783" t="s">
        <v>365</v>
      </c>
    </row>
    <row r="5784" spans="1:12" x14ac:dyDescent="0.55000000000000004">
      <c r="A5784">
        <v>105756</v>
      </c>
      <c r="B5784" t="s">
        <v>11847</v>
      </c>
      <c r="C5784" t="s">
        <v>11848</v>
      </c>
      <c r="D5784">
        <v>0</v>
      </c>
      <c r="E5784">
        <v>0</v>
      </c>
      <c r="F5784">
        <v>438711.99930000002</v>
      </c>
      <c r="G5784">
        <v>361527.99790000002</v>
      </c>
      <c r="H5784" t="s">
        <v>364</v>
      </c>
      <c r="K5784" t="s">
        <v>11847</v>
      </c>
      <c r="L5784" t="s">
        <v>365</v>
      </c>
    </row>
    <row r="5785" spans="1:12" x14ac:dyDescent="0.55000000000000004">
      <c r="A5785">
        <v>105757</v>
      </c>
      <c r="B5785" t="s">
        <v>11849</v>
      </c>
      <c r="C5785" t="s">
        <v>11850</v>
      </c>
      <c r="D5785">
        <v>0</v>
      </c>
      <c r="E5785">
        <v>0</v>
      </c>
      <c r="F5785">
        <v>438726.90289999999</v>
      </c>
      <c r="G5785">
        <v>369914.81800000003</v>
      </c>
      <c r="H5785" t="s">
        <v>364</v>
      </c>
      <c r="K5785" t="s">
        <v>11849</v>
      </c>
      <c r="L5785" t="s">
        <v>365</v>
      </c>
    </row>
    <row r="5786" spans="1:12" x14ac:dyDescent="0.55000000000000004">
      <c r="A5786">
        <v>105758</v>
      </c>
      <c r="B5786" t="s">
        <v>11851</v>
      </c>
      <c r="C5786" t="s">
        <v>11852</v>
      </c>
      <c r="D5786">
        <v>0</v>
      </c>
      <c r="E5786">
        <v>0</v>
      </c>
      <c r="F5786">
        <v>438731.49280000001</v>
      </c>
      <c r="G5786">
        <v>112661.87</v>
      </c>
      <c r="H5786" t="s">
        <v>364</v>
      </c>
      <c r="K5786" t="s">
        <v>11851</v>
      </c>
      <c r="L5786" t="s">
        <v>365</v>
      </c>
    </row>
    <row r="5787" spans="1:12" x14ac:dyDescent="0.55000000000000004">
      <c r="A5787">
        <v>105759</v>
      </c>
      <c r="B5787" t="s">
        <v>11853</v>
      </c>
      <c r="C5787" t="s">
        <v>11854</v>
      </c>
      <c r="D5787">
        <v>0</v>
      </c>
      <c r="E5787">
        <v>0</v>
      </c>
      <c r="F5787">
        <v>438740.99469999998</v>
      </c>
      <c r="G5787">
        <v>259842.00510000001</v>
      </c>
      <c r="H5787" t="s">
        <v>364</v>
      </c>
      <c r="K5787" t="s">
        <v>11853</v>
      </c>
      <c r="L5787" t="s">
        <v>365</v>
      </c>
    </row>
    <row r="5788" spans="1:12" x14ac:dyDescent="0.55000000000000004">
      <c r="A5788">
        <v>105760</v>
      </c>
      <c r="B5788" t="s">
        <v>11855</v>
      </c>
      <c r="C5788" t="s">
        <v>11856</v>
      </c>
      <c r="D5788">
        <v>0</v>
      </c>
      <c r="E5788">
        <v>0</v>
      </c>
      <c r="F5788">
        <v>438752.01909999998</v>
      </c>
      <c r="G5788">
        <v>112655.71709999999</v>
      </c>
      <c r="H5788" t="s">
        <v>364</v>
      </c>
      <c r="K5788" t="s">
        <v>11855</v>
      </c>
      <c r="L5788" t="s">
        <v>365</v>
      </c>
    </row>
    <row r="5789" spans="1:12" x14ac:dyDescent="0.55000000000000004">
      <c r="A5789">
        <v>105761</v>
      </c>
      <c r="B5789" t="s">
        <v>11857</v>
      </c>
      <c r="C5789" t="s">
        <v>11858</v>
      </c>
      <c r="D5789">
        <v>0</v>
      </c>
      <c r="E5789">
        <v>0</v>
      </c>
      <c r="F5789">
        <v>438772.66859999998</v>
      </c>
      <c r="G5789">
        <v>191028.46590000001</v>
      </c>
      <c r="H5789" t="s">
        <v>364</v>
      </c>
      <c r="K5789" t="s">
        <v>11857</v>
      </c>
      <c r="L5789" t="s">
        <v>365</v>
      </c>
    </row>
    <row r="5790" spans="1:12" x14ac:dyDescent="0.55000000000000004">
      <c r="A5790">
        <v>105762</v>
      </c>
      <c r="B5790" t="s">
        <v>11859</v>
      </c>
      <c r="C5790" t="s">
        <v>11860</v>
      </c>
      <c r="D5790">
        <v>0</v>
      </c>
      <c r="E5790">
        <v>0</v>
      </c>
      <c r="F5790">
        <v>438785.61829999997</v>
      </c>
      <c r="G5790">
        <v>371176.5919</v>
      </c>
      <c r="H5790" t="s">
        <v>364</v>
      </c>
      <c r="K5790" t="s">
        <v>11859</v>
      </c>
      <c r="L5790" t="s">
        <v>365</v>
      </c>
    </row>
    <row r="5791" spans="1:12" x14ac:dyDescent="0.55000000000000004">
      <c r="A5791">
        <v>105763</v>
      </c>
      <c r="B5791" t="s">
        <v>11861</v>
      </c>
      <c r="C5791" t="s">
        <v>11862</v>
      </c>
      <c r="D5791">
        <v>0</v>
      </c>
      <c r="E5791">
        <v>0</v>
      </c>
      <c r="F5791">
        <v>438786.44209999999</v>
      </c>
      <c r="G5791">
        <v>402478.83100000001</v>
      </c>
      <c r="H5791" t="s">
        <v>364</v>
      </c>
      <c r="K5791" t="s">
        <v>11861</v>
      </c>
      <c r="L5791" t="s">
        <v>365</v>
      </c>
    </row>
    <row r="5792" spans="1:12" x14ac:dyDescent="0.55000000000000004">
      <c r="A5792">
        <v>105764</v>
      </c>
      <c r="B5792" t="s">
        <v>11863</v>
      </c>
      <c r="C5792" t="s">
        <v>11864</v>
      </c>
      <c r="D5792">
        <v>0</v>
      </c>
      <c r="E5792">
        <v>0</v>
      </c>
      <c r="F5792">
        <v>438805.42210000003</v>
      </c>
      <c r="G5792">
        <v>416934.12770000001</v>
      </c>
      <c r="H5792" t="s">
        <v>364</v>
      </c>
      <c r="K5792" t="s">
        <v>11863</v>
      </c>
      <c r="L5792" t="s">
        <v>365</v>
      </c>
    </row>
    <row r="5793" spans="1:12" x14ac:dyDescent="0.55000000000000004">
      <c r="A5793">
        <v>105765</v>
      </c>
      <c r="B5793" t="s">
        <v>11865</v>
      </c>
      <c r="C5793" t="s">
        <v>11866</v>
      </c>
      <c r="D5793">
        <v>0</v>
      </c>
      <c r="E5793">
        <v>0</v>
      </c>
      <c r="F5793">
        <v>438827.04090000002</v>
      </c>
      <c r="G5793">
        <v>112634.47900000001</v>
      </c>
      <c r="H5793" t="s">
        <v>364</v>
      </c>
      <c r="K5793" t="s">
        <v>11865</v>
      </c>
      <c r="L5793" t="s">
        <v>365</v>
      </c>
    </row>
    <row r="5794" spans="1:12" x14ac:dyDescent="0.55000000000000004">
      <c r="A5794">
        <v>105766</v>
      </c>
      <c r="B5794" t="s">
        <v>11867</v>
      </c>
      <c r="C5794" t="s">
        <v>11868</v>
      </c>
      <c r="D5794">
        <v>0</v>
      </c>
      <c r="E5794">
        <v>0</v>
      </c>
      <c r="F5794">
        <v>438834.93949999998</v>
      </c>
      <c r="G5794">
        <v>371389.66720000003</v>
      </c>
      <c r="H5794" t="s">
        <v>364</v>
      </c>
      <c r="K5794" t="s">
        <v>11867</v>
      </c>
      <c r="L5794" t="s">
        <v>365</v>
      </c>
    </row>
    <row r="5795" spans="1:12" x14ac:dyDescent="0.55000000000000004">
      <c r="A5795">
        <v>105767</v>
      </c>
      <c r="B5795" t="s">
        <v>11869</v>
      </c>
      <c r="C5795" t="s">
        <v>11870</v>
      </c>
      <c r="D5795">
        <v>0</v>
      </c>
      <c r="E5795">
        <v>0</v>
      </c>
      <c r="F5795">
        <v>438871.0992</v>
      </c>
      <c r="G5795">
        <v>391072.1458</v>
      </c>
      <c r="H5795" t="s">
        <v>364</v>
      </c>
      <c r="K5795" t="s">
        <v>11869</v>
      </c>
      <c r="L5795" t="s">
        <v>365</v>
      </c>
    </row>
    <row r="5796" spans="1:12" x14ac:dyDescent="0.55000000000000004">
      <c r="A5796">
        <v>105768</v>
      </c>
      <c r="B5796" t="s">
        <v>11871</v>
      </c>
      <c r="C5796" t="s">
        <v>11872</v>
      </c>
      <c r="D5796">
        <v>0</v>
      </c>
      <c r="E5796">
        <v>0</v>
      </c>
      <c r="F5796">
        <v>438897.99540000001</v>
      </c>
      <c r="G5796">
        <v>371883.99680000002</v>
      </c>
      <c r="H5796" t="s">
        <v>364</v>
      </c>
      <c r="K5796" t="s">
        <v>11871</v>
      </c>
      <c r="L5796" t="s">
        <v>365</v>
      </c>
    </row>
    <row r="5797" spans="1:12" x14ac:dyDescent="0.55000000000000004">
      <c r="A5797">
        <v>105769</v>
      </c>
      <c r="B5797" t="s">
        <v>11873</v>
      </c>
      <c r="C5797" t="s">
        <v>11874</v>
      </c>
      <c r="D5797">
        <v>0</v>
      </c>
      <c r="E5797">
        <v>0</v>
      </c>
      <c r="F5797">
        <v>438905.47200000001</v>
      </c>
      <c r="G5797">
        <v>371924.83270000003</v>
      </c>
      <c r="H5797" t="s">
        <v>364</v>
      </c>
      <c r="K5797" t="s">
        <v>11873</v>
      </c>
      <c r="L5797" t="s">
        <v>365</v>
      </c>
    </row>
    <row r="5798" spans="1:12" x14ac:dyDescent="0.55000000000000004">
      <c r="A5798">
        <v>105770</v>
      </c>
      <c r="B5798" t="s">
        <v>11875</v>
      </c>
      <c r="C5798" t="s">
        <v>11876</v>
      </c>
      <c r="D5798">
        <v>0</v>
      </c>
      <c r="E5798">
        <v>0</v>
      </c>
      <c r="F5798">
        <v>438915.42239999998</v>
      </c>
      <c r="G5798">
        <v>372266.31180000002</v>
      </c>
      <c r="H5798" t="s">
        <v>364</v>
      </c>
      <c r="K5798" t="s">
        <v>11875</v>
      </c>
      <c r="L5798" t="s">
        <v>365</v>
      </c>
    </row>
    <row r="5799" spans="1:12" x14ac:dyDescent="0.55000000000000004">
      <c r="A5799">
        <v>105771</v>
      </c>
      <c r="B5799" t="s">
        <v>11877</v>
      </c>
      <c r="C5799" t="s">
        <v>11878</v>
      </c>
      <c r="D5799">
        <v>0</v>
      </c>
      <c r="E5799">
        <v>0</v>
      </c>
      <c r="F5799">
        <v>438925.95610000001</v>
      </c>
      <c r="G5799">
        <v>424201.59529999999</v>
      </c>
      <c r="H5799" t="s">
        <v>364</v>
      </c>
      <c r="K5799" t="s">
        <v>11877</v>
      </c>
      <c r="L5799" t="s">
        <v>365</v>
      </c>
    </row>
    <row r="5800" spans="1:12" x14ac:dyDescent="0.55000000000000004">
      <c r="A5800">
        <v>105772</v>
      </c>
      <c r="B5800" t="s">
        <v>11879</v>
      </c>
      <c r="C5800" t="s">
        <v>11880</v>
      </c>
      <c r="D5800">
        <v>0</v>
      </c>
      <c r="E5800">
        <v>0</v>
      </c>
      <c r="F5800">
        <v>438928.43790000002</v>
      </c>
      <c r="G5800">
        <v>424195.2181</v>
      </c>
      <c r="H5800" t="s">
        <v>364</v>
      </c>
      <c r="K5800" t="s">
        <v>11879</v>
      </c>
      <c r="L5800" t="s">
        <v>365</v>
      </c>
    </row>
    <row r="5801" spans="1:12" x14ac:dyDescent="0.55000000000000004">
      <c r="A5801">
        <v>105773</v>
      </c>
      <c r="B5801" t="s">
        <v>11881</v>
      </c>
      <c r="C5801" t="s">
        <v>11882</v>
      </c>
      <c r="D5801">
        <v>0</v>
      </c>
      <c r="E5801">
        <v>0</v>
      </c>
      <c r="F5801">
        <v>438942.5686</v>
      </c>
      <c r="G5801">
        <v>424236.01319999999</v>
      </c>
      <c r="H5801" t="s">
        <v>364</v>
      </c>
      <c r="K5801" t="s">
        <v>11881</v>
      </c>
      <c r="L5801" t="s">
        <v>365</v>
      </c>
    </row>
    <row r="5802" spans="1:12" x14ac:dyDescent="0.55000000000000004">
      <c r="A5802">
        <v>105774</v>
      </c>
      <c r="B5802" t="s">
        <v>11883</v>
      </c>
      <c r="C5802" t="s">
        <v>11884</v>
      </c>
      <c r="D5802">
        <v>0</v>
      </c>
      <c r="E5802">
        <v>0</v>
      </c>
      <c r="F5802">
        <v>438946.08539999998</v>
      </c>
      <c r="G5802">
        <v>424232.18150000001</v>
      </c>
      <c r="H5802" t="s">
        <v>364</v>
      </c>
      <c r="K5802" t="s">
        <v>11883</v>
      </c>
      <c r="L5802" t="s">
        <v>365</v>
      </c>
    </row>
    <row r="5803" spans="1:12" x14ac:dyDescent="0.55000000000000004">
      <c r="A5803">
        <v>105775</v>
      </c>
      <c r="B5803" t="s">
        <v>11885</v>
      </c>
      <c r="C5803" t="s">
        <v>11886</v>
      </c>
      <c r="D5803">
        <v>0</v>
      </c>
      <c r="E5803">
        <v>0</v>
      </c>
      <c r="F5803">
        <v>438950.73680000001</v>
      </c>
      <c r="G5803">
        <v>424225.24369999999</v>
      </c>
      <c r="H5803" t="s">
        <v>364</v>
      </c>
      <c r="K5803" t="s">
        <v>11885</v>
      </c>
      <c r="L5803" t="s">
        <v>365</v>
      </c>
    </row>
    <row r="5804" spans="1:12" x14ac:dyDescent="0.55000000000000004">
      <c r="A5804">
        <v>105776</v>
      </c>
      <c r="B5804" t="s">
        <v>11887</v>
      </c>
      <c r="C5804" t="s">
        <v>11888</v>
      </c>
      <c r="D5804">
        <v>0</v>
      </c>
      <c r="E5804">
        <v>0</v>
      </c>
      <c r="F5804">
        <v>438980.41609999997</v>
      </c>
      <c r="G5804">
        <v>498859.01439999999</v>
      </c>
      <c r="H5804" t="s">
        <v>364</v>
      </c>
      <c r="K5804" t="s">
        <v>11887</v>
      </c>
      <c r="L5804" t="s">
        <v>365</v>
      </c>
    </row>
    <row r="5805" spans="1:12" x14ac:dyDescent="0.55000000000000004">
      <c r="A5805">
        <v>105777</v>
      </c>
      <c r="B5805" t="s">
        <v>11889</v>
      </c>
      <c r="C5805" t="s">
        <v>11890</v>
      </c>
      <c r="D5805">
        <v>0</v>
      </c>
      <c r="E5805">
        <v>0</v>
      </c>
      <c r="F5805">
        <v>439022.63660000003</v>
      </c>
      <c r="G5805">
        <v>391282.21919999999</v>
      </c>
      <c r="H5805" t="s">
        <v>364</v>
      </c>
      <c r="K5805" t="s">
        <v>11889</v>
      </c>
      <c r="L5805" t="s">
        <v>365</v>
      </c>
    </row>
    <row r="5806" spans="1:12" x14ac:dyDescent="0.55000000000000004">
      <c r="A5806">
        <v>105778</v>
      </c>
      <c r="B5806" t="s">
        <v>11891</v>
      </c>
      <c r="C5806" t="s">
        <v>11892</v>
      </c>
      <c r="D5806">
        <v>0</v>
      </c>
      <c r="E5806">
        <v>0</v>
      </c>
      <c r="F5806">
        <v>439046.98690000002</v>
      </c>
      <c r="G5806">
        <v>416803.81839999999</v>
      </c>
      <c r="H5806" t="s">
        <v>364</v>
      </c>
      <c r="K5806" t="s">
        <v>11891</v>
      </c>
      <c r="L5806" t="s">
        <v>365</v>
      </c>
    </row>
    <row r="5807" spans="1:12" x14ac:dyDescent="0.55000000000000004">
      <c r="A5807">
        <v>105779</v>
      </c>
      <c r="B5807" t="s">
        <v>11893</v>
      </c>
      <c r="C5807" t="s">
        <v>11894</v>
      </c>
      <c r="D5807">
        <v>0</v>
      </c>
      <c r="E5807">
        <v>0</v>
      </c>
      <c r="F5807">
        <v>439082.64640000003</v>
      </c>
      <c r="G5807">
        <v>556619.89009999996</v>
      </c>
      <c r="H5807" t="s">
        <v>364</v>
      </c>
      <c r="K5807" t="s">
        <v>11893</v>
      </c>
      <c r="L5807" t="s">
        <v>365</v>
      </c>
    </row>
    <row r="5808" spans="1:12" x14ac:dyDescent="0.55000000000000004">
      <c r="A5808">
        <v>105780</v>
      </c>
      <c r="B5808" t="s">
        <v>11895</v>
      </c>
      <c r="C5808" t="s">
        <v>11896</v>
      </c>
      <c r="D5808">
        <v>0</v>
      </c>
      <c r="E5808">
        <v>0</v>
      </c>
      <c r="F5808">
        <v>439148.88939999999</v>
      </c>
      <c r="G5808">
        <v>389651.43800000002</v>
      </c>
      <c r="H5808" t="s">
        <v>364</v>
      </c>
      <c r="K5808" t="s">
        <v>11895</v>
      </c>
      <c r="L5808" t="s">
        <v>365</v>
      </c>
    </row>
    <row r="5809" spans="1:12" x14ac:dyDescent="0.55000000000000004">
      <c r="A5809">
        <v>105781</v>
      </c>
      <c r="B5809" t="s">
        <v>11897</v>
      </c>
      <c r="C5809" t="s">
        <v>11898</v>
      </c>
      <c r="D5809">
        <v>0</v>
      </c>
      <c r="E5809">
        <v>0</v>
      </c>
      <c r="F5809">
        <v>439159.67930000002</v>
      </c>
      <c r="G5809">
        <v>112642.19779999999</v>
      </c>
      <c r="H5809" t="s">
        <v>364</v>
      </c>
      <c r="K5809" t="s">
        <v>11897</v>
      </c>
      <c r="L5809" t="s">
        <v>365</v>
      </c>
    </row>
    <row r="5810" spans="1:12" x14ac:dyDescent="0.55000000000000004">
      <c r="A5810">
        <v>105782</v>
      </c>
      <c r="B5810" t="s">
        <v>11899</v>
      </c>
      <c r="C5810" t="s">
        <v>11900</v>
      </c>
      <c r="D5810">
        <v>0</v>
      </c>
      <c r="E5810">
        <v>0</v>
      </c>
      <c r="F5810">
        <v>439160.21470000001</v>
      </c>
      <c r="G5810">
        <v>389663.31349999999</v>
      </c>
      <c r="H5810" t="s">
        <v>364</v>
      </c>
      <c r="K5810" t="s">
        <v>11899</v>
      </c>
      <c r="L5810" t="s">
        <v>365</v>
      </c>
    </row>
    <row r="5811" spans="1:12" x14ac:dyDescent="0.55000000000000004">
      <c r="A5811">
        <v>105783</v>
      </c>
      <c r="B5811" t="s">
        <v>11901</v>
      </c>
      <c r="C5811" t="s">
        <v>11902</v>
      </c>
      <c r="D5811">
        <v>0</v>
      </c>
      <c r="E5811">
        <v>0</v>
      </c>
      <c r="F5811">
        <v>439181.23379999999</v>
      </c>
      <c r="G5811">
        <v>387682.77730000002</v>
      </c>
      <c r="H5811" t="s">
        <v>364</v>
      </c>
      <c r="K5811" t="s">
        <v>11901</v>
      </c>
      <c r="L5811" t="s">
        <v>365</v>
      </c>
    </row>
    <row r="5812" spans="1:12" x14ac:dyDescent="0.55000000000000004">
      <c r="A5812">
        <v>105784</v>
      </c>
      <c r="B5812" t="s">
        <v>11903</v>
      </c>
      <c r="C5812" t="s">
        <v>11904</v>
      </c>
      <c r="D5812">
        <v>0</v>
      </c>
      <c r="E5812">
        <v>0</v>
      </c>
      <c r="F5812">
        <v>439258.00069999998</v>
      </c>
      <c r="G5812">
        <v>368239.00260000001</v>
      </c>
      <c r="H5812" t="s">
        <v>364</v>
      </c>
      <c r="K5812" t="s">
        <v>11903</v>
      </c>
      <c r="L5812" t="s">
        <v>365</v>
      </c>
    </row>
    <row r="5813" spans="1:12" x14ac:dyDescent="0.55000000000000004">
      <c r="A5813">
        <v>105785</v>
      </c>
      <c r="B5813" t="s">
        <v>11905</v>
      </c>
      <c r="C5813" t="s">
        <v>11906</v>
      </c>
      <c r="D5813">
        <v>0</v>
      </c>
      <c r="E5813">
        <v>0</v>
      </c>
      <c r="F5813">
        <v>439258.77220000001</v>
      </c>
      <c r="G5813">
        <v>390018.82890000002</v>
      </c>
      <c r="H5813" t="s">
        <v>364</v>
      </c>
      <c r="K5813" t="s">
        <v>11905</v>
      </c>
      <c r="L5813" t="s">
        <v>365</v>
      </c>
    </row>
    <row r="5814" spans="1:12" x14ac:dyDescent="0.55000000000000004">
      <c r="A5814">
        <v>105786</v>
      </c>
      <c r="B5814" t="s">
        <v>11907</v>
      </c>
      <c r="C5814" t="s">
        <v>11908</v>
      </c>
      <c r="D5814">
        <v>0</v>
      </c>
      <c r="E5814">
        <v>0</v>
      </c>
      <c r="F5814">
        <v>439412.35320000001</v>
      </c>
      <c r="G5814">
        <v>559601.78670000006</v>
      </c>
      <c r="H5814" t="s">
        <v>364</v>
      </c>
      <c r="K5814" t="s">
        <v>11907</v>
      </c>
      <c r="L5814" t="s">
        <v>365</v>
      </c>
    </row>
    <row r="5815" spans="1:12" x14ac:dyDescent="0.55000000000000004">
      <c r="A5815">
        <v>105787</v>
      </c>
      <c r="B5815" t="s">
        <v>11909</v>
      </c>
      <c r="C5815" t="s">
        <v>11910</v>
      </c>
      <c r="D5815">
        <v>0</v>
      </c>
      <c r="E5815">
        <v>0</v>
      </c>
      <c r="F5815">
        <v>439492.54399999999</v>
      </c>
      <c r="G5815">
        <v>110284.50440000001</v>
      </c>
      <c r="H5815" t="s">
        <v>364</v>
      </c>
      <c r="K5815" t="s">
        <v>11909</v>
      </c>
      <c r="L5815" t="s">
        <v>365</v>
      </c>
    </row>
    <row r="5816" spans="1:12" x14ac:dyDescent="0.55000000000000004">
      <c r="A5816">
        <v>105788</v>
      </c>
      <c r="B5816" t="s">
        <v>11911</v>
      </c>
      <c r="C5816" t="s">
        <v>11912</v>
      </c>
      <c r="D5816">
        <v>0</v>
      </c>
      <c r="E5816">
        <v>0</v>
      </c>
      <c r="F5816">
        <v>439504.342</v>
      </c>
      <c r="G5816">
        <v>426169.01270000002</v>
      </c>
      <c r="H5816" t="s">
        <v>364</v>
      </c>
      <c r="K5816" t="s">
        <v>11911</v>
      </c>
      <c r="L5816" t="s">
        <v>365</v>
      </c>
    </row>
    <row r="5817" spans="1:12" x14ac:dyDescent="0.55000000000000004">
      <c r="A5817">
        <v>105789</v>
      </c>
      <c r="B5817" t="s">
        <v>11913</v>
      </c>
      <c r="C5817" t="s">
        <v>11914</v>
      </c>
      <c r="D5817">
        <v>0</v>
      </c>
      <c r="E5817">
        <v>0</v>
      </c>
      <c r="F5817">
        <v>439504.78720000002</v>
      </c>
      <c r="G5817">
        <v>112684.5191</v>
      </c>
      <c r="H5817" t="s">
        <v>364</v>
      </c>
      <c r="K5817" t="s">
        <v>11913</v>
      </c>
      <c r="L5817" t="s">
        <v>365</v>
      </c>
    </row>
    <row r="5818" spans="1:12" x14ac:dyDescent="0.55000000000000004">
      <c r="A5818">
        <v>105790</v>
      </c>
      <c r="B5818" t="s">
        <v>11915</v>
      </c>
      <c r="C5818" t="s">
        <v>11916</v>
      </c>
      <c r="D5818">
        <v>0</v>
      </c>
      <c r="E5818">
        <v>0</v>
      </c>
      <c r="F5818">
        <v>439505.27389999997</v>
      </c>
      <c r="G5818">
        <v>112649.1133</v>
      </c>
      <c r="H5818" t="s">
        <v>364</v>
      </c>
      <c r="K5818" t="s">
        <v>11915</v>
      </c>
      <c r="L5818" t="s">
        <v>365</v>
      </c>
    </row>
    <row r="5819" spans="1:12" x14ac:dyDescent="0.55000000000000004">
      <c r="A5819">
        <v>105791</v>
      </c>
      <c r="B5819" t="s">
        <v>11917</v>
      </c>
      <c r="C5819" t="s">
        <v>11918</v>
      </c>
      <c r="D5819">
        <v>0</v>
      </c>
      <c r="E5819">
        <v>0</v>
      </c>
      <c r="F5819">
        <v>439507.31520000001</v>
      </c>
      <c r="G5819">
        <v>112646.01489999999</v>
      </c>
      <c r="H5819" t="s">
        <v>364</v>
      </c>
      <c r="K5819" t="s">
        <v>11917</v>
      </c>
      <c r="L5819" t="s">
        <v>365</v>
      </c>
    </row>
    <row r="5820" spans="1:12" x14ac:dyDescent="0.55000000000000004">
      <c r="A5820">
        <v>105792</v>
      </c>
      <c r="B5820" t="s">
        <v>11919</v>
      </c>
      <c r="C5820" t="s">
        <v>11920</v>
      </c>
      <c r="D5820">
        <v>0</v>
      </c>
      <c r="E5820">
        <v>0</v>
      </c>
      <c r="F5820">
        <v>439542.72509999998</v>
      </c>
      <c r="G5820">
        <v>556568.75249999994</v>
      </c>
      <c r="H5820" t="s">
        <v>364</v>
      </c>
      <c r="K5820" t="s">
        <v>11919</v>
      </c>
      <c r="L5820" t="s">
        <v>365</v>
      </c>
    </row>
    <row r="5821" spans="1:12" x14ac:dyDescent="0.55000000000000004">
      <c r="A5821">
        <v>105793</v>
      </c>
      <c r="B5821" t="s">
        <v>11921</v>
      </c>
      <c r="C5821" t="s">
        <v>11922</v>
      </c>
      <c r="D5821">
        <v>0</v>
      </c>
      <c r="E5821">
        <v>0</v>
      </c>
      <c r="F5821">
        <v>439576.14490000001</v>
      </c>
      <c r="G5821">
        <v>112710.02800000001</v>
      </c>
      <c r="H5821" t="s">
        <v>364</v>
      </c>
      <c r="K5821" t="s">
        <v>11921</v>
      </c>
      <c r="L5821" t="s">
        <v>365</v>
      </c>
    </row>
    <row r="5822" spans="1:12" x14ac:dyDescent="0.55000000000000004">
      <c r="A5822">
        <v>105794</v>
      </c>
      <c r="B5822" t="s">
        <v>11923</v>
      </c>
      <c r="C5822" t="s">
        <v>11924</v>
      </c>
      <c r="D5822">
        <v>0</v>
      </c>
      <c r="E5822">
        <v>0</v>
      </c>
      <c r="F5822">
        <v>439576.23210000002</v>
      </c>
      <c r="G5822">
        <v>112715.2</v>
      </c>
      <c r="H5822" t="s">
        <v>364</v>
      </c>
      <c r="K5822" t="s">
        <v>11923</v>
      </c>
      <c r="L5822" t="s">
        <v>365</v>
      </c>
    </row>
    <row r="5823" spans="1:12" x14ac:dyDescent="0.55000000000000004">
      <c r="A5823">
        <v>105795</v>
      </c>
      <c r="B5823" t="s">
        <v>11925</v>
      </c>
      <c r="C5823" t="s">
        <v>11926</v>
      </c>
      <c r="D5823">
        <v>0</v>
      </c>
      <c r="E5823">
        <v>0</v>
      </c>
      <c r="F5823">
        <v>439587.00030000001</v>
      </c>
      <c r="G5823">
        <v>557775.00329999998</v>
      </c>
      <c r="H5823" t="s">
        <v>364</v>
      </c>
      <c r="K5823" t="s">
        <v>11925</v>
      </c>
      <c r="L5823" t="s">
        <v>365</v>
      </c>
    </row>
    <row r="5824" spans="1:12" x14ac:dyDescent="0.55000000000000004">
      <c r="A5824">
        <v>105796</v>
      </c>
      <c r="B5824" t="s">
        <v>11927</v>
      </c>
      <c r="C5824" t="s">
        <v>11928</v>
      </c>
      <c r="D5824">
        <v>0</v>
      </c>
      <c r="E5824">
        <v>0</v>
      </c>
      <c r="F5824">
        <v>439608.71980000002</v>
      </c>
      <c r="G5824">
        <v>557540.55660000001</v>
      </c>
      <c r="H5824" t="s">
        <v>364</v>
      </c>
      <c r="K5824" t="s">
        <v>11927</v>
      </c>
      <c r="L5824" t="s">
        <v>365</v>
      </c>
    </row>
    <row r="5825" spans="1:12" x14ac:dyDescent="0.55000000000000004">
      <c r="A5825">
        <v>105797</v>
      </c>
      <c r="B5825" t="s">
        <v>11929</v>
      </c>
      <c r="C5825" t="s">
        <v>11930</v>
      </c>
      <c r="D5825">
        <v>0</v>
      </c>
      <c r="E5825">
        <v>0</v>
      </c>
      <c r="F5825">
        <v>439633.8824</v>
      </c>
      <c r="G5825">
        <v>112677.52680000001</v>
      </c>
      <c r="H5825" t="s">
        <v>364</v>
      </c>
      <c r="K5825" t="s">
        <v>11929</v>
      </c>
      <c r="L5825" t="s">
        <v>365</v>
      </c>
    </row>
    <row r="5826" spans="1:12" x14ac:dyDescent="0.55000000000000004">
      <c r="A5826">
        <v>105798</v>
      </c>
      <c r="B5826" t="s">
        <v>11931</v>
      </c>
      <c r="C5826" t="s">
        <v>11932</v>
      </c>
      <c r="D5826">
        <v>0</v>
      </c>
      <c r="E5826">
        <v>0</v>
      </c>
      <c r="F5826">
        <v>439642.0269</v>
      </c>
      <c r="G5826">
        <v>112227.5526</v>
      </c>
      <c r="H5826" t="s">
        <v>364</v>
      </c>
      <c r="K5826" t="s">
        <v>11931</v>
      </c>
      <c r="L5826" t="s">
        <v>365</v>
      </c>
    </row>
    <row r="5827" spans="1:12" x14ac:dyDescent="0.55000000000000004">
      <c r="A5827">
        <v>105799</v>
      </c>
      <c r="B5827" t="s">
        <v>11933</v>
      </c>
      <c r="C5827" t="s">
        <v>11934</v>
      </c>
      <c r="D5827">
        <v>0</v>
      </c>
      <c r="E5827">
        <v>0</v>
      </c>
      <c r="F5827">
        <v>439644.63949999999</v>
      </c>
      <c r="G5827">
        <v>112232.577</v>
      </c>
      <c r="H5827" t="s">
        <v>364</v>
      </c>
      <c r="K5827" t="s">
        <v>11933</v>
      </c>
      <c r="L5827" t="s">
        <v>365</v>
      </c>
    </row>
    <row r="5828" spans="1:12" x14ac:dyDescent="0.55000000000000004">
      <c r="A5828">
        <v>105800</v>
      </c>
      <c r="B5828" t="s">
        <v>11935</v>
      </c>
      <c r="C5828" t="s">
        <v>11936</v>
      </c>
      <c r="D5828">
        <v>0</v>
      </c>
      <c r="E5828">
        <v>0</v>
      </c>
      <c r="F5828">
        <v>439652.79019999999</v>
      </c>
      <c r="G5828">
        <v>558341.43330000003</v>
      </c>
      <c r="H5828" t="s">
        <v>364</v>
      </c>
      <c r="K5828" t="s">
        <v>11935</v>
      </c>
      <c r="L5828" t="s">
        <v>365</v>
      </c>
    </row>
    <row r="5829" spans="1:12" x14ac:dyDescent="0.55000000000000004">
      <c r="A5829">
        <v>105801</v>
      </c>
      <c r="B5829" t="s">
        <v>11937</v>
      </c>
      <c r="C5829" t="s">
        <v>11938</v>
      </c>
      <c r="D5829">
        <v>0</v>
      </c>
      <c r="E5829">
        <v>0</v>
      </c>
      <c r="F5829">
        <v>439659.30450000003</v>
      </c>
      <c r="G5829">
        <v>390769.54220000003</v>
      </c>
      <c r="H5829" t="s">
        <v>364</v>
      </c>
      <c r="K5829" t="s">
        <v>11937</v>
      </c>
      <c r="L5829" t="s">
        <v>365</v>
      </c>
    </row>
    <row r="5830" spans="1:12" x14ac:dyDescent="0.55000000000000004">
      <c r="A5830">
        <v>105802</v>
      </c>
      <c r="B5830" t="s">
        <v>11939</v>
      </c>
      <c r="C5830" t="s">
        <v>11940</v>
      </c>
      <c r="D5830">
        <v>0</v>
      </c>
      <c r="E5830">
        <v>0</v>
      </c>
      <c r="F5830">
        <v>439674.76179999998</v>
      </c>
      <c r="G5830">
        <v>390802.7928</v>
      </c>
      <c r="H5830" t="s">
        <v>364</v>
      </c>
      <c r="K5830" t="s">
        <v>11939</v>
      </c>
      <c r="L5830" t="s">
        <v>365</v>
      </c>
    </row>
    <row r="5831" spans="1:12" x14ac:dyDescent="0.55000000000000004">
      <c r="A5831">
        <v>105803</v>
      </c>
      <c r="B5831" t="s">
        <v>11941</v>
      </c>
      <c r="C5831" t="s">
        <v>11942</v>
      </c>
      <c r="D5831">
        <v>0</v>
      </c>
      <c r="E5831">
        <v>0</v>
      </c>
      <c r="F5831">
        <v>439690.98379999999</v>
      </c>
      <c r="G5831">
        <v>556639.58880000003</v>
      </c>
      <c r="H5831" t="s">
        <v>364</v>
      </c>
      <c r="K5831" t="s">
        <v>11941</v>
      </c>
      <c r="L5831" t="s">
        <v>365</v>
      </c>
    </row>
    <row r="5832" spans="1:12" x14ac:dyDescent="0.55000000000000004">
      <c r="A5832">
        <v>105804</v>
      </c>
      <c r="B5832" t="s">
        <v>11943</v>
      </c>
      <c r="C5832" t="s">
        <v>11944</v>
      </c>
      <c r="D5832">
        <v>0</v>
      </c>
      <c r="E5832">
        <v>0</v>
      </c>
      <c r="F5832">
        <v>439692.20559999999</v>
      </c>
      <c r="G5832">
        <v>557026.24410000001</v>
      </c>
      <c r="H5832" t="s">
        <v>364</v>
      </c>
      <c r="K5832" t="s">
        <v>11943</v>
      </c>
      <c r="L5832" t="s">
        <v>365</v>
      </c>
    </row>
    <row r="5833" spans="1:12" x14ac:dyDescent="0.55000000000000004">
      <c r="A5833">
        <v>105805</v>
      </c>
      <c r="B5833" t="s">
        <v>11945</v>
      </c>
      <c r="C5833" t="s">
        <v>11946</v>
      </c>
      <c r="D5833">
        <v>0</v>
      </c>
      <c r="E5833">
        <v>0</v>
      </c>
      <c r="F5833">
        <v>439698.9963</v>
      </c>
      <c r="G5833">
        <v>556648.00600000005</v>
      </c>
      <c r="H5833" t="s">
        <v>364</v>
      </c>
      <c r="K5833" t="s">
        <v>11945</v>
      </c>
      <c r="L5833" t="s">
        <v>365</v>
      </c>
    </row>
    <row r="5834" spans="1:12" x14ac:dyDescent="0.55000000000000004">
      <c r="A5834">
        <v>105806</v>
      </c>
      <c r="B5834" t="s">
        <v>11947</v>
      </c>
      <c r="C5834" t="s">
        <v>11948</v>
      </c>
      <c r="D5834">
        <v>0</v>
      </c>
      <c r="E5834">
        <v>0</v>
      </c>
      <c r="F5834">
        <v>439710.08439999999</v>
      </c>
      <c r="G5834">
        <v>556901.0368</v>
      </c>
      <c r="H5834" t="s">
        <v>364</v>
      </c>
      <c r="K5834" t="s">
        <v>11947</v>
      </c>
      <c r="L5834" t="s">
        <v>365</v>
      </c>
    </row>
    <row r="5835" spans="1:12" x14ac:dyDescent="0.55000000000000004">
      <c r="A5835">
        <v>105807</v>
      </c>
      <c r="B5835" t="s">
        <v>11949</v>
      </c>
      <c r="C5835" t="s">
        <v>11950</v>
      </c>
      <c r="D5835">
        <v>0</v>
      </c>
      <c r="E5835">
        <v>0</v>
      </c>
      <c r="F5835">
        <v>439736.3616</v>
      </c>
      <c r="G5835">
        <v>335119.42879999999</v>
      </c>
      <c r="H5835" t="s">
        <v>364</v>
      </c>
      <c r="K5835" t="s">
        <v>11949</v>
      </c>
      <c r="L5835" t="s">
        <v>365</v>
      </c>
    </row>
    <row r="5836" spans="1:12" x14ac:dyDescent="0.55000000000000004">
      <c r="A5836">
        <v>105808</v>
      </c>
      <c r="B5836" t="s">
        <v>11951</v>
      </c>
      <c r="C5836" t="s">
        <v>11952</v>
      </c>
      <c r="D5836">
        <v>0</v>
      </c>
      <c r="E5836">
        <v>0</v>
      </c>
      <c r="F5836">
        <v>439767.72029999999</v>
      </c>
      <c r="G5836">
        <v>420136.82120000001</v>
      </c>
      <c r="H5836" t="s">
        <v>364</v>
      </c>
      <c r="K5836" t="s">
        <v>11951</v>
      </c>
      <c r="L5836" t="s">
        <v>365</v>
      </c>
    </row>
    <row r="5837" spans="1:12" x14ac:dyDescent="0.55000000000000004">
      <c r="A5837">
        <v>105809</v>
      </c>
      <c r="B5837" t="s">
        <v>11953</v>
      </c>
      <c r="C5837" t="s">
        <v>11954</v>
      </c>
      <c r="D5837">
        <v>0</v>
      </c>
      <c r="E5837">
        <v>0</v>
      </c>
      <c r="F5837">
        <v>439836.48639999999</v>
      </c>
      <c r="G5837">
        <v>112133.7741</v>
      </c>
      <c r="H5837" t="s">
        <v>364</v>
      </c>
      <c r="K5837" t="s">
        <v>11953</v>
      </c>
      <c r="L5837" t="s">
        <v>365</v>
      </c>
    </row>
    <row r="5838" spans="1:12" x14ac:dyDescent="0.55000000000000004">
      <c r="A5838">
        <v>105810</v>
      </c>
      <c r="B5838" t="s">
        <v>11955</v>
      </c>
      <c r="C5838" t="s">
        <v>11956</v>
      </c>
      <c r="D5838">
        <v>0</v>
      </c>
      <c r="E5838">
        <v>0</v>
      </c>
      <c r="F5838">
        <v>439840.31640000001</v>
      </c>
      <c r="G5838">
        <v>390064.5503</v>
      </c>
      <c r="H5838" t="s">
        <v>364</v>
      </c>
      <c r="K5838" t="s">
        <v>11955</v>
      </c>
      <c r="L5838" t="s">
        <v>365</v>
      </c>
    </row>
    <row r="5839" spans="1:12" x14ac:dyDescent="0.55000000000000004">
      <c r="A5839">
        <v>105811</v>
      </c>
      <c r="B5839" t="s">
        <v>11957</v>
      </c>
      <c r="C5839" t="s">
        <v>11958</v>
      </c>
      <c r="D5839">
        <v>0</v>
      </c>
      <c r="E5839">
        <v>0</v>
      </c>
      <c r="F5839">
        <v>439921.03269999998</v>
      </c>
      <c r="G5839">
        <v>112571.1018</v>
      </c>
      <c r="H5839" t="s">
        <v>364</v>
      </c>
      <c r="K5839" t="s">
        <v>11957</v>
      </c>
      <c r="L5839" t="s">
        <v>365</v>
      </c>
    </row>
    <row r="5840" spans="1:12" x14ac:dyDescent="0.55000000000000004">
      <c r="A5840">
        <v>105812</v>
      </c>
      <c r="B5840" t="s">
        <v>11959</v>
      </c>
      <c r="C5840" t="s">
        <v>11960</v>
      </c>
      <c r="D5840">
        <v>0</v>
      </c>
      <c r="E5840">
        <v>0</v>
      </c>
      <c r="F5840">
        <v>439925.93920000002</v>
      </c>
      <c r="G5840">
        <v>112584.9852</v>
      </c>
      <c r="H5840" t="s">
        <v>364</v>
      </c>
      <c r="K5840" t="s">
        <v>11959</v>
      </c>
      <c r="L5840" t="s">
        <v>365</v>
      </c>
    </row>
    <row r="5841" spans="1:12" x14ac:dyDescent="0.55000000000000004">
      <c r="A5841">
        <v>105813</v>
      </c>
      <c r="B5841" t="s">
        <v>11961</v>
      </c>
      <c r="C5841" t="s">
        <v>11962</v>
      </c>
      <c r="D5841">
        <v>0</v>
      </c>
      <c r="E5841">
        <v>0</v>
      </c>
      <c r="F5841">
        <v>439944.33159999998</v>
      </c>
      <c r="G5841">
        <v>366422.35310000001</v>
      </c>
      <c r="H5841" t="s">
        <v>364</v>
      </c>
      <c r="K5841" t="s">
        <v>11961</v>
      </c>
      <c r="L5841" t="s">
        <v>365</v>
      </c>
    </row>
    <row r="5842" spans="1:12" x14ac:dyDescent="0.55000000000000004">
      <c r="A5842">
        <v>105814</v>
      </c>
      <c r="B5842" t="s">
        <v>11963</v>
      </c>
      <c r="C5842" t="s">
        <v>11964</v>
      </c>
      <c r="D5842">
        <v>0</v>
      </c>
      <c r="E5842">
        <v>0</v>
      </c>
      <c r="F5842">
        <v>439944.40230000002</v>
      </c>
      <c r="G5842">
        <v>112078.30620000001</v>
      </c>
      <c r="H5842" t="s">
        <v>364</v>
      </c>
      <c r="K5842" t="s">
        <v>11963</v>
      </c>
      <c r="L5842" t="s">
        <v>365</v>
      </c>
    </row>
    <row r="5843" spans="1:12" x14ac:dyDescent="0.55000000000000004">
      <c r="A5843">
        <v>105815</v>
      </c>
      <c r="B5843" t="s">
        <v>11965</v>
      </c>
      <c r="C5843" t="s">
        <v>11966</v>
      </c>
      <c r="D5843">
        <v>0</v>
      </c>
      <c r="E5843">
        <v>0</v>
      </c>
      <c r="F5843">
        <v>439949.78759999998</v>
      </c>
      <c r="G5843">
        <v>390272.33169999998</v>
      </c>
      <c r="H5843" t="s">
        <v>364</v>
      </c>
      <c r="K5843" t="s">
        <v>11965</v>
      </c>
      <c r="L5843" t="s">
        <v>365</v>
      </c>
    </row>
    <row r="5844" spans="1:12" x14ac:dyDescent="0.55000000000000004">
      <c r="A5844">
        <v>105816</v>
      </c>
      <c r="B5844" t="s">
        <v>11967</v>
      </c>
      <c r="C5844" t="s">
        <v>11968</v>
      </c>
      <c r="D5844">
        <v>0</v>
      </c>
      <c r="E5844">
        <v>0</v>
      </c>
      <c r="F5844">
        <v>439953.32069999998</v>
      </c>
      <c r="G5844">
        <v>390254.5711</v>
      </c>
      <c r="H5844" t="s">
        <v>364</v>
      </c>
      <c r="K5844" t="s">
        <v>11967</v>
      </c>
      <c r="L5844" t="s">
        <v>365</v>
      </c>
    </row>
    <row r="5845" spans="1:12" x14ac:dyDescent="0.55000000000000004">
      <c r="A5845">
        <v>105817</v>
      </c>
      <c r="B5845" t="s">
        <v>11969</v>
      </c>
      <c r="C5845" t="s">
        <v>11970</v>
      </c>
      <c r="D5845">
        <v>0</v>
      </c>
      <c r="E5845">
        <v>0</v>
      </c>
      <c r="F5845">
        <v>439955.60639999999</v>
      </c>
      <c r="G5845">
        <v>391481.29759999999</v>
      </c>
      <c r="H5845" t="s">
        <v>364</v>
      </c>
      <c r="K5845" t="s">
        <v>11969</v>
      </c>
      <c r="L5845" t="s">
        <v>365</v>
      </c>
    </row>
    <row r="5846" spans="1:12" x14ac:dyDescent="0.55000000000000004">
      <c r="A5846">
        <v>105818</v>
      </c>
      <c r="B5846" t="s">
        <v>11971</v>
      </c>
      <c r="C5846" t="s">
        <v>11972</v>
      </c>
      <c r="D5846">
        <v>0</v>
      </c>
      <c r="E5846">
        <v>0</v>
      </c>
      <c r="F5846">
        <v>440027.38</v>
      </c>
      <c r="G5846">
        <v>334990.30589999998</v>
      </c>
      <c r="H5846" t="s">
        <v>364</v>
      </c>
      <c r="K5846" t="s">
        <v>11971</v>
      </c>
      <c r="L5846" t="s">
        <v>365</v>
      </c>
    </row>
    <row r="5847" spans="1:12" x14ac:dyDescent="0.55000000000000004">
      <c r="A5847">
        <v>105819</v>
      </c>
      <c r="B5847" t="s">
        <v>11973</v>
      </c>
      <c r="C5847" t="s">
        <v>11974</v>
      </c>
      <c r="D5847">
        <v>0</v>
      </c>
      <c r="E5847">
        <v>0</v>
      </c>
      <c r="F5847">
        <v>440080.99560000002</v>
      </c>
      <c r="G5847">
        <v>365023.99930000002</v>
      </c>
      <c r="H5847" t="s">
        <v>364</v>
      </c>
      <c r="K5847" t="s">
        <v>11973</v>
      </c>
      <c r="L5847" t="s">
        <v>365</v>
      </c>
    </row>
    <row r="5848" spans="1:12" x14ac:dyDescent="0.55000000000000004">
      <c r="A5848">
        <v>105820</v>
      </c>
      <c r="B5848" t="s">
        <v>11975</v>
      </c>
      <c r="C5848" t="s">
        <v>11976</v>
      </c>
      <c r="D5848">
        <v>0</v>
      </c>
      <c r="E5848">
        <v>0</v>
      </c>
      <c r="F5848">
        <v>440088.53940000001</v>
      </c>
      <c r="G5848">
        <v>365021.82610000001</v>
      </c>
      <c r="H5848" t="s">
        <v>364</v>
      </c>
      <c r="K5848" t="s">
        <v>11975</v>
      </c>
      <c r="L5848" t="s">
        <v>365</v>
      </c>
    </row>
    <row r="5849" spans="1:12" x14ac:dyDescent="0.55000000000000004">
      <c r="A5849">
        <v>105821</v>
      </c>
      <c r="B5849" t="s">
        <v>11977</v>
      </c>
      <c r="C5849" t="s">
        <v>11978</v>
      </c>
      <c r="D5849">
        <v>0</v>
      </c>
      <c r="E5849">
        <v>0</v>
      </c>
      <c r="F5849">
        <v>440127.99479999999</v>
      </c>
      <c r="G5849">
        <v>112426.00629999999</v>
      </c>
      <c r="H5849" t="s">
        <v>364</v>
      </c>
      <c r="K5849" t="s">
        <v>11977</v>
      </c>
      <c r="L5849" t="s">
        <v>365</v>
      </c>
    </row>
    <row r="5850" spans="1:12" x14ac:dyDescent="0.55000000000000004">
      <c r="A5850">
        <v>105822</v>
      </c>
      <c r="B5850" t="s">
        <v>11979</v>
      </c>
      <c r="C5850" t="s">
        <v>11980</v>
      </c>
      <c r="D5850">
        <v>0</v>
      </c>
      <c r="E5850">
        <v>0</v>
      </c>
      <c r="F5850">
        <v>440240.71230000001</v>
      </c>
      <c r="G5850">
        <v>123301.09759999999</v>
      </c>
      <c r="H5850" t="s">
        <v>364</v>
      </c>
      <c r="K5850" t="s">
        <v>11979</v>
      </c>
      <c r="L5850" t="s">
        <v>365</v>
      </c>
    </row>
    <row r="5851" spans="1:12" x14ac:dyDescent="0.55000000000000004">
      <c r="A5851">
        <v>105823</v>
      </c>
      <c r="B5851" t="s">
        <v>11981</v>
      </c>
      <c r="C5851" t="s">
        <v>11982</v>
      </c>
      <c r="D5851">
        <v>0</v>
      </c>
      <c r="E5851">
        <v>0</v>
      </c>
      <c r="F5851">
        <v>440298.0001</v>
      </c>
      <c r="G5851">
        <v>284347.00069999998</v>
      </c>
      <c r="H5851" t="s">
        <v>364</v>
      </c>
      <c r="K5851" t="s">
        <v>11981</v>
      </c>
      <c r="L5851" t="s">
        <v>365</v>
      </c>
    </row>
    <row r="5852" spans="1:12" x14ac:dyDescent="0.55000000000000004">
      <c r="A5852">
        <v>105824</v>
      </c>
      <c r="B5852" t="s">
        <v>11983</v>
      </c>
      <c r="C5852" t="s">
        <v>11984</v>
      </c>
      <c r="D5852">
        <v>0</v>
      </c>
      <c r="E5852">
        <v>0</v>
      </c>
      <c r="F5852">
        <v>440303.25270000001</v>
      </c>
      <c r="G5852">
        <v>375044.12469999999</v>
      </c>
      <c r="H5852" t="s">
        <v>364</v>
      </c>
      <c r="K5852" t="s">
        <v>11983</v>
      </c>
      <c r="L5852" t="s">
        <v>365</v>
      </c>
    </row>
    <row r="5853" spans="1:12" x14ac:dyDescent="0.55000000000000004">
      <c r="A5853">
        <v>105825</v>
      </c>
      <c r="B5853" t="s">
        <v>11985</v>
      </c>
      <c r="C5853" t="s">
        <v>11986</v>
      </c>
      <c r="D5853">
        <v>0</v>
      </c>
      <c r="E5853">
        <v>0</v>
      </c>
      <c r="F5853">
        <v>440305.2525</v>
      </c>
      <c r="G5853">
        <v>351947.28879999998</v>
      </c>
      <c r="H5853" t="s">
        <v>364</v>
      </c>
      <c r="K5853" t="s">
        <v>11985</v>
      </c>
      <c r="L5853" t="s">
        <v>365</v>
      </c>
    </row>
    <row r="5854" spans="1:12" x14ac:dyDescent="0.55000000000000004">
      <c r="A5854">
        <v>105826</v>
      </c>
      <c r="B5854" t="s">
        <v>11987</v>
      </c>
      <c r="C5854" t="s">
        <v>11988</v>
      </c>
      <c r="D5854">
        <v>0</v>
      </c>
      <c r="E5854">
        <v>0</v>
      </c>
      <c r="F5854">
        <v>440306.63530000002</v>
      </c>
      <c r="G5854">
        <v>514585.74160000001</v>
      </c>
      <c r="H5854" t="s">
        <v>364</v>
      </c>
      <c r="K5854" t="s">
        <v>11987</v>
      </c>
      <c r="L5854" t="s">
        <v>365</v>
      </c>
    </row>
    <row r="5855" spans="1:12" x14ac:dyDescent="0.55000000000000004">
      <c r="A5855">
        <v>105827</v>
      </c>
      <c r="B5855" t="s">
        <v>11989</v>
      </c>
      <c r="C5855" t="s">
        <v>11990</v>
      </c>
      <c r="D5855">
        <v>0</v>
      </c>
      <c r="E5855">
        <v>0</v>
      </c>
      <c r="F5855">
        <v>440324.96610000002</v>
      </c>
      <c r="G5855">
        <v>391599.67979999998</v>
      </c>
      <c r="H5855" t="s">
        <v>364</v>
      </c>
      <c r="K5855" t="s">
        <v>11989</v>
      </c>
      <c r="L5855" t="s">
        <v>365</v>
      </c>
    </row>
    <row r="5856" spans="1:12" x14ac:dyDescent="0.55000000000000004">
      <c r="A5856">
        <v>105828</v>
      </c>
      <c r="B5856" t="s">
        <v>11991</v>
      </c>
      <c r="C5856" t="s">
        <v>11992</v>
      </c>
      <c r="D5856">
        <v>0</v>
      </c>
      <c r="E5856">
        <v>0</v>
      </c>
      <c r="F5856">
        <v>440359.89230000001</v>
      </c>
      <c r="G5856">
        <v>375063.6385</v>
      </c>
      <c r="H5856" t="s">
        <v>364</v>
      </c>
      <c r="K5856" t="s">
        <v>11991</v>
      </c>
      <c r="L5856" t="s">
        <v>365</v>
      </c>
    </row>
    <row r="5857" spans="1:12" x14ac:dyDescent="0.55000000000000004">
      <c r="A5857">
        <v>105829</v>
      </c>
      <c r="B5857" t="s">
        <v>11993</v>
      </c>
      <c r="C5857" t="s">
        <v>11994</v>
      </c>
      <c r="D5857">
        <v>0</v>
      </c>
      <c r="E5857">
        <v>0</v>
      </c>
      <c r="F5857">
        <v>440404.03869999998</v>
      </c>
      <c r="G5857">
        <v>111837.70140000001</v>
      </c>
      <c r="H5857" t="s">
        <v>364</v>
      </c>
      <c r="K5857" t="s">
        <v>11993</v>
      </c>
      <c r="L5857" t="s">
        <v>365</v>
      </c>
    </row>
    <row r="5858" spans="1:12" x14ac:dyDescent="0.55000000000000004">
      <c r="A5858">
        <v>105830</v>
      </c>
      <c r="B5858" t="s">
        <v>11995</v>
      </c>
      <c r="C5858" t="s">
        <v>11996</v>
      </c>
      <c r="D5858">
        <v>0</v>
      </c>
      <c r="E5858">
        <v>0</v>
      </c>
      <c r="F5858">
        <v>440412.99449999997</v>
      </c>
      <c r="G5858">
        <v>389809.00109999999</v>
      </c>
      <c r="H5858" t="s">
        <v>364</v>
      </c>
      <c r="K5858" t="s">
        <v>11995</v>
      </c>
      <c r="L5858" t="s">
        <v>365</v>
      </c>
    </row>
    <row r="5859" spans="1:12" x14ac:dyDescent="0.55000000000000004">
      <c r="A5859">
        <v>105831</v>
      </c>
      <c r="B5859" t="s">
        <v>11997</v>
      </c>
      <c r="C5859" t="s">
        <v>11998</v>
      </c>
      <c r="D5859">
        <v>0</v>
      </c>
      <c r="E5859">
        <v>0</v>
      </c>
      <c r="F5859">
        <v>440464.16070000001</v>
      </c>
      <c r="G5859">
        <v>389800.80229999998</v>
      </c>
      <c r="H5859" t="s">
        <v>364</v>
      </c>
      <c r="K5859" t="s">
        <v>11997</v>
      </c>
      <c r="L5859" t="s">
        <v>365</v>
      </c>
    </row>
    <row r="5860" spans="1:12" x14ac:dyDescent="0.55000000000000004">
      <c r="A5860">
        <v>105832</v>
      </c>
      <c r="B5860" t="s">
        <v>11999</v>
      </c>
      <c r="C5860" t="s">
        <v>12000</v>
      </c>
      <c r="D5860">
        <v>0</v>
      </c>
      <c r="E5860">
        <v>0</v>
      </c>
      <c r="F5860">
        <v>440538.76679999998</v>
      </c>
      <c r="G5860">
        <v>482178.90840000001</v>
      </c>
      <c r="H5860" t="s">
        <v>364</v>
      </c>
      <c r="K5860" t="s">
        <v>11999</v>
      </c>
      <c r="L5860" t="s">
        <v>365</v>
      </c>
    </row>
    <row r="5861" spans="1:12" x14ac:dyDescent="0.55000000000000004">
      <c r="A5861">
        <v>105833</v>
      </c>
      <c r="B5861" t="s">
        <v>12001</v>
      </c>
      <c r="C5861" t="s">
        <v>12002</v>
      </c>
      <c r="D5861">
        <v>0</v>
      </c>
      <c r="E5861">
        <v>0</v>
      </c>
      <c r="F5861">
        <v>440621.9976</v>
      </c>
      <c r="G5861">
        <v>375125.61410000001</v>
      </c>
      <c r="H5861" t="s">
        <v>364</v>
      </c>
      <c r="K5861" t="s">
        <v>12001</v>
      </c>
      <c r="L5861" t="s">
        <v>365</v>
      </c>
    </row>
    <row r="5862" spans="1:12" x14ac:dyDescent="0.55000000000000004">
      <c r="A5862">
        <v>105834</v>
      </c>
      <c r="B5862" t="s">
        <v>12003</v>
      </c>
      <c r="C5862" t="s">
        <v>12004</v>
      </c>
      <c r="D5862">
        <v>0</v>
      </c>
      <c r="E5862">
        <v>0</v>
      </c>
      <c r="F5862">
        <v>440707.37890000001</v>
      </c>
      <c r="G5862">
        <v>112165.2452</v>
      </c>
      <c r="H5862" t="s">
        <v>364</v>
      </c>
      <c r="K5862" t="s">
        <v>12003</v>
      </c>
      <c r="L5862" t="s">
        <v>365</v>
      </c>
    </row>
    <row r="5863" spans="1:12" x14ac:dyDescent="0.55000000000000004">
      <c r="A5863">
        <v>105835</v>
      </c>
      <c r="B5863" t="s">
        <v>12005</v>
      </c>
      <c r="C5863" t="s">
        <v>12006</v>
      </c>
      <c r="D5863">
        <v>0</v>
      </c>
      <c r="E5863">
        <v>0</v>
      </c>
      <c r="F5863">
        <v>440740.31390000001</v>
      </c>
      <c r="G5863">
        <v>112162.5892</v>
      </c>
      <c r="H5863" t="s">
        <v>364</v>
      </c>
      <c r="K5863" t="s">
        <v>12005</v>
      </c>
      <c r="L5863" t="s">
        <v>365</v>
      </c>
    </row>
    <row r="5864" spans="1:12" x14ac:dyDescent="0.55000000000000004">
      <c r="A5864">
        <v>105836</v>
      </c>
      <c r="B5864" t="s">
        <v>12007</v>
      </c>
      <c r="C5864" t="s">
        <v>12008</v>
      </c>
      <c r="D5864">
        <v>0</v>
      </c>
      <c r="E5864">
        <v>0</v>
      </c>
      <c r="F5864">
        <v>440746.40059999999</v>
      </c>
      <c r="G5864">
        <v>112177.2944</v>
      </c>
      <c r="H5864" t="s">
        <v>364</v>
      </c>
      <c r="K5864" t="s">
        <v>12007</v>
      </c>
      <c r="L5864" t="s">
        <v>365</v>
      </c>
    </row>
    <row r="5865" spans="1:12" x14ac:dyDescent="0.55000000000000004">
      <c r="A5865">
        <v>105837</v>
      </c>
      <c r="B5865" t="s">
        <v>12009</v>
      </c>
      <c r="C5865" t="s">
        <v>12010</v>
      </c>
      <c r="D5865">
        <v>0</v>
      </c>
      <c r="E5865">
        <v>0</v>
      </c>
      <c r="F5865">
        <v>440767.99430000002</v>
      </c>
      <c r="G5865">
        <v>389426.00559999997</v>
      </c>
      <c r="H5865" t="s">
        <v>364</v>
      </c>
      <c r="K5865" t="s">
        <v>12009</v>
      </c>
      <c r="L5865" t="s">
        <v>365</v>
      </c>
    </row>
    <row r="5866" spans="1:12" x14ac:dyDescent="0.55000000000000004">
      <c r="A5866">
        <v>105838</v>
      </c>
      <c r="B5866" t="s">
        <v>12011</v>
      </c>
      <c r="C5866" t="s">
        <v>12012</v>
      </c>
      <c r="D5866">
        <v>0</v>
      </c>
      <c r="E5866">
        <v>0</v>
      </c>
      <c r="F5866">
        <v>440773.1483</v>
      </c>
      <c r="G5866">
        <v>404758.97659999999</v>
      </c>
      <c r="H5866" t="s">
        <v>364</v>
      </c>
      <c r="K5866" t="s">
        <v>12011</v>
      </c>
      <c r="L5866" t="s">
        <v>365</v>
      </c>
    </row>
    <row r="5867" spans="1:12" x14ac:dyDescent="0.55000000000000004">
      <c r="A5867">
        <v>105839</v>
      </c>
      <c r="B5867" t="s">
        <v>12013</v>
      </c>
      <c r="C5867" t="s">
        <v>12014</v>
      </c>
      <c r="D5867">
        <v>0</v>
      </c>
      <c r="E5867">
        <v>0</v>
      </c>
      <c r="F5867">
        <v>440778.40610000002</v>
      </c>
      <c r="G5867">
        <v>433544.9755</v>
      </c>
      <c r="H5867" t="s">
        <v>364</v>
      </c>
      <c r="K5867" t="s">
        <v>12013</v>
      </c>
      <c r="L5867" t="s">
        <v>365</v>
      </c>
    </row>
    <row r="5868" spans="1:12" x14ac:dyDescent="0.55000000000000004">
      <c r="A5868">
        <v>105840</v>
      </c>
      <c r="B5868" t="s">
        <v>12015</v>
      </c>
      <c r="C5868" t="s">
        <v>12016</v>
      </c>
      <c r="D5868">
        <v>0</v>
      </c>
      <c r="E5868">
        <v>0</v>
      </c>
      <c r="F5868">
        <v>440786.99540000001</v>
      </c>
      <c r="G5868">
        <v>389724.9988</v>
      </c>
      <c r="H5868" t="s">
        <v>364</v>
      </c>
      <c r="K5868" t="s">
        <v>12015</v>
      </c>
      <c r="L5868" t="s">
        <v>365</v>
      </c>
    </row>
    <row r="5869" spans="1:12" x14ac:dyDescent="0.55000000000000004">
      <c r="A5869">
        <v>105841</v>
      </c>
      <c r="B5869" t="s">
        <v>12017</v>
      </c>
      <c r="C5869" t="s">
        <v>12018</v>
      </c>
      <c r="D5869">
        <v>0</v>
      </c>
      <c r="E5869">
        <v>0</v>
      </c>
      <c r="F5869">
        <v>440787.71460000001</v>
      </c>
      <c r="G5869">
        <v>112165.9853</v>
      </c>
      <c r="H5869" t="s">
        <v>364</v>
      </c>
      <c r="K5869" t="s">
        <v>12017</v>
      </c>
      <c r="L5869" t="s">
        <v>365</v>
      </c>
    </row>
    <row r="5870" spans="1:12" x14ac:dyDescent="0.55000000000000004">
      <c r="A5870">
        <v>105842</v>
      </c>
      <c r="B5870" t="s">
        <v>12019</v>
      </c>
      <c r="C5870" t="s">
        <v>12020</v>
      </c>
      <c r="D5870">
        <v>0</v>
      </c>
      <c r="E5870">
        <v>0</v>
      </c>
      <c r="F5870">
        <v>440816.43440000003</v>
      </c>
      <c r="G5870">
        <v>389688.89189999999</v>
      </c>
      <c r="H5870" t="s">
        <v>364</v>
      </c>
      <c r="K5870" t="s">
        <v>12019</v>
      </c>
      <c r="L5870" t="s">
        <v>365</v>
      </c>
    </row>
    <row r="5871" spans="1:12" x14ac:dyDescent="0.55000000000000004">
      <c r="A5871">
        <v>105843</v>
      </c>
      <c r="B5871" t="s">
        <v>12021</v>
      </c>
      <c r="C5871" t="s">
        <v>12022</v>
      </c>
      <c r="D5871">
        <v>0</v>
      </c>
      <c r="E5871">
        <v>0</v>
      </c>
      <c r="F5871">
        <v>440819.99939999997</v>
      </c>
      <c r="G5871">
        <v>112153.0043</v>
      </c>
      <c r="H5871" t="s">
        <v>364</v>
      </c>
      <c r="K5871" t="s">
        <v>12021</v>
      </c>
      <c r="L5871" t="s">
        <v>365</v>
      </c>
    </row>
    <row r="5872" spans="1:12" x14ac:dyDescent="0.55000000000000004">
      <c r="A5872">
        <v>105844</v>
      </c>
      <c r="B5872" t="s">
        <v>12023</v>
      </c>
      <c r="C5872" t="s">
        <v>12024</v>
      </c>
      <c r="D5872">
        <v>0</v>
      </c>
      <c r="E5872">
        <v>0</v>
      </c>
      <c r="F5872">
        <v>440860.67969999998</v>
      </c>
      <c r="G5872">
        <v>375155.66249999998</v>
      </c>
      <c r="H5872" t="s">
        <v>364</v>
      </c>
      <c r="K5872" t="s">
        <v>12023</v>
      </c>
      <c r="L5872" t="s">
        <v>365</v>
      </c>
    </row>
    <row r="5873" spans="1:12" x14ac:dyDescent="0.55000000000000004">
      <c r="A5873">
        <v>105845</v>
      </c>
      <c r="B5873" t="s">
        <v>12025</v>
      </c>
      <c r="C5873" t="s">
        <v>12026</v>
      </c>
      <c r="D5873">
        <v>0</v>
      </c>
      <c r="E5873">
        <v>0</v>
      </c>
      <c r="F5873">
        <v>440866.5466</v>
      </c>
      <c r="G5873">
        <v>557747.95449999999</v>
      </c>
      <c r="H5873" t="s">
        <v>364</v>
      </c>
      <c r="K5873" t="s">
        <v>12025</v>
      </c>
      <c r="L5873" t="s">
        <v>365</v>
      </c>
    </row>
    <row r="5874" spans="1:12" x14ac:dyDescent="0.55000000000000004">
      <c r="A5874">
        <v>105846</v>
      </c>
      <c r="B5874" t="s">
        <v>12027</v>
      </c>
      <c r="C5874" t="s">
        <v>12028</v>
      </c>
      <c r="D5874">
        <v>0</v>
      </c>
      <c r="E5874">
        <v>0</v>
      </c>
      <c r="F5874">
        <v>440877.99780000001</v>
      </c>
      <c r="G5874">
        <v>557737.99800000002</v>
      </c>
      <c r="H5874" t="s">
        <v>364</v>
      </c>
      <c r="K5874" t="s">
        <v>12027</v>
      </c>
      <c r="L5874" t="s">
        <v>365</v>
      </c>
    </row>
    <row r="5875" spans="1:12" x14ac:dyDescent="0.55000000000000004">
      <c r="A5875">
        <v>105847</v>
      </c>
      <c r="B5875" t="s">
        <v>12029</v>
      </c>
      <c r="C5875" t="s">
        <v>12030</v>
      </c>
      <c r="D5875">
        <v>0</v>
      </c>
      <c r="E5875">
        <v>0</v>
      </c>
      <c r="F5875">
        <v>440881.3026</v>
      </c>
      <c r="G5875">
        <v>112149.9712</v>
      </c>
      <c r="H5875" t="s">
        <v>364</v>
      </c>
      <c r="K5875" t="s">
        <v>12029</v>
      </c>
      <c r="L5875" t="s">
        <v>365</v>
      </c>
    </row>
    <row r="5876" spans="1:12" x14ac:dyDescent="0.55000000000000004">
      <c r="A5876">
        <v>105848</v>
      </c>
      <c r="B5876" t="s">
        <v>12031</v>
      </c>
      <c r="C5876" t="s">
        <v>12032</v>
      </c>
      <c r="D5876">
        <v>0</v>
      </c>
      <c r="E5876">
        <v>0</v>
      </c>
      <c r="F5876">
        <v>440882.75319999998</v>
      </c>
      <c r="G5876">
        <v>110679.17479999999</v>
      </c>
      <c r="H5876" t="s">
        <v>364</v>
      </c>
      <c r="K5876" t="s">
        <v>12031</v>
      </c>
      <c r="L5876" t="s">
        <v>365</v>
      </c>
    </row>
    <row r="5877" spans="1:12" x14ac:dyDescent="0.55000000000000004">
      <c r="A5877">
        <v>105849</v>
      </c>
      <c r="B5877" t="s">
        <v>12033</v>
      </c>
      <c r="C5877" t="s">
        <v>12034</v>
      </c>
      <c r="D5877">
        <v>0</v>
      </c>
      <c r="E5877">
        <v>0</v>
      </c>
      <c r="F5877">
        <v>440888.53110000002</v>
      </c>
      <c r="G5877">
        <v>110670.6792</v>
      </c>
      <c r="H5877" t="s">
        <v>364</v>
      </c>
      <c r="K5877" t="s">
        <v>12033</v>
      </c>
      <c r="L5877" t="s">
        <v>365</v>
      </c>
    </row>
    <row r="5878" spans="1:12" x14ac:dyDescent="0.55000000000000004">
      <c r="A5878">
        <v>105850</v>
      </c>
      <c r="B5878" t="s">
        <v>12035</v>
      </c>
      <c r="C5878" t="s">
        <v>12036</v>
      </c>
      <c r="D5878">
        <v>0</v>
      </c>
      <c r="E5878">
        <v>0</v>
      </c>
      <c r="F5878">
        <v>440890.49070000002</v>
      </c>
      <c r="G5878">
        <v>191354.9368</v>
      </c>
      <c r="H5878" t="s">
        <v>364</v>
      </c>
      <c r="K5878" t="s">
        <v>12035</v>
      </c>
      <c r="L5878" t="s">
        <v>365</v>
      </c>
    </row>
    <row r="5879" spans="1:12" x14ac:dyDescent="0.55000000000000004">
      <c r="A5879">
        <v>105851</v>
      </c>
      <c r="B5879" t="s">
        <v>12037</v>
      </c>
      <c r="C5879" t="s">
        <v>12038</v>
      </c>
      <c r="D5879">
        <v>0</v>
      </c>
      <c r="E5879">
        <v>0</v>
      </c>
      <c r="F5879">
        <v>440914.43369999999</v>
      </c>
      <c r="G5879">
        <v>375165.16739999998</v>
      </c>
      <c r="H5879" t="s">
        <v>364</v>
      </c>
      <c r="K5879" t="s">
        <v>12037</v>
      </c>
      <c r="L5879" t="s">
        <v>365</v>
      </c>
    </row>
    <row r="5880" spans="1:12" x14ac:dyDescent="0.55000000000000004">
      <c r="A5880">
        <v>105852</v>
      </c>
      <c r="B5880" t="s">
        <v>12039</v>
      </c>
      <c r="C5880" t="s">
        <v>12040</v>
      </c>
      <c r="D5880">
        <v>0</v>
      </c>
      <c r="E5880">
        <v>0</v>
      </c>
      <c r="F5880">
        <v>440916.85220000002</v>
      </c>
      <c r="G5880">
        <v>556168.47479999997</v>
      </c>
      <c r="H5880" t="s">
        <v>364</v>
      </c>
      <c r="K5880" t="s">
        <v>12039</v>
      </c>
      <c r="L5880" t="s">
        <v>365</v>
      </c>
    </row>
    <row r="5881" spans="1:12" x14ac:dyDescent="0.55000000000000004">
      <c r="A5881">
        <v>105853</v>
      </c>
      <c r="B5881" t="s">
        <v>12041</v>
      </c>
      <c r="C5881" t="s">
        <v>12042</v>
      </c>
      <c r="D5881">
        <v>0</v>
      </c>
      <c r="E5881">
        <v>0</v>
      </c>
      <c r="F5881">
        <v>440929.28269999998</v>
      </c>
      <c r="G5881">
        <v>425213.91739999998</v>
      </c>
      <c r="H5881" t="s">
        <v>364</v>
      </c>
      <c r="K5881" t="s">
        <v>12041</v>
      </c>
      <c r="L5881" t="s">
        <v>365</v>
      </c>
    </row>
    <row r="5882" spans="1:12" x14ac:dyDescent="0.55000000000000004">
      <c r="A5882">
        <v>105854</v>
      </c>
      <c r="B5882" t="s">
        <v>12043</v>
      </c>
      <c r="C5882" t="s">
        <v>12044</v>
      </c>
      <c r="D5882">
        <v>0</v>
      </c>
      <c r="E5882">
        <v>0</v>
      </c>
      <c r="F5882">
        <v>440929.56809999997</v>
      </c>
      <c r="G5882">
        <v>556204.00199999998</v>
      </c>
      <c r="H5882" t="s">
        <v>364</v>
      </c>
      <c r="K5882" t="s">
        <v>12043</v>
      </c>
      <c r="L5882" t="s">
        <v>365</v>
      </c>
    </row>
    <row r="5883" spans="1:12" x14ac:dyDescent="0.55000000000000004">
      <c r="A5883">
        <v>105855</v>
      </c>
      <c r="B5883" t="s">
        <v>12045</v>
      </c>
      <c r="C5883" t="s">
        <v>12046</v>
      </c>
      <c r="D5883">
        <v>0</v>
      </c>
      <c r="E5883">
        <v>0</v>
      </c>
      <c r="F5883">
        <v>440932.8407</v>
      </c>
      <c r="G5883">
        <v>556153.71869999997</v>
      </c>
      <c r="H5883" t="s">
        <v>364</v>
      </c>
      <c r="K5883" t="s">
        <v>12045</v>
      </c>
      <c r="L5883" t="s">
        <v>365</v>
      </c>
    </row>
    <row r="5884" spans="1:12" x14ac:dyDescent="0.55000000000000004">
      <c r="A5884">
        <v>105856</v>
      </c>
      <c r="B5884" t="s">
        <v>12047</v>
      </c>
      <c r="C5884" t="s">
        <v>12048</v>
      </c>
      <c r="D5884">
        <v>0</v>
      </c>
      <c r="E5884">
        <v>0</v>
      </c>
      <c r="F5884">
        <v>440960.41480000003</v>
      </c>
      <c r="G5884">
        <v>481610.85680000001</v>
      </c>
      <c r="H5884" t="s">
        <v>364</v>
      </c>
      <c r="K5884" t="s">
        <v>12047</v>
      </c>
      <c r="L5884" t="s">
        <v>365</v>
      </c>
    </row>
    <row r="5885" spans="1:12" x14ac:dyDescent="0.55000000000000004">
      <c r="A5885">
        <v>105857</v>
      </c>
      <c r="B5885" t="s">
        <v>12049</v>
      </c>
      <c r="C5885" t="s">
        <v>12050</v>
      </c>
      <c r="D5885">
        <v>0</v>
      </c>
      <c r="E5885">
        <v>0</v>
      </c>
      <c r="F5885">
        <v>440968.94549999997</v>
      </c>
      <c r="G5885">
        <v>375168.71600000001</v>
      </c>
      <c r="H5885" t="s">
        <v>364</v>
      </c>
      <c r="K5885" t="s">
        <v>12049</v>
      </c>
      <c r="L5885" t="s">
        <v>365</v>
      </c>
    </row>
    <row r="5886" spans="1:12" x14ac:dyDescent="0.55000000000000004">
      <c r="A5886">
        <v>105858</v>
      </c>
      <c r="B5886" t="s">
        <v>12051</v>
      </c>
      <c r="C5886" t="s">
        <v>12052</v>
      </c>
      <c r="D5886">
        <v>0</v>
      </c>
      <c r="E5886">
        <v>0</v>
      </c>
      <c r="F5886">
        <v>440969.4938</v>
      </c>
      <c r="G5886">
        <v>375164.64870000002</v>
      </c>
      <c r="H5886" t="s">
        <v>364</v>
      </c>
      <c r="K5886" t="s">
        <v>12051</v>
      </c>
      <c r="L5886" t="s">
        <v>365</v>
      </c>
    </row>
    <row r="5887" spans="1:12" x14ac:dyDescent="0.55000000000000004">
      <c r="A5887">
        <v>105859</v>
      </c>
      <c r="B5887" t="s">
        <v>12053</v>
      </c>
      <c r="C5887" t="s">
        <v>12054</v>
      </c>
      <c r="D5887">
        <v>0</v>
      </c>
      <c r="E5887">
        <v>0</v>
      </c>
      <c r="F5887">
        <v>440971.9437</v>
      </c>
      <c r="G5887">
        <v>375160.4976</v>
      </c>
      <c r="H5887" t="s">
        <v>364</v>
      </c>
      <c r="K5887" t="s">
        <v>12053</v>
      </c>
      <c r="L5887" t="s">
        <v>365</v>
      </c>
    </row>
    <row r="5888" spans="1:12" x14ac:dyDescent="0.55000000000000004">
      <c r="A5888">
        <v>105860</v>
      </c>
      <c r="B5888" t="s">
        <v>12055</v>
      </c>
      <c r="C5888" t="s">
        <v>12056</v>
      </c>
      <c r="D5888">
        <v>0</v>
      </c>
      <c r="E5888">
        <v>0</v>
      </c>
      <c r="F5888">
        <v>440973.74129999999</v>
      </c>
      <c r="G5888">
        <v>375153.08110000001</v>
      </c>
      <c r="H5888" t="s">
        <v>364</v>
      </c>
      <c r="K5888" t="s">
        <v>12055</v>
      </c>
      <c r="L5888" t="s">
        <v>365</v>
      </c>
    </row>
    <row r="5889" spans="1:12" x14ac:dyDescent="0.55000000000000004">
      <c r="A5889">
        <v>105861</v>
      </c>
      <c r="B5889" t="s">
        <v>12057</v>
      </c>
      <c r="C5889" t="s">
        <v>12058</v>
      </c>
      <c r="D5889">
        <v>0</v>
      </c>
      <c r="E5889">
        <v>0</v>
      </c>
      <c r="F5889">
        <v>441002.99599999998</v>
      </c>
      <c r="G5889">
        <v>112034.0012</v>
      </c>
      <c r="H5889" t="s">
        <v>364</v>
      </c>
      <c r="K5889" t="s">
        <v>12057</v>
      </c>
      <c r="L5889" t="s">
        <v>365</v>
      </c>
    </row>
    <row r="5890" spans="1:12" x14ac:dyDescent="0.55000000000000004">
      <c r="A5890">
        <v>105862</v>
      </c>
      <c r="B5890" t="s">
        <v>12059</v>
      </c>
      <c r="C5890" t="s">
        <v>12060</v>
      </c>
      <c r="D5890">
        <v>0</v>
      </c>
      <c r="E5890">
        <v>0</v>
      </c>
      <c r="F5890">
        <v>441006.02100000001</v>
      </c>
      <c r="G5890">
        <v>389545.10639999999</v>
      </c>
      <c r="H5890" t="s">
        <v>364</v>
      </c>
      <c r="K5890" t="s">
        <v>12059</v>
      </c>
      <c r="L5890" t="s">
        <v>365</v>
      </c>
    </row>
    <row r="5891" spans="1:12" x14ac:dyDescent="0.55000000000000004">
      <c r="A5891">
        <v>105863</v>
      </c>
      <c r="B5891" t="s">
        <v>12061</v>
      </c>
      <c r="C5891" t="s">
        <v>12062</v>
      </c>
      <c r="D5891">
        <v>0</v>
      </c>
      <c r="E5891">
        <v>0</v>
      </c>
      <c r="F5891">
        <v>441008.85399999999</v>
      </c>
      <c r="G5891">
        <v>389538.88919999998</v>
      </c>
      <c r="H5891" t="s">
        <v>364</v>
      </c>
      <c r="K5891" t="s">
        <v>12061</v>
      </c>
      <c r="L5891" t="s">
        <v>365</v>
      </c>
    </row>
    <row r="5892" spans="1:12" x14ac:dyDescent="0.55000000000000004">
      <c r="A5892">
        <v>105864</v>
      </c>
      <c r="B5892" t="s">
        <v>12063</v>
      </c>
      <c r="C5892" t="s">
        <v>12064</v>
      </c>
      <c r="D5892">
        <v>0</v>
      </c>
      <c r="E5892">
        <v>0</v>
      </c>
      <c r="F5892">
        <v>441078.26579999999</v>
      </c>
      <c r="G5892">
        <v>375172.29090000002</v>
      </c>
      <c r="H5892" t="s">
        <v>364</v>
      </c>
      <c r="K5892" t="s">
        <v>12063</v>
      </c>
      <c r="L5892" t="s">
        <v>365</v>
      </c>
    </row>
    <row r="5893" spans="1:12" x14ac:dyDescent="0.55000000000000004">
      <c r="A5893">
        <v>105865</v>
      </c>
      <c r="B5893" t="s">
        <v>12065</v>
      </c>
      <c r="C5893" t="s">
        <v>12066</v>
      </c>
      <c r="D5893">
        <v>0</v>
      </c>
      <c r="E5893">
        <v>0</v>
      </c>
      <c r="F5893">
        <v>441087.70990000002</v>
      </c>
      <c r="G5893">
        <v>375155.97279999999</v>
      </c>
      <c r="H5893" t="s">
        <v>364</v>
      </c>
      <c r="K5893" t="s">
        <v>12065</v>
      </c>
      <c r="L5893" t="s">
        <v>365</v>
      </c>
    </row>
    <row r="5894" spans="1:12" x14ac:dyDescent="0.55000000000000004">
      <c r="A5894">
        <v>105866</v>
      </c>
      <c r="B5894" t="s">
        <v>12067</v>
      </c>
      <c r="C5894" t="s">
        <v>12068</v>
      </c>
      <c r="D5894">
        <v>0</v>
      </c>
      <c r="E5894">
        <v>0</v>
      </c>
      <c r="F5894">
        <v>441110.37910000002</v>
      </c>
      <c r="G5894">
        <v>315504.52309999999</v>
      </c>
      <c r="H5894" t="s">
        <v>364</v>
      </c>
      <c r="K5894" t="s">
        <v>12067</v>
      </c>
      <c r="L5894" t="s">
        <v>365</v>
      </c>
    </row>
    <row r="5895" spans="1:12" x14ac:dyDescent="0.55000000000000004">
      <c r="A5895">
        <v>105867</v>
      </c>
      <c r="B5895" t="s">
        <v>12069</v>
      </c>
      <c r="C5895" t="s">
        <v>12070</v>
      </c>
      <c r="D5895">
        <v>0</v>
      </c>
      <c r="E5895">
        <v>0</v>
      </c>
      <c r="F5895">
        <v>441112.99780000001</v>
      </c>
      <c r="G5895">
        <v>112149.0047</v>
      </c>
      <c r="H5895" t="s">
        <v>364</v>
      </c>
      <c r="K5895" t="s">
        <v>12069</v>
      </c>
      <c r="L5895" t="s">
        <v>365</v>
      </c>
    </row>
    <row r="5896" spans="1:12" x14ac:dyDescent="0.55000000000000004">
      <c r="A5896">
        <v>105868</v>
      </c>
      <c r="B5896" t="s">
        <v>12071</v>
      </c>
      <c r="C5896" t="s">
        <v>12072</v>
      </c>
      <c r="D5896">
        <v>0</v>
      </c>
      <c r="E5896">
        <v>0</v>
      </c>
      <c r="F5896">
        <v>441120.62050000002</v>
      </c>
      <c r="G5896">
        <v>557665.13329999999</v>
      </c>
      <c r="H5896" t="s">
        <v>364</v>
      </c>
      <c r="K5896" t="s">
        <v>12071</v>
      </c>
      <c r="L5896" t="s">
        <v>365</v>
      </c>
    </row>
    <row r="5897" spans="1:12" x14ac:dyDescent="0.55000000000000004">
      <c r="A5897">
        <v>105869</v>
      </c>
      <c r="B5897" t="s">
        <v>12073</v>
      </c>
      <c r="C5897" t="s">
        <v>12074</v>
      </c>
      <c r="D5897">
        <v>0</v>
      </c>
      <c r="E5897">
        <v>0</v>
      </c>
      <c r="F5897">
        <v>441133.84220000001</v>
      </c>
      <c r="G5897">
        <v>389456.35690000001</v>
      </c>
      <c r="H5897" t="s">
        <v>364</v>
      </c>
      <c r="K5897" t="s">
        <v>12073</v>
      </c>
      <c r="L5897" t="s">
        <v>365</v>
      </c>
    </row>
    <row r="5898" spans="1:12" x14ac:dyDescent="0.55000000000000004">
      <c r="A5898">
        <v>105870</v>
      </c>
      <c r="B5898" t="s">
        <v>12075</v>
      </c>
      <c r="C5898" t="s">
        <v>12076</v>
      </c>
      <c r="D5898">
        <v>0</v>
      </c>
      <c r="E5898">
        <v>0</v>
      </c>
      <c r="F5898">
        <v>441169.85810000001</v>
      </c>
      <c r="G5898">
        <v>112174.3321</v>
      </c>
      <c r="H5898" t="s">
        <v>364</v>
      </c>
      <c r="K5898" t="s">
        <v>12075</v>
      </c>
      <c r="L5898" t="s">
        <v>365</v>
      </c>
    </row>
    <row r="5899" spans="1:12" x14ac:dyDescent="0.55000000000000004">
      <c r="A5899">
        <v>105871</v>
      </c>
      <c r="B5899" t="s">
        <v>12077</v>
      </c>
      <c r="C5899" t="s">
        <v>12078</v>
      </c>
      <c r="D5899">
        <v>0</v>
      </c>
      <c r="E5899">
        <v>0</v>
      </c>
      <c r="F5899">
        <v>441170.02269999997</v>
      </c>
      <c r="G5899">
        <v>112171.29730000001</v>
      </c>
      <c r="H5899" t="s">
        <v>364</v>
      </c>
      <c r="K5899" t="s">
        <v>12077</v>
      </c>
      <c r="L5899" t="s">
        <v>365</v>
      </c>
    </row>
    <row r="5900" spans="1:12" x14ac:dyDescent="0.55000000000000004">
      <c r="A5900">
        <v>105872</v>
      </c>
      <c r="B5900" t="s">
        <v>12079</v>
      </c>
      <c r="C5900" t="s">
        <v>12080</v>
      </c>
      <c r="D5900">
        <v>0</v>
      </c>
      <c r="E5900">
        <v>0</v>
      </c>
      <c r="F5900">
        <v>441170.45919999998</v>
      </c>
      <c r="G5900">
        <v>112168.5539</v>
      </c>
      <c r="H5900" t="s">
        <v>364</v>
      </c>
      <c r="K5900" t="s">
        <v>12079</v>
      </c>
      <c r="L5900" t="s">
        <v>365</v>
      </c>
    </row>
    <row r="5901" spans="1:12" x14ac:dyDescent="0.55000000000000004">
      <c r="A5901">
        <v>105873</v>
      </c>
      <c r="B5901" t="s">
        <v>12081</v>
      </c>
      <c r="C5901" t="s">
        <v>12082</v>
      </c>
      <c r="D5901">
        <v>0</v>
      </c>
      <c r="E5901">
        <v>0</v>
      </c>
      <c r="F5901">
        <v>441198.96419999999</v>
      </c>
      <c r="G5901">
        <v>375317.46250000002</v>
      </c>
      <c r="H5901" t="s">
        <v>364</v>
      </c>
      <c r="K5901" t="s">
        <v>12081</v>
      </c>
      <c r="L5901" t="s">
        <v>365</v>
      </c>
    </row>
    <row r="5902" spans="1:12" x14ac:dyDescent="0.55000000000000004">
      <c r="A5902">
        <v>105874</v>
      </c>
      <c r="B5902" t="s">
        <v>12083</v>
      </c>
      <c r="C5902" t="s">
        <v>12084</v>
      </c>
      <c r="D5902">
        <v>0</v>
      </c>
      <c r="E5902">
        <v>0</v>
      </c>
      <c r="F5902">
        <v>441207.34580000001</v>
      </c>
      <c r="G5902">
        <v>375341.63290000003</v>
      </c>
      <c r="H5902" t="s">
        <v>364</v>
      </c>
      <c r="K5902" t="s">
        <v>12083</v>
      </c>
      <c r="L5902" t="s">
        <v>365</v>
      </c>
    </row>
    <row r="5903" spans="1:12" x14ac:dyDescent="0.55000000000000004">
      <c r="A5903">
        <v>105875</v>
      </c>
      <c r="B5903" t="s">
        <v>12085</v>
      </c>
      <c r="C5903" t="s">
        <v>12086</v>
      </c>
      <c r="D5903">
        <v>0</v>
      </c>
      <c r="E5903">
        <v>0</v>
      </c>
      <c r="F5903">
        <v>441212.34129999997</v>
      </c>
      <c r="G5903">
        <v>375405.02549999999</v>
      </c>
      <c r="H5903" t="s">
        <v>364</v>
      </c>
      <c r="K5903" t="s">
        <v>12085</v>
      </c>
      <c r="L5903" t="s">
        <v>365</v>
      </c>
    </row>
    <row r="5904" spans="1:12" x14ac:dyDescent="0.55000000000000004">
      <c r="A5904">
        <v>105876</v>
      </c>
      <c r="B5904" t="s">
        <v>12087</v>
      </c>
      <c r="C5904" t="s">
        <v>12088</v>
      </c>
      <c r="D5904">
        <v>0</v>
      </c>
      <c r="E5904">
        <v>0</v>
      </c>
      <c r="F5904">
        <v>441214.54139999999</v>
      </c>
      <c r="G5904">
        <v>554124.73939999996</v>
      </c>
      <c r="H5904" t="s">
        <v>364</v>
      </c>
      <c r="K5904" t="s">
        <v>12087</v>
      </c>
      <c r="L5904" t="s">
        <v>365</v>
      </c>
    </row>
    <row r="5905" spans="1:12" x14ac:dyDescent="0.55000000000000004">
      <c r="A5905">
        <v>105877</v>
      </c>
      <c r="B5905" t="s">
        <v>12089</v>
      </c>
      <c r="C5905" t="s">
        <v>12090</v>
      </c>
      <c r="D5905">
        <v>0</v>
      </c>
      <c r="E5905">
        <v>0</v>
      </c>
      <c r="F5905">
        <v>441272.89620000002</v>
      </c>
      <c r="G5905">
        <v>112160.25689999999</v>
      </c>
      <c r="H5905" t="s">
        <v>364</v>
      </c>
      <c r="K5905" t="s">
        <v>12089</v>
      </c>
      <c r="L5905" t="s">
        <v>365</v>
      </c>
    </row>
    <row r="5906" spans="1:12" x14ac:dyDescent="0.55000000000000004">
      <c r="A5906">
        <v>105878</v>
      </c>
      <c r="B5906" t="s">
        <v>12091</v>
      </c>
      <c r="C5906" t="s">
        <v>12092</v>
      </c>
      <c r="D5906">
        <v>0</v>
      </c>
      <c r="E5906">
        <v>0</v>
      </c>
      <c r="F5906">
        <v>441301.82490000001</v>
      </c>
      <c r="G5906">
        <v>375238.5012</v>
      </c>
      <c r="H5906" t="s">
        <v>364</v>
      </c>
      <c r="K5906" t="s">
        <v>12091</v>
      </c>
      <c r="L5906" t="s">
        <v>365</v>
      </c>
    </row>
    <row r="5907" spans="1:12" x14ac:dyDescent="0.55000000000000004">
      <c r="A5907">
        <v>105879</v>
      </c>
      <c r="B5907" t="s">
        <v>12093</v>
      </c>
      <c r="C5907" t="s">
        <v>12094</v>
      </c>
      <c r="D5907">
        <v>0</v>
      </c>
      <c r="E5907">
        <v>0</v>
      </c>
      <c r="F5907">
        <v>441358.65960000001</v>
      </c>
      <c r="G5907">
        <v>514537.76150000002</v>
      </c>
      <c r="H5907" t="s">
        <v>364</v>
      </c>
      <c r="K5907" t="s">
        <v>12093</v>
      </c>
      <c r="L5907" t="s">
        <v>365</v>
      </c>
    </row>
    <row r="5908" spans="1:12" x14ac:dyDescent="0.55000000000000004">
      <c r="A5908">
        <v>105880</v>
      </c>
      <c r="B5908" t="s">
        <v>12095</v>
      </c>
      <c r="C5908" t="s">
        <v>12096</v>
      </c>
      <c r="D5908">
        <v>0</v>
      </c>
      <c r="E5908">
        <v>0</v>
      </c>
      <c r="F5908">
        <v>441399.76319999999</v>
      </c>
      <c r="G5908">
        <v>392480.43420000002</v>
      </c>
      <c r="H5908" t="s">
        <v>364</v>
      </c>
      <c r="K5908" t="s">
        <v>12095</v>
      </c>
      <c r="L5908" t="s">
        <v>365</v>
      </c>
    </row>
    <row r="5909" spans="1:12" x14ac:dyDescent="0.55000000000000004">
      <c r="A5909">
        <v>105881</v>
      </c>
      <c r="B5909" t="s">
        <v>12097</v>
      </c>
      <c r="C5909" t="s">
        <v>12098</v>
      </c>
      <c r="D5909">
        <v>0</v>
      </c>
      <c r="E5909">
        <v>0</v>
      </c>
      <c r="F5909">
        <v>441404.6398</v>
      </c>
      <c r="G5909">
        <v>552979.34629999998</v>
      </c>
      <c r="H5909" t="s">
        <v>364</v>
      </c>
      <c r="K5909" t="s">
        <v>12097</v>
      </c>
      <c r="L5909" t="s">
        <v>365</v>
      </c>
    </row>
    <row r="5910" spans="1:12" x14ac:dyDescent="0.55000000000000004">
      <c r="A5910">
        <v>105882</v>
      </c>
      <c r="B5910" t="s">
        <v>12099</v>
      </c>
      <c r="C5910" t="s">
        <v>12100</v>
      </c>
      <c r="D5910">
        <v>0</v>
      </c>
      <c r="E5910">
        <v>0</v>
      </c>
      <c r="F5910">
        <v>441413.84360000002</v>
      </c>
      <c r="G5910">
        <v>360617.28139999998</v>
      </c>
      <c r="H5910" t="s">
        <v>364</v>
      </c>
      <c r="K5910" t="s">
        <v>12099</v>
      </c>
      <c r="L5910" t="s">
        <v>365</v>
      </c>
    </row>
    <row r="5911" spans="1:12" x14ac:dyDescent="0.55000000000000004">
      <c r="A5911">
        <v>105883</v>
      </c>
      <c r="B5911" t="s">
        <v>12101</v>
      </c>
      <c r="C5911" t="s">
        <v>12102</v>
      </c>
      <c r="D5911">
        <v>0</v>
      </c>
      <c r="E5911">
        <v>0</v>
      </c>
      <c r="F5911">
        <v>441444.7941</v>
      </c>
      <c r="G5911">
        <v>415301.83720000001</v>
      </c>
      <c r="H5911" t="s">
        <v>364</v>
      </c>
      <c r="K5911" t="s">
        <v>12101</v>
      </c>
      <c r="L5911" t="s">
        <v>365</v>
      </c>
    </row>
    <row r="5912" spans="1:12" x14ac:dyDescent="0.55000000000000004">
      <c r="A5912">
        <v>105884</v>
      </c>
      <c r="B5912" t="s">
        <v>12103</v>
      </c>
      <c r="C5912" t="s">
        <v>12104</v>
      </c>
      <c r="D5912">
        <v>0</v>
      </c>
      <c r="E5912">
        <v>0</v>
      </c>
      <c r="F5912">
        <v>441478.9915</v>
      </c>
      <c r="G5912">
        <v>456195.01549999998</v>
      </c>
      <c r="H5912" t="s">
        <v>364</v>
      </c>
      <c r="K5912" t="s">
        <v>12103</v>
      </c>
      <c r="L5912" t="s">
        <v>365</v>
      </c>
    </row>
    <row r="5913" spans="1:12" x14ac:dyDescent="0.55000000000000004">
      <c r="A5913">
        <v>105885</v>
      </c>
      <c r="B5913" t="s">
        <v>12105</v>
      </c>
      <c r="C5913" t="s">
        <v>12106</v>
      </c>
      <c r="D5913">
        <v>0</v>
      </c>
      <c r="E5913">
        <v>0</v>
      </c>
      <c r="F5913">
        <v>441501.85830000002</v>
      </c>
      <c r="G5913">
        <v>433059.73430000001</v>
      </c>
      <c r="H5913" t="s">
        <v>364</v>
      </c>
      <c r="K5913" t="s">
        <v>12105</v>
      </c>
      <c r="L5913" t="s">
        <v>365</v>
      </c>
    </row>
    <row r="5914" spans="1:12" x14ac:dyDescent="0.55000000000000004">
      <c r="A5914">
        <v>105886</v>
      </c>
      <c r="B5914" t="s">
        <v>12107</v>
      </c>
      <c r="C5914" t="s">
        <v>12108</v>
      </c>
      <c r="D5914">
        <v>0</v>
      </c>
      <c r="E5914">
        <v>0</v>
      </c>
      <c r="F5914">
        <v>441774.9976</v>
      </c>
      <c r="G5914">
        <v>549963.99699999997</v>
      </c>
      <c r="H5914" t="s">
        <v>364</v>
      </c>
      <c r="K5914" t="s">
        <v>12107</v>
      </c>
      <c r="L5914" t="s">
        <v>365</v>
      </c>
    </row>
    <row r="5915" spans="1:12" x14ac:dyDescent="0.55000000000000004">
      <c r="A5915">
        <v>105887</v>
      </c>
      <c r="B5915" t="s">
        <v>12109</v>
      </c>
      <c r="C5915" t="s">
        <v>12110</v>
      </c>
      <c r="D5915">
        <v>0</v>
      </c>
      <c r="E5915">
        <v>0</v>
      </c>
      <c r="F5915">
        <v>441837.96549999999</v>
      </c>
      <c r="G5915">
        <v>392413.16480000003</v>
      </c>
      <c r="H5915" t="s">
        <v>364</v>
      </c>
      <c r="K5915" t="s">
        <v>12109</v>
      </c>
      <c r="L5915" t="s">
        <v>365</v>
      </c>
    </row>
    <row r="5916" spans="1:12" x14ac:dyDescent="0.55000000000000004">
      <c r="A5916">
        <v>105888</v>
      </c>
      <c r="B5916" t="s">
        <v>12111</v>
      </c>
      <c r="C5916" t="s">
        <v>12112</v>
      </c>
      <c r="D5916">
        <v>0</v>
      </c>
      <c r="E5916">
        <v>0</v>
      </c>
      <c r="F5916">
        <v>441851.40700000001</v>
      </c>
      <c r="G5916">
        <v>215063.8762</v>
      </c>
      <c r="H5916" t="s">
        <v>364</v>
      </c>
      <c r="K5916" t="s">
        <v>12111</v>
      </c>
      <c r="L5916" t="s">
        <v>365</v>
      </c>
    </row>
    <row r="5917" spans="1:12" x14ac:dyDescent="0.55000000000000004">
      <c r="A5917">
        <v>105889</v>
      </c>
      <c r="B5917" t="s">
        <v>12113</v>
      </c>
      <c r="C5917" t="s">
        <v>12114</v>
      </c>
      <c r="D5917">
        <v>0</v>
      </c>
      <c r="E5917">
        <v>0</v>
      </c>
      <c r="F5917">
        <v>441883.9999</v>
      </c>
      <c r="G5917">
        <v>110797.9981</v>
      </c>
      <c r="H5917" t="s">
        <v>364</v>
      </c>
      <c r="K5917" t="s">
        <v>12113</v>
      </c>
      <c r="L5917" t="s">
        <v>365</v>
      </c>
    </row>
    <row r="5918" spans="1:12" x14ac:dyDescent="0.55000000000000004">
      <c r="A5918">
        <v>105890</v>
      </c>
      <c r="B5918" t="s">
        <v>12115</v>
      </c>
      <c r="C5918" t="s">
        <v>12116</v>
      </c>
      <c r="D5918">
        <v>0</v>
      </c>
      <c r="E5918">
        <v>0</v>
      </c>
      <c r="F5918">
        <v>441959.95370000001</v>
      </c>
      <c r="G5918">
        <v>392168.34480000002</v>
      </c>
      <c r="H5918" t="s">
        <v>364</v>
      </c>
      <c r="K5918" t="s">
        <v>12115</v>
      </c>
      <c r="L5918" t="s">
        <v>365</v>
      </c>
    </row>
    <row r="5919" spans="1:12" x14ac:dyDescent="0.55000000000000004">
      <c r="A5919">
        <v>105891</v>
      </c>
      <c r="B5919" t="s">
        <v>12117</v>
      </c>
      <c r="C5919" t="s">
        <v>12118</v>
      </c>
      <c r="D5919">
        <v>0</v>
      </c>
      <c r="E5919">
        <v>0</v>
      </c>
      <c r="F5919">
        <v>442031.17290000001</v>
      </c>
      <c r="G5919">
        <v>393292.66519999999</v>
      </c>
      <c r="H5919" t="s">
        <v>364</v>
      </c>
      <c r="K5919" t="s">
        <v>12117</v>
      </c>
      <c r="L5919" t="s">
        <v>365</v>
      </c>
    </row>
    <row r="5920" spans="1:12" x14ac:dyDescent="0.55000000000000004">
      <c r="A5920">
        <v>105892</v>
      </c>
      <c r="B5920" t="s">
        <v>12119</v>
      </c>
      <c r="C5920" t="s">
        <v>12120</v>
      </c>
      <c r="D5920">
        <v>0</v>
      </c>
      <c r="E5920">
        <v>0</v>
      </c>
      <c r="F5920">
        <v>442035.8701</v>
      </c>
      <c r="G5920">
        <v>391344.04700000002</v>
      </c>
      <c r="H5920" t="s">
        <v>364</v>
      </c>
      <c r="K5920" t="s">
        <v>12119</v>
      </c>
      <c r="L5920" t="s">
        <v>365</v>
      </c>
    </row>
    <row r="5921" spans="1:12" x14ac:dyDescent="0.55000000000000004">
      <c r="A5921">
        <v>105893</v>
      </c>
      <c r="B5921" t="s">
        <v>12121</v>
      </c>
      <c r="C5921" t="s">
        <v>12122</v>
      </c>
      <c r="D5921">
        <v>0</v>
      </c>
      <c r="E5921">
        <v>0</v>
      </c>
      <c r="F5921">
        <v>442042.03779999999</v>
      </c>
      <c r="G5921">
        <v>549608.14520000003</v>
      </c>
      <c r="H5921" t="s">
        <v>364</v>
      </c>
      <c r="K5921" t="s">
        <v>12121</v>
      </c>
      <c r="L5921" t="s">
        <v>365</v>
      </c>
    </row>
    <row r="5922" spans="1:12" x14ac:dyDescent="0.55000000000000004">
      <c r="A5922">
        <v>105894</v>
      </c>
      <c r="B5922" t="s">
        <v>12123</v>
      </c>
      <c r="C5922" t="s">
        <v>12124</v>
      </c>
      <c r="D5922">
        <v>0</v>
      </c>
      <c r="E5922">
        <v>0</v>
      </c>
      <c r="F5922">
        <v>442043.81949999998</v>
      </c>
      <c r="G5922">
        <v>391308.73670000001</v>
      </c>
      <c r="H5922" t="s">
        <v>364</v>
      </c>
      <c r="K5922" t="s">
        <v>12123</v>
      </c>
      <c r="L5922" t="s">
        <v>365</v>
      </c>
    </row>
    <row r="5923" spans="1:12" x14ac:dyDescent="0.55000000000000004">
      <c r="A5923">
        <v>105895</v>
      </c>
      <c r="B5923" t="s">
        <v>12125</v>
      </c>
      <c r="C5923" t="s">
        <v>12126</v>
      </c>
      <c r="D5923">
        <v>0</v>
      </c>
      <c r="E5923">
        <v>0</v>
      </c>
      <c r="F5923">
        <v>442044.80910000001</v>
      </c>
      <c r="G5923">
        <v>391317.08990000002</v>
      </c>
      <c r="H5923" t="s">
        <v>364</v>
      </c>
      <c r="K5923" t="s">
        <v>12125</v>
      </c>
      <c r="L5923" t="s">
        <v>365</v>
      </c>
    </row>
    <row r="5924" spans="1:12" x14ac:dyDescent="0.55000000000000004">
      <c r="A5924">
        <v>105896</v>
      </c>
      <c r="B5924" t="s">
        <v>12127</v>
      </c>
      <c r="C5924" t="s">
        <v>12128</v>
      </c>
      <c r="D5924">
        <v>0</v>
      </c>
      <c r="E5924">
        <v>0</v>
      </c>
      <c r="F5924">
        <v>442050.40299999999</v>
      </c>
      <c r="G5924">
        <v>391310.63069999998</v>
      </c>
      <c r="H5924" t="s">
        <v>364</v>
      </c>
      <c r="K5924" t="s">
        <v>12127</v>
      </c>
      <c r="L5924" t="s">
        <v>365</v>
      </c>
    </row>
    <row r="5925" spans="1:12" x14ac:dyDescent="0.55000000000000004">
      <c r="A5925">
        <v>105897</v>
      </c>
      <c r="B5925" t="s">
        <v>12129</v>
      </c>
      <c r="C5925" t="s">
        <v>12130</v>
      </c>
      <c r="D5925">
        <v>0</v>
      </c>
      <c r="E5925">
        <v>0</v>
      </c>
      <c r="F5925">
        <v>442084.3174</v>
      </c>
      <c r="G5925">
        <v>392510.13280000002</v>
      </c>
      <c r="H5925" t="s">
        <v>364</v>
      </c>
      <c r="K5925" t="s">
        <v>12129</v>
      </c>
      <c r="L5925" t="s">
        <v>365</v>
      </c>
    </row>
    <row r="5926" spans="1:12" x14ac:dyDescent="0.55000000000000004">
      <c r="A5926">
        <v>105898</v>
      </c>
      <c r="B5926" t="s">
        <v>12131</v>
      </c>
      <c r="C5926" t="s">
        <v>12132</v>
      </c>
      <c r="D5926">
        <v>0</v>
      </c>
      <c r="E5926">
        <v>0</v>
      </c>
      <c r="F5926">
        <v>442109.39299999998</v>
      </c>
      <c r="G5926">
        <v>511112.0797</v>
      </c>
      <c r="H5926" t="s">
        <v>364</v>
      </c>
      <c r="K5926" t="s">
        <v>12131</v>
      </c>
      <c r="L5926" t="s">
        <v>365</v>
      </c>
    </row>
    <row r="5927" spans="1:12" x14ac:dyDescent="0.55000000000000004">
      <c r="A5927">
        <v>105899</v>
      </c>
      <c r="B5927" t="s">
        <v>12133</v>
      </c>
      <c r="C5927" t="s">
        <v>12134</v>
      </c>
      <c r="D5927">
        <v>0</v>
      </c>
      <c r="E5927">
        <v>0</v>
      </c>
      <c r="F5927">
        <v>442136.47580000001</v>
      </c>
      <c r="G5927">
        <v>393445.33419999998</v>
      </c>
      <c r="H5927" t="s">
        <v>364</v>
      </c>
      <c r="K5927" t="s">
        <v>12133</v>
      </c>
      <c r="L5927" t="s">
        <v>365</v>
      </c>
    </row>
    <row r="5928" spans="1:12" x14ac:dyDescent="0.55000000000000004">
      <c r="A5928">
        <v>105900</v>
      </c>
      <c r="B5928" t="s">
        <v>12135</v>
      </c>
      <c r="C5928" t="s">
        <v>12136</v>
      </c>
      <c r="D5928">
        <v>0</v>
      </c>
      <c r="E5928">
        <v>0</v>
      </c>
      <c r="F5928">
        <v>442157.77240000002</v>
      </c>
      <c r="G5928">
        <v>314960.51819999999</v>
      </c>
      <c r="H5928" t="s">
        <v>364</v>
      </c>
      <c r="K5928" t="s">
        <v>12135</v>
      </c>
      <c r="L5928" t="s">
        <v>365</v>
      </c>
    </row>
    <row r="5929" spans="1:12" x14ac:dyDescent="0.55000000000000004">
      <c r="A5929">
        <v>105901</v>
      </c>
      <c r="B5929" t="s">
        <v>12137</v>
      </c>
      <c r="C5929" t="s">
        <v>12138</v>
      </c>
      <c r="D5929">
        <v>0</v>
      </c>
      <c r="E5929">
        <v>0</v>
      </c>
      <c r="F5929">
        <v>442158.58730000001</v>
      </c>
      <c r="G5929">
        <v>392526.16710000002</v>
      </c>
      <c r="H5929" t="s">
        <v>364</v>
      </c>
      <c r="K5929" t="s">
        <v>12137</v>
      </c>
      <c r="L5929" t="s">
        <v>365</v>
      </c>
    </row>
    <row r="5930" spans="1:12" x14ac:dyDescent="0.55000000000000004">
      <c r="A5930">
        <v>105902</v>
      </c>
      <c r="B5930" t="s">
        <v>12139</v>
      </c>
      <c r="C5930" t="s">
        <v>12140</v>
      </c>
      <c r="D5930">
        <v>0</v>
      </c>
      <c r="E5930">
        <v>0</v>
      </c>
      <c r="F5930">
        <v>442173.41230000003</v>
      </c>
      <c r="G5930">
        <v>515154.73200000002</v>
      </c>
      <c r="H5930" t="s">
        <v>364</v>
      </c>
      <c r="K5930" t="s">
        <v>12139</v>
      </c>
      <c r="L5930" t="s">
        <v>365</v>
      </c>
    </row>
    <row r="5931" spans="1:12" x14ac:dyDescent="0.55000000000000004">
      <c r="A5931">
        <v>105903</v>
      </c>
      <c r="B5931" t="s">
        <v>12141</v>
      </c>
      <c r="C5931" t="s">
        <v>12142</v>
      </c>
      <c r="D5931">
        <v>0</v>
      </c>
      <c r="E5931">
        <v>0</v>
      </c>
      <c r="F5931">
        <v>442174.21419999999</v>
      </c>
      <c r="G5931">
        <v>549448.17980000004</v>
      </c>
      <c r="H5931" t="s">
        <v>364</v>
      </c>
      <c r="K5931" t="s">
        <v>12141</v>
      </c>
      <c r="L5931" t="s">
        <v>365</v>
      </c>
    </row>
    <row r="5932" spans="1:12" x14ac:dyDescent="0.55000000000000004">
      <c r="A5932">
        <v>105904</v>
      </c>
      <c r="B5932" t="s">
        <v>12143</v>
      </c>
      <c r="C5932" t="s">
        <v>12144</v>
      </c>
      <c r="D5932">
        <v>0</v>
      </c>
      <c r="E5932">
        <v>0</v>
      </c>
      <c r="F5932">
        <v>442175.99680000002</v>
      </c>
      <c r="G5932">
        <v>515296.00459999999</v>
      </c>
      <c r="H5932" t="s">
        <v>364</v>
      </c>
      <c r="K5932" t="s">
        <v>12143</v>
      </c>
      <c r="L5932" t="s">
        <v>365</v>
      </c>
    </row>
    <row r="5933" spans="1:12" x14ac:dyDescent="0.55000000000000004">
      <c r="A5933">
        <v>105905</v>
      </c>
      <c r="B5933" t="s">
        <v>12145</v>
      </c>
      <c r="C5933" t="s">
        <v>12146</v>
      </c>
      <c r="D5933">
        <v>0</v>
      </c>
      <c r="E5933">
        <v>0</v>
      </c>
      <c r="F5933">
        <v>442208.08899999998</v>
      </c>
      <c r="G5933">
        <v>390878.09289999999</v>
      </c>
      <c r="H5933" t="s">
        <v>364</v>
      </c>
      <c r="K5933" t="s">
        <v>12145</v>
      </c>
      <c r="L5933" t="s">
        <v>365</v>
      </c>
    </row>
    <row r="5934" spans="1:12" x14ac:dyDescent="0.55000000000000004">
      <c r="A5934">
        <v>105906</v>
      </c>
      <c r="B5934" t="s">
        <v>12147</v>
      </c>
      <c r="C5934" t="s">
        <v>12148</v>
      </c>
      <c r="D5934">
        <v>0</v>
      </c>
      <c r="E5934">
        <v>0</v>
      </c>
      <c r="F5934">
        <v>442239.18890000001</v>
      </c>
      <c r="G5934">
        <v>356651.46279999998</v>
      </c>
      <c r="H5934" t="s">
        <v>364</v>
      </c>
      <c r="K5934" t="s">
        <v>12147</v>
      </c>
      <c r="L5934" t="s">
        <v>365</v>
      </c>
    </row>
    <row r="5935" spans="1:12" x14ac:dyDescent="0.55000000000000004">
      <c r="A5935">
        <v>105907</v>
      </c>
      <c r="B5935" t="s">
        <v>12149</v>
      </c>
      <c r="C5935" t="s">
        <v>12150</v>
      </c>
      <c r="D5935">
        <v>0</v>
      </c>
      <c r="E5935">
        <v>0</v>
      </c>
      <c r="F5935">
        <v>442254.69520000002</v>
      </c>
      <c r="G5935">
        <v>314800.89529999997</v>
      </c>
      <c r="H5935" t="s">
        <v>364</v>
      </c>
      <c r="K5935" t="s">
        <v>12149</v>
      </c>
      <c r="L5935" t="s">
        <v>365</v>
      </c>
    </row>
    <row r="5936" spans="1:12" x14ac:dyDescent="0.55000000000000004">
      <c r="A5936">
        <v>105908</v>
      </c>
      <c r="B5936" t="s">
        <v>12151</v>
      </c>
      <c r="C5936" t="s">
        <v>12152</v>
      </c>
      <c r="D5936">
        <v>0</v>
      </c>
      <c r="E5936">
        <v>0</v>
      </c>
      <c r="F5936">
        <v>442274.13860000001</v>
      </c>
      <c r="G5936">
        <v>357013.95659999998</v>
      </c>
      <c r="H5936" t="s">
        <v>364</v>
      </c>
      <c r="K5936" t="s">
        <v>12151</v>
      </c>
      <c r="L5936" t="s">
        <v>365</v>
      </c>
    </row>
    <row r="5937" spans="1:12" x14ac:dyDescent="0.55000000000000004">
      <c r="A5937">
        <v>105909</v>
      </c>
      <c r="B5937" t="s">
        <v>12153</v>
      </c>
      <c r="C5937" t="s">
        <v>12154</v>
      </c>
      <c r="D5937">
        <v>0</v>
      </c>
      <c r="E5937">
        <v>0</v>
      </c>
      <c r="F5937">
        <v>442282.15519999998</v>
      </c>
      <c r="G5937">
        <v>507884.93349999998</v>
      </c>
      <c r="H5937" t="s">
        <v>364</v>
      </c>
      <c r="K5937" t="s">
        <v>12153</v>
      </c>
      <c r="L5937" t="s">
        <v>365</v>
      </c>
    </row>
    <row r="5938" spans="1:12" x14ac:dyDescent="0.55000000000000004">
      <c r="A5938">
        <v>105910</v>
      </c>
      <c r="B5938" t="s">
        <v>12155</v>
      </c>
      <c r="C5938" t="s">
        <v>12156</v>
      </c>
      <c r="D5938">
        <v>0</v>
      </c>
      <c r="E5938">
        <v>0</v>
      </c>
      <c r="F5938">
        <v>442294.52549999999</v>
      </c>
      <c r="G5938">
        <v>356147.40240000002</v>
      </c>
      <c r="H5938" t="s">
        <v>364</v>
      </c>
      <c r="K5938" t="s">
        <v>12155</v>
      </c>
      <c r="L5938" t="s">
        <v>365</v>
      </c>
    </row>
    <row r="5939" spans="1:12" x14ac:dyDescent="0.55000000000000004">
      <c r="A5939">
        <v>105911</v>
      </c>
      <c r="B5939" t="s">
        <v>12157</v>
      </c>
      <c r="C5939" t="s">
        <v>12158</v>
      </c>
      <c r="D5939">
        <v>0</v>
      </c>
      <c r="E5939">
        <v>0</v>
      </c>
      <c r="F5939">
        <v>442304.94620000001</v>
      </c>
      <c r="G5939">
        <v>390608.58149999997</v>
      </c>
      <c r="H5939" t="s">
        <v>364</v>
      </c>
      <c r="K5939" t="s">
        <v>12157</v>
      </c>
      <c r="L5939" t="s">
        <v>365</v>
      </c>
    </row>
    <row r="5940" spans="1:12" x14ac:dyDescent="0.55000000000000004">
      <c r="A5940">
        <v>105912</v>
      </c>
      <c r="B5940" t="s">
        <v>12159</v>
      </c>
      <c r="C5940" t="s">
        <v>12160</v>
      </c>
      <c r="D5940">
        <v>0</v>
      </c>
      <c r="E5940">
        <v>0</v>
      </c>
      <c r="F5940">
        <v>442311.38699999999</v>
      </c>
      <c r="G5940">
        <v>357414.28629999998</v>
      </c>
      <c r="H5940" t="s">
        <v>364</v>
      </c>
      <c r="K5940" t="s">
        <v>12159</v>
      </c>
      <c r="L5940" t="s">
        <v>365</v>
      </c>
    </row>
    <row r="5941" spans="1:12" x14ac:dyDescent="0.55000000000000004">
      <c r="A5941">
        <v>105913</v>
      </c>
      <c r="B5941" t="s">
        <v>12161</v>
      </c>
      <c r="C5941" t="s">
        <v>12162</v>
      </c>
      <c r="D5941">
        <v>0</v>
      </c>
      <c r="E5941">
        <v>0</v>
      </c>
      <c r="F5941">
        <v>442312.60950000002</v>
      </c>
      <c r="G5941">
        <v>515597.02610000002</v>
      </c>
      <c r="H5941" t="s">
        <v>364</v>
      </c>
      <c r="K5941" t="s">
        <v>12161</v>
      </c>
      <c r="L5941" t="s">
        <v>365</v>
      </c>
    </row>
    <row r="5942" spans="1:12" x14ac:dyDescent="0.55000000000000004">
      <c r="A5942">
        <v>105914</v>
      </c>
      <c r="B5942" t="s">
        <v>12163</v>
      </c>
      <c r="C5942" t="s">
        <v>12164</v>
      </c>
      <c r="D5942">
        <v>0</v>
      </c>
      <c r="E5942">
        <v>0</v>
      </c>
      <c r="F5942">
        <v>442341.31910000002</v>
      </c>
      <c r="G5942">
        <v>314715.03029999998</v>
      </c>
      <c r="H5942" t="s">
        <v>364</v>
      </c>
      <c r="K5942" t="s">
        <v>12163</v>
      </c>
      <c r="L5942" t="s">
        <v>365</v>
      </c>
    </row>
    <row r="5943" spans="1:12" x14ac:dyDescent="0.55000000000000004">
      <c r="A5943">
        <v>105915</v>
      </c>
      <c r="B5943" t="s">
        <v>12165</v>
      </c>
      <c r="C5943" t="s">
        <v>12166</v>
      </c>
      <c r="D5943">
        <v>0</v>
      </c>
      <c r="E5943">
        <v>0</v>
      </c>
      <c r="F5943">
        <v>442346.42310000001</v>
      </c>
      <c r="G5943">
        <v>357664.50449999998</v>
      </c>
      <c r="H5943" t="s">
        <v>364</v>
      </c>
      <c r="K5943" t="s">
        <v>12165</v>
      </c>
      <c r="L5943" t="s">
        <v>365</v>
      </c>
    </row>
    <row r="5944" spans="1:12" x14ac:dyDescent="0.55000000000000004">
      <c r="A5944">
        <v>105916</v>
      </c>
      <c r="B5944" t="s">
        <v>12167</v>
      </c>
      <c r="C5944" t="s">
        <v>12168</v>
      </c>
      <c r="D5944">
        <v>0</v>
      </c>
      <c r="E5944">
        <v>0</v>
      </c>
      <c r="F5944">
        <v>442350.45059999998</v>
      </c>
      <c r="G5944">
        <v>358970.5515</v>
      </c>
      <c r="H5944" t="s">
        <v>364</v>
      </c>
      <c r="K5944" t="s">
        <v>12167</v>
      </c>
      <c r="L5944" t="s">
        <v>365</v>
      </c>
    </row>
    <row r="5945" spans="1:12" x14ac:dyDescent="0.55000000000000004">
      <c r="A5945">
        <v>105917</v>
      </c>
      <c r="B5945" t="s">
        <v>12169</v>
      </c>
      <c r="C5945" t="s">
        <v>12170</v>
      </c>
      <c r="D5945">
        <v>0</v>
      </c>
      <c r="E5945">
        <v>0</v>
      </c>
      <c r="F5945">
        <v>442376.01850000001</v>
      </c>
      <c r="G5945">
        <v>358523.77990000002</v>
      </c>
      <c r="H5945" t="s">
        <v>364</v>
      </c>
      <c r="K5945" t="s">
        <v>12169</v>
      </c>
      <c r="L5945" t="s">
        <v>365</v>
      </c>
    </row>
    <row r="5946" spans="1:12" x14ac:dyDescent="0.55000000000000004">
      <c r="A5946">
        <v>105918</v>
      </c>
      <c r="B5946" t="s">
        <v>12171</v>
      </c>
      <c r="C5946" t="s">
        <v>12172</v>
      </c>
      <c r="D5946">
        <v>0</v>
      </c>
      <c r="E5946">
        <v>0</v>
      </c>
      <c r="F5946">
        <v>442434.33189999999</v>
      </c>
      <c r="G5946">
        <v>425380.24739999999</v>
      </c>
      <c r="H5946" t="s">
        <v>364</v>
      </c>
      <c r="K5946" t="s">
        <v>12171</v>
      </c>
      <c r="L5946" t="s">
        <v>365</v>
      </c>
    </row>
    <row r="5947" spans="1:12" x14ac:dyDescent="0.55000000000000004">
      <c r="A5947">
        <v>105919</v>
      </c>
      <c r="B5947" t="s">
        <v>12173</v>
      </c>
      <c r="C5947" t="s">
        <v>12174</v>
      </c>
      <c r="D5947">
        <v>0</v>
      </c>
      <c r="E5947">
        <v>0</v>
      </c>
      <c r="F5947">
        <v>442481.22409999999</v>
      </c>
      <c r="G5947">
        <v>420483.48930000002</v>
      </c>
      <c r="H5947" t="s">
        <v>364</v>
      </c>
      <c r="K5947" t="s">
        <v>12173</v>
      </c>
      <c r="L5947" t="s">
        <v>365</v>
      </c>
    </row>
    <row r="5948" spans="1:12" x14ac:dyDescent="0.55000000000000004">
      <c r="A5948">
        <v>105920</v>
      </c>
      <c r="B5948" t="s">
        <v>12175</v>
      </c>
      <c r="C5948" t="s">
        <v>12176</v>
      </c>
      <c r="D5948">
        <v>0</v>
      </c>
      <c r="E5948">
        <v>0</v>
      </c>
      <c r="F5948">
        <v>442489.3224</v>
      </c>
      <c r="G5948">
        <v>110950.09050000001</v>
      </c>
      <c r="H5948" t="s">
        <v>364</v>
      </c>
      <c r="K5948" t="s">
        <v>12175</v>
      </c>
      <c r="L5948" t="s">
        <v>365</v>
      </c>
    </row>
    <row r="5949" spans="1:12" x14ac:dyDescent="0.55000000000000004">
      <c r="A5949">
        <v>105921</v>
      </c>
      <c r="B5949" t="s">
        <v>12177</v>
      </c>
      <c r="C5949" t="s">
        <v>12178</v>
      </c>
      <c r="D5949">
        <v>0</v>
      </c>
      <c r="E5949">
        <v>0</v>
      </c>
      <c r="F5949">
        <v>442523.42359999998</v>
      </c>
      <c r="G5949">
        <v>110986.56819999999</v>
      </c>
      <c r="H5949" t="s">
        <v>364</v>
      </c>
      <c r="K5949" t="s">
        <v>12177</v>
      </c>
      <c r="L5949" t="s">
        <v>365</v>
      </c>
    </row>
    <row r="5950" spans="1:12" x14ac:dyDescent="0.55000000000000004">
      <c r="A5950">
        <v>105922</v>
      </c>
      <c r="B5950" t="s">
        <v>12179</v>
      </c>
      <c r="C5950" t="s">
        <v>12180</v>
      </c>
      <c r="D5950">
        <v>0</v>
      </c>
      <c r="E5950">
        <v>0</v>
      </c>
      <c r="F5950">
        <v>442549.08480000001</v>
      </c>
      <c r="G5950">
        <v>392956.9742</v>
      </c>
      <c r="H5950" t="s">
        <v>364</v>
      </c>
      <c r="K5950" t="s">
        <v>12179</v>
      </c>
      <c r="L5950" t="s">
        <v>365</v>
      </c>
    </row>
    <row r="5951" spans="1:12" x14ac:dyDescent="0.55000000000000004">
      <c r="A5951">
        <v>105923</v>
      </c>
      <c r="B5951" t="s">
        <v>12181</v>
      </c>
      <c r="C5951" t="s">
        <v>12182</v>
      </c>
      <c r="D5951">
        <v>0</v>
      </c>
      <c r="E5951">
        <v>0</v>
      </c>
      <c r="F5951">
        <v>442612.99290000001</v>
      </c>
      <c r="G5951">
        <v>389354.15370000002</v>
      </c>
      <c r="H5951" t="s">
        <v>364</v>
      </c>
      <c r="K5951" t="s">
        <v>12181</v>
      </c>
      <c r="L5951" t="s">
        <v>365</v>
      </c>
    </row>
    <row r="5952" spans="1:12" x14ac:dyDescent="0.55000000000000004">
      <c r="A5952">
        <v>105924</v>
      </c>
      <c r="B5952" t="s">
        <v>12183</v>
      </c>
      <c r="C5952" t="s">
        <v>12184</v>
      </c>
      <c r="D5952">
        <v>0</v>
      </c>
      <c r="E5952">
        <v>0</v>
      </c>
      <c r="F5952">
        <v>442627.85580000002</v>
      </c>
      <c r="G5952">
        <v>522336.47979999997</v>
      </c>
      <c r="H5952" t="s">
        <v>364</v>
      </c>
      <c r="K5952" t="s">
        <v>12183</v>
      </c>
      <c r="L5952" t="s">
        <v>365</v>
      </c>
    </row>
    <row r="5953" spans="1:12" x14ac:dyDescent="0.55000000000000004">
      <c r="A5953">
        <v>105925</v>
      </c>
      <c r="B5953" t="s">
        <v>12185</v>
      </c>
      <c r="C5953" t="s">
        <v>12186</v>
      </c>
      <c r="D5953">
        <v>0</v>
      </c>
      <c r="E5953">
        <v>0</v>
      </c>
      <c r="F5953">
        <v>442659.57500000001</v>
      </c>
      <c r="G5953">
        <v>425493.7403</v>
      </c>
      <c r="H5953" t="s">
        <v>364</v>
      </c>
      <c r="K5953" t="s">
        <v>12185</v>
      </c>
      <c r="L5953" t="s">
        <v>365</v>
      </c>
    </row>
    <row r="5954" spans="1:12" x14ac:dyDescent="0.55000000000000004">
      <c r="A5954">
        <v>105926</v>
      </c>
      <c r="B5954" t="s">
        <v>12187</v>
      </c>
      <c r="C5954" t="s">
        <v>12188</v>
      </c>
      <c r="D5954">
        <v>0</v>
      </c>
      <c r="E5954">
        <v>0</v>
      </c>
      <c r="F5954">
        <v>442673.00530000002</v>
      </c>
      <c r="G5954">
        <v>252924.1581</v>
      </c>
      <c r="H5954" t="s">
        <v>364</v>
      </c>
      <c r="K5954" t="s">
        <v>12187</v>
      </c>
      <c r="L5954" t="s">
        <v>365</v>
      </c>
    </row>
    <row r="5955" spans="1:12" x14ac:dyDescent="0.55000000000000004">
      <c r="A5955">
        <v>105927</v>
      </c>
      <c r="B5955" t="s">
        <v>12189</v>
      </c>
      <c r="C5955" t="s">
        <v>12190</v>
      </c>
      <c r="D5955">
        <v>0</v>
      </c>
      <c r="E5955">
        <v>0</v>
      </c>
      <c r="F5955">
        <v>442680.74300000002</v>
      </c>
      <c r="G5955">
        <v>549098.22600000002</v>
      </c>
      <c r="H5955" t="s">
        <v>364</v>
      </c>
      <c r="K5955" t="s">
        <v>12189</v>
      </c>
      <c r="L5955" t="s">
        <v>365</v>
      </c>
    </row>
    <row r="5956" spans="1:12" x14ac:dyDescent="0.55000000000000004">
      <c r="A5956">
        <v>105928</v>
      </c>
      <c r="B5956" t="s">
        <v>12191</v>
      </c>
      <c r="C5956" t="s">
        <v>12192</v>
      </c>
      <c r="D5956">
        <v>0</v>
      </c>
      <c r="E5956">
        <v>0</v>
      </c>
      <c r="F5956">
        <v>442772.05739999999</v>
      </c>
      <c r="G5956">
        <v>293227.01089999999</v>
      </c>
      <c r="H5956" t="s">
        <v>364</v>
      </c>
      <c r="K5956" t="s">
        <v>12191</v>
      </c>
      <c r="L5956" t="s">
        <v>365</v>
      </c>
    </row>
    <row r="5957" spans="1:12" x14ac:dyDescent="0.55000000000000004">
      <c r="A5957">
        <v>105929</v>
      </c>
      <c r="B5957" t="s">
        <v>12193</v>
      </c>
      <c r="C5957" t="s">
        <v>12194</v>
      </c>
      <c r="D5957">
        <v>0</v>
      </c>
      <c r="E5957">
        <v>0</v>
      </c>
      <c r="F5957">
        <v>442792.93</v>
      </c>
      <c r="G5957">
        <v>111701.2409</v>
      </c>
      <c r="H5957" t="s">
        <v>364</v>
      </c>
      <c r="K5957" t="s">
        <v>12193</v>
      </c>
      <c r="L5957" t="s">
        <v>365</v>
      </c>
    </row>
    <row r="5958" spans="1:12" x14ac:dyDescent="0.55000000000000004">
      <c r="A5958">
        <v>105930</v>
      </c>
      <c r="B5958" t="s">
        <v>12195</v>
      </c>
      <c r="C5958" t="s">
        <v>12196</v>
      </c>
      <c r="D5958">
        <v>0</v>
      </c>
      <c r="E5958">
        <v>0</v>
      </c>
      <c r="F5958">
        <v>442805.7132</v>
      </c>
      <c r="G5958">
        <v>414217.01549999998</v>
      </c>
      <c r="H5958" t="s">
        <v>364</v>
      </c>
      <c r="K5958" t="s">
        <v>12195</v>
      </c>
      <c r="L5958" t="s">
        <v>365</v>
      </c>
    </row>
    <row r="5959" spans="1:12" x14ac:dyDescent="0.55000000000000004">
      <c r="A5959">
        <v>105931</v>
      </c>
      <c r="B5959" t="s">
        <v>12197</v>
      </c>
      <c r="C5959" t="s">
        <v>12198</v>
      </c>
      <c r="D5959">
        <v>0</v>
      </c>
      <c r="E5959">
        <v>0</v>
      </c>
      <c r="F5959">
        <v>442821.0343</v>
      </c>
      <c r="G5959">
        <v>252794.44990000001</v>
      </c>
      <c r="H5959" t="s">
        <v>364</v>
      </c>
      <c r="K5959" t="s">
        <v>12197</v>
      </c>
      <c r="L5959" t="s">
        <v>365</v>
      </c>
    </row>
    <row r="5960" spans="1:12" x14ac:dyDescent="0.55000000000000004">
      <c r="A5960">
        <v>105932</v>
      </c>
      <c r="B5960" t="s">
        <v>12199</v>
      </c>
      <c r="C5960" t="s">
        <v>12200</v>
      </c>
      <c r="D5960">
        <v>0</v>
      </c>
      <c r="E5960">
        <v>0</v>
      </c>
      <c r="F5960">
        <v>442835.38579999999</v>
      </c>
      <c r="G5960">
        <v>112318.62480000001</v>
      </c>
      <c r="H5960" t="s">
        <v>364</v>
      </c>
      <c r="K5960" t="s">
        <v>12199</v>
      </c>
      <c r="L5960" t="s">
        <v>365</v>
      </c>
    </row>
    <row r="5961" spans="1:12" x14ac:dyDescent="0.55000000000000004">
      <c r="A5961">
        <v>105933</v>
      </c>
      <c r="B5961" t="s">
        <v>12201</v>
      </c>
      <c r="C5961" t="s">
        <v>12202</v>
      </c>
      <c r="D5961">
        <v>0</v>
      </c>
      <c r="E5961">
        <v>0</v>
      </c>
      <c r="F5961">
        <v>442836.99770000001</v>
      </c>
      <c r="G5961">
        <v>112309.8746</v>
      </c>
      <c r="H5961" t="s">
        <v>364</v>
      </c>
      <c r="K5961" t="s">
        <v>12201</v>
      </c>
      <c r="L5961" t="s">
        <v>365</v>
      </c>
    </row>
    <row r="5962" spans="1:12" x14ac:dyDescent="0.55000000000000004">
      <c r="A5962">
        <v>105934</v>
      </c>
      <c r="B5962" t="s">
        <v>12203</v>
      </c>
      <c r="C5962" t="s">
        <v>12204</v>
      </c>
      <c r="D5962">
        <v>0</v>
      </c>
      <c r="E5962">
        <v>0</v>
      </c>
      <c r="F5962">
        <v>442837.45120000001</v>
      </c>
      <c r="G5962">
        <v>112249.65730000001</v>
      </c>
      <c r="H5962" t="s">
        <v>364</v>
      </c>
      <c r="K5962" t="s">
        <v>12203</v>
      </c>
      <c r="L5962" t="s">
        <v>365</v>
      </c>
    </row>
    <row r="5963" spans="1:12" x14ac:dyDescent="0.55000000000000004">
      <c r="A5963">
        <v>105935</v>
      </c>
      <c r="B5963" t="s">
        <v>12205</v>
      </c>
      <c r="C5963" t="s">
        <v>12206</v>
      </c>
      <c r="D5963">
        <v>0</v>
      </c>
      <c r="E5963">
        <v>0</v>
      </c>
      <c r="F5963">
        <v>442840.21460000001</v>
      </c>
      <c r="G5963">
        <v>125275.7647</v>
      </c>
      <c r="H5963" t="s">
        <v>364</v>
      </c>
      <c r="K5963" t="s">
        <v>12205</v>
      </c>
      <c r="L5963" t="s">
        <v>365</v>
      </c>
    </row>
    <row r="5964" spans="1:12" x14ac:dyDescent="0.55000000000000004">
      <c r="A5964">
        <v>105936</v>
      </c>
      <c r="B5964" t="s">
        <v>12207</v>
      </c>
      <c r="C5964" t="s">
        <v>12208</v>
      </c>
      <c r="D5964">
        <v>0</v>
      </c>
      <c r="E5964">
        <v>0</v>
      </c>
      <c r="F5964">
        <v>442847.02639999997</v>
      </c>
      <c r="G5964">
        <v>385421.46189999999</v>
      </c>
      <c r="H5964" t="s">
        <v>364</v>
      </c>
      <c r="K5964" t="s">
        <v>12207</v>
      </c>
      <c r="L5964" t="s">
        <v>365</v>
      </c>
    </row>
    <row r="5965" spans="1:12" x14ac:dyDescent="0.55000000000000004">
      <c r="A5965">
        <v>105937</v>
      </c>
      <c r="B5965" t="s">
        <v>12209</v>
      </c>
      <c r="C5965" t="s">
        <v>12210</v>
      </c>
      <c r="D5965">
        <v>0</v>
      </c>
      <c r="E5965">
        <v>0</v>
      </c>
      <c r="F5965">
        <v>442858.94199999998</v>
      </c>
      <c r="G5965">
        <v>112626.65240000001</v>
      </c>
      <c r="H5965" t="s">
        <v>364</v>
      </c>
      <c r="K5965" t="s">
        <v>12209</v>
      </c>
      <c r="L5965" t="s">
        <v>365</v>
      </c>
    </row>
    <row r="5966" spans="1:12" x14ac:dyDescent="0.55000000000000004">
      <c r="A5966">
        <v>105938</v>
      </c>
      <c r="B5966" t="s">
        <v>12211</v>
      </c>
      <c r="C5966" t="s">
        <v>12212</v>
      </c>
      <c r="D5966">
        <v>0</v>
      </c>
      <c r="E5966">
        <v>0</v>
      </c>
      <c r="F5966">
        <v>442868.3137</v>
      </c>
      <c r="G5966">
        <v>112962.0883</v>
      </c>
      <c r="H5966" t="s">
        <v>364</v>
      </c>
      <c r="K5966" t="s">
        <v>12211</v>
      </c>
      <c r="L5966" t="s">
        <v>365</v>
      </c>
    </row>
    <row r="5967" spans="1:12" x14ac:dyDescent="0.55000000000000004">
      <c r="A5967">
        <v>105939</v>
      </c>
      <c r="B5967" t="s">
        <v>12213</v>
      </c>
      <c r="C5967" t="s">
        <v>12214</v>
      </c>
      <c r="D5967">
        <v>0</v>
      </c>
      <c r="E5967">
        <v>0</v>
      </c>
      <c r="F5967">
        <v>442874.50429999997</v>
      </c>
      <c r="G5967">
        <v>113093.8695</v>
      </c>
      <c r="H5967" t="s">
        <v>364</v>
      </c>
      <c r="K5967" t="s">
        <v>12213</v>
      </c>
      <c r="L5967" t="s">
        <v>365</v>
      </c>
    </row>
    <row r="5968" spans="1:12" x14ac:dyDescent="0.55000000000000004">
      <c r="A5968">
        <v>105940</v>
      </c>
      <c r="B5968" t="s">
        <v>12215</v>
      </c>
      <c r="C5968" t="s">
        <v>12216</v>
      </c>
      <c r="D5968">
        <v>0</v>
      </c>
      <c r="E5968">
        <v>0</v>
      </c>
      <c r="F5968">
        <v>442876.68910000002</v>
      </c>
      <c r="G5968">
        <v>112965.249</v>
      </c>
      <c r="H5968" t="s">
        <v>364</v>
      </c>
      <c r="K5968" t="s">
        <v>12215</v>
      </c>
      <c r="L5968" t="s">
        <v>365</v>
      </c>
    </row>
    <row r="5969" spans="1:12" x14ac:dyDescent="0.55000000000000004">
      <c r="A5969">
        <v>105941</v>
      </c>
      <c r="B5969" t="s">
        <v>12217</v>
      </c>
      <c r="C5969" t="s">
        <v>12218</v>
      </c>
      <c r="D5969">
        <v>0</v>
      </c>
      <c r="E5969">
        <v>0</v>
      </c>
      <c r="F5969">
        <v>442885.25630000001</v>
      </c>
      <c r="G5969">
        <v>113204.4136</v>
      </c>
      <c r="H5969" t="s">
        <v>364</v>
      </c>
      <c r="K5969" t="s">
        <v>12217</v>
      </c>
      <c r="L5969" t="s">
        <v>365</v>
      </c>
    </row>
    <row r="5970" spans="1:12" x14ac:dyDescent="0.55000000000000004">
      <c r="A5970">
        <v>105942</v>
      </c>
      <c r="B5970" t="s">
        <v>12219</v>
      </c>
      <c r="C5970" t="s">
        <v>12220</v>
      </c>
      <c r="D5970">
        <v>0</v>
      </c>
      <c r="E5970">
        <v>0</v>
      </c>
      <c r="F5970">
        <v>442888.25900000002</v>
      </c>
      <c r="G5970">
        <v>113187.2561</v>
      </c>
      <c r="H5970" t="s">
        <v>364</v>
      </c>
      <c r="K5970" t="s">
        <v>12219</v>
      </c>
      <c r="L5970" t="s">
        <v>365</v>
      </c>
    </row>
    <row r="5971" spans="1:12" x14ac:dyDescent="0.55000000000000004">
      <c r="A5971">
        <v>105943</v>
      </c>
      <c r="B5971" t="s">
        <v>12221</v>
      </c>
      <c r="C5971" t="s">
        <v>12222</v>
      </c>
      <c r="D5971">
        <v>0</v>
      </c>
      <c r="E5971">
        <v>0</v>
      </c>
      <c r="F5971">
        <v>442921.30320000002</v>
      </c>
      <c r="G5971">
        <v>113326.6879</v>
      </c>
      <c r="H5971" t="s">
        <v>364</v>
      </c>
      <c r="K5971" t="s">
        <v>12221</v>
      </c>
      <c r="L5971" t="s">
        <v>365</v>
      </c>
    </row>
    <row r="5972" spans="1:12" x14ac:dyDescent="0.55000000000000004">
      <c r="A5972">
        <v>105944</v>
      </c>
      <c r="B5972" t="s">
        <v>12223</v>
      </c>
      <c r="C5972" t="s">
        <v>12224</v>
      </c>
      <c r="D5972">
        <v>0</v>
      </c>
      <c r="E5972">
        <v>0</v>
      </c>
      <c r="F5972">
        <v>442939.27480000001</v>
      </c>
      <c r="G5972">
        <v>252663.53219999999</v>
      </c>
      <c r="H5972" t="s">
        <v>364</v>
      </c>
      <c r="K5972" t="s">
        <v>12223</v>
      </c>
      <c r="L5972" t="s">
        <v>365</v>
      </c>
    </row>
    <row r="5973" spans="1:12" x14ac:dyDescent="0.55000000000000004">
      <c r="A5973">
        <v>105945</v>
      </c>
      <c r="B5973" t="s">
        <v>12225</v>
      </c>
      <c r="C5973" t="s">
        <v>12226</v>
      </c>
      <c r="D5973">
        <v>0</v>
      </c>
      <c r="E5973">
        <v>0</v>
      </c>
      <c r="F5973">
        <v>442948.24829999998</v>
      </c>
      <c r="G5973">
        <v>253048.48629999999</v>
      </c>
      <c r="H5973" t="s">
        <v>364</v>
      </c>
      <c r="K5973" t="s">
        <v>12225</v>
      </c>
      <c r="L5973" t="s">
        <v>365</v>
      </c>
    </row>
    <row r="5974" spans="1:12" x14ac:dyDescent="0.55000000000000004">
      <c r="A5974">
        <v>105946</v>
      </c>
      <c r="B5974" t="s">
        <v>12227</v>
      </c>
      <c r="C5974" t="s">
        <v>12228</v>
      </c>
      <c r="D5974">
        <v>0</v>
      </c>
      <c r="E5974">
        <v>0</v>
      </c>
      <c r="F5974">
        <v>442953.99280000001</v>
      </c>
      <c r="G5974">
        <v>387375.81199999998</v>
      </c>
      <c r="H5974" t="s">
        <v>364</v>
      </c>
      <c r="K5974" t="s">
        <v>12227</v>
      </c>
      <c r="L5974" t="s">
        <v>365</v>
      </c>
    </row>
    <row r="5975" spans="1:12" x14ac:dyDescent="0.55000000000000004">
      <c r="A5975">
        <v>105947</v>
      </c>
      <c r="B5975" t="s">
        <v>12229</v>
      </c>
      <c r="C5975" t="s">
        <v>12230</v>
      </c>
      <c r="D5975">
        <v>0</v>
      </c>
      <c r="E5975">
        <v>0</v>
      </c>
      <c r="F5975">
        <v>443011.86290000001</v>
      </c>
      <c r="G5975">
        <v>148965.5791</v>
      </c>
      <c r="H5975" t="s">
        <v>364</v>
      </c>
      <c r="K5975" t="s">
        <v>12229</v>
      </c>
      <c r="L5975" t="s">
        <v>365</v>
      </c>
    </row>
    <row r="5976" spans="1:12" x14ac:dyDescent="0.55000000000000004">
      <c r="A5976">
        <v>105948</v>
      </c>
      <c r="B5976" t="s">
        <v>12231</v>
      </c>
      <c r="C5976" t="s">
        <v>12232</v>
      </c>
      <c r="D5976">
        <v>0</v>
      </c>
      <c r="E5976">
        <v>0</v>
      </c>
      <c r="F5976">
        <v>443063.45150000002</v>
      </c>
      <c r="G5976">
        <v>522006.0857</v>
      </c>
      <c r="H5976" t="s">
        <v>364</v>
      </c>
      <c r="K5976" t="s">
        <v>12231</v>
      </c>
      <c r="L5976" t="s">
        <v>365</v>
      </c>
    </row>
    <row r="5977" spans="1:12" x14ac:dyDescent="0.55000000000000004">
      <c r="A5977">
        <v>105949</v>
      </c>
      <c r="B5977" t="s">
        <v>12233</v>
      </c>
      <c r="C5977" t="s">
        <v>12234</v>
      </c>
      <c r="D5977">
        <v>0</v>
      </c>
      <c r="E5977">
        <v>0</v>
      </c>
      <c r="F5977">
        <v>443065.14909999998</v>
      </c>
      <c r="G5977">
        <v>548785.34409999999</v>
      </c>
      <c r="H5977" t="s">
        <v>364</v>
      </c>
      <c r="K5977" t="s">
        <v>12233</v>
      </c>
      <c r="L5977" t="s">
        <v>365</v>
      </c>
    </row>
    <row r="5978" spans="1:12" x14ac:dyDescent="0.55000000000000004">
      <c r="A5978">
        <v>105950</v>
      </c>
      <c r="B5978" t="s">
        <v>12235</v>
      </c>
      <c r="C5978" t="s">
        <v>12236</v>
      </c>
      <c r="D5978">
        <v>0</v>
      </c>
      <c r="E5978">
        <v>0</v>
      </c>
      <c r="F5978">
        <v>443091.8199</v>
      </c>
      <c r="G5978">
        <v>517151.6384</v>
      </c>
      <c r="H5978" t="s">
        <v>364</v>
      </c>
      <c r="K5978" t="s">
        <v>12235</v>
      </c>
      <c r="L5978" t="s">
        <v>365</v>
      </c>
    </row>
    <row r="5979" spans="1:12" x14ac:dyDescent="0.55000000000000004">
      <c r="A5979">
        <v>105951</v>
      </c>
      <c r="B5979" t="s">
        <v>12237</v>
      </c>
      <c r="C5979" t="s">
        <v>12238</v>
      </c>
      <c r="D5979">
        <v>0</v>
      </c>
      <c r="E5979">
        <v>0</v>
      </c>
      <c r="F5979">
        <v>443099.55790000001</v>
      </c>
      <c r="G5979">
        <v>113768.3603</v>
      </c>
      <c r="H5979" t="s">
        <v>364</v>
      </c>
      <c r="K5979" t="s">
        <v>12237</v>
      </c>
      <c r="L5979" t="s">
        <v>365</v>
      </c>
    </row>
    <row r="5980" spans="1:12" x14ac:dyDescent="0.55000000000000004">
      <c r="A5980">
        <v>105952</v>
      </c>
      <c r="B5980" t="s">
        <v>12239</v>
      </c>
      <c r="C5980" t="s">
        <v>12240</v>
      </c>
      <c r="D5980">
        <v>0</v>
      </c>
      <c r="E5980">
        <v>0</v>
      </c>
      <c r="F5980">
        <v>443105.4841</v>
      </c>
      <c r="G5980">
        <v>385181.59389999998</v>
      </c>
      <c r="H5980" t="s">
        <v>364</v>
      </c>
      <c r="K5980" t="s">
        <v>12239</v>
      </c>
      <c r="L5980" t="s">
        <v>365</v>
      </c>
    </row>
    <row r="5981" spans="1:12" x14ac:dyDescent="0.55000000000000004">
      <c r="A5981">
        <v>105953</v>
      </c>
      <c r="B5981" t="s">
        <v>12241</v>
      </c>
      <c r="C5981" t="s">
        <v>12242</v>
      </c>
      <c r="D5981">
        <v>0</v>
      </c>
      <c r="E5981">
        <v>0</v>
      </c>
      <c r="F5981">
        <v>443107.19939999998</v>
      </c>
      <c r="G5981">
        <v>375280.20809999999</v>
      </c>
      <c r="H5981" t="s">
        <v>364</v>
      </c>
      <c r="K5981" t="s">
        <v>12241</v>
      </c>
      <c r="L5981" t="s">
        <v>365</v>
      </c>
    </row>
    <row r="5982" spans="1:12" x14ac:dyDescent="0.55000000000000004">
      <c r="A5982">
        <v>105954</v>
      </c>
      <c r="B5982" t="s">
        <v>12243</v>
      </c>
      <c r="C5982" t="s">
        <v>12244</v>
      </c>
      <c r="D5982">
        <v>0</v>
      </c>
      <c r="E5982">
        <v>0</v>
      </c>
      <c r="F5982">
        <v>443110.484</v>
      </c>
      <c r="G5982">
        <v>385190.97369999997</v>
      </c>
      <c r="H5982" t="s">
        <v>364</v>
      </c>
      <c r="K5982" t="s">
        <v>12243</v>
      </c>
      <c r="L5982" t="s">
        <v>365</v>
      </c>
    </row>
    <row r="5983" spans="1:12" x14ac:dyDescent="0.55000000000000004">
      <c r="A5983">
        <v>105955</v>
      </c>
      <c r="B5983" t="s">
        <v>12245</v>
      </c>
      <c r="C5983" t="s">
        <v>12246</v>
      </c>
      <c r="D5983">
        <v>0</v>
      </c>
      <c r="E5983">
        <v>0</v>
      </c>
      <c r="F5983">
        <v>443147.53629999998</v>
      </c>
      <c r="G5983">
        <v>376077.10759999999</v>
      </c>
      <c r="H5983" t="s">
        <v>364</v>
      </c>
      <c r="K5983" t="s">
        <v>12245</v>
      </c>
      <c r="L5983" t="s">
        <v>365</v>
      </c>
    </row>
    <row r="5984" spans="1:12" x14ac:dyDescent="0.55000000000000004">
      <c r="A5984">
        <v>105956</v>
      </c>
      <c r="B5984" t="s">
        <v>12247</v>
      </c>
      <c r="C5984" t="s">
        <v>12248</v>
      </c>
      <c r="D5984">
        <v>0</v>
      </c>
      <c r="E5984">
        <v>0</v>
      </c>
      <c r="F5984">
        <v>443176.38620000001</v>
      </c>
      <c r="G5984">
        <v>252460.45420000001</v>
      </c>
      <c r="H5984" t="s">
        <v>364</v>
      </c>
      <c r="K5984" t="s">
        <v>12247</v>
      </c>
      <c r="L5984" t="s">
        <v>365</v>
      </c>
    </row>
    <row r="5985" spans="1:12" x14ac:dyDescent="0.55000000000000004">
      <c r="A5985">
        <v>105957</v>
      </c>
      <c r="B5985" t="s">
        <v>12249</v>
      </c>
      <c r="C5985" t="s">
        <v>12250</v>
      </c>
      <c r="D5985">
        <v>0</v>
      </c>
      <c r="E5985">
        <v>0</v>
      </c>
      <c r="F5985">
        <v>443188.40659999999</v>
      </c>
      <c r="G5985">
        <v>522492.63799999998</v>
      </c>
      <c r="H5985" t="s">
        <v>364</v>
      </c>
      <c r="K5985" t="s">
        <v>12249</v>
      </c>
      <c r="L5985" t="s">
        <v>365</v>
      </c>
    </row>
    <row r="5986" spans="1:12" x14ac:dyDescent="0.55000000000000004">
      <c r="A5986">
        <v>105958</v>
      </c>
      <c r="B5986" t="s">
        <v>12251</v>
      </c>
      <c r="C5986" t="s">
        <v>12252</v>
      </c>
      <c r="D5986">
        <v>0</v>
      </c>
      <c r="E5986">
        <v>0</v>
      </c>
      <c r="F5986">
        <v>443232.99939999997</v>
      </c>
      <c r="G5986">
        <v>313616.00650000002</v>
      </c>
      <c r="H5986" t="s">
        <v>364</v>
      </c>
      <c r="K5986" t="s">
        <v>12251</v>
      </c>
      <c r="L5986" t="s">
        <v>365</v>
      </c>
    </row>
    <row r="5987" spans="1:12" x14ac:dyDescent="0.55000000000000004">
      <c r="A5987">
        <v>105959</v>
      </c>
      <c r="B5987" t="s">
        <v>12253</v>
      </c>
      <c r="C5987" t="s">
        <v>12254</v>
      </c>
      <c r="D5987">
        <v>0</v>
      </c>
      <c r="E5987">
        <v>0</v>
      </c>
      <c r="F5987">
        <v>443272.90610000002</v>
      </c>
      <c r="G5987">
        <v>120632.8581</v>
      </c>
      <c r="H5987" t="s">
        <v>364</v>
      </c>
      <c r="K5987" t="s">
        <v>12253</v>
      </c>
      <c r="L5987" t="s">
        <v>365</v>
      </c>
    </row>
    <row r="5988" spans="1:12" x14ac:dyDescent="0.55000000000000004">
      <c r="A5988">
        <v>105960</v>
      </c>
      <c r="B5988" t="s">
        <v>12255</v>
      </c>
      <c r="C5988" t="s">
        <v>12256</v>
      </c>
      <c r="D5988">
        <v>0</v>
      </c>
      <c r="E5988">
        <v>0</v>
      </c>
      <c r="F5988">
        <v>443289.45069999999</v>
      </c>
      <c r="G5988">
        <v>548460.27280000004</v>
      </c>
      <c r="H5988" t="s">
        <v>364</v>
      </c>
      <c r="K5988" t="s">
        <v>12255</v>
      </c>
      <c r="L5988" t="s">
        <v>365</v>
      </c>
    </row>
    <row r="5989" spans="1:12" x14ac:dyDescent="0.55000000000000004">
      <c r="A5989">
        <v>105961</v>
      </c>
      <c r="B5989" t="s">
        <v>12257</v>
      </c>
      <c r="C5989" t="s">
        <v>12258</v>
      </c>
      <c r="D5989">
        <v>0</v>
      </c>
      <c r="E5989">
        <v>0</v>
      </c>
      <c r="F5989">
        <v>443293.27539999998</v>
      </c>
      <c r="G5989">
        <v>548464.74979999999</v>
      </c>
      <c r="H5989" t="s">
        <v>364</v>
      </c>
      <c r="K5989" t="s">
        <v>12257</v>
      </c>
      <c r="L5989" t="s">
        <v>365</v>
      </c>
    </row>
    <row r="5990" spans="1:12" x14ac:dyDescent="0.55000000000000004">
      <c r="A5990">
        <v>105962</v>
      </c>
      <c r="B5990" t="s">
        <v>12259</v>
      </c>
      <c r="C5990" t="s">
        <v>12260</v>
      </c>
      <c r="D5990">
        <v>0</v>
      </c>
      <c r="E5990">
        <v>0</v>
      </c>
      <c r="F5990">
        <v>443327.57880000002</v>
      </c>
      <c r="G5990">
        <v>214193.23310000001</v>
      </c>
      <c r="H5990" t="s">
        <v>364</v>
      </c>
      <c r="K5990" t="s">
        <v>12259</v>
      </c>
      <c r="L5990" t="s">
        <v>365</v>
      </c>
    </row>
    <row r="5991" spans="1:12" x14ac:dyDescent="0.55000000000000004">
      <c r="A5991">
        <v>105963</v>
      </c>
      <c r="B5991" t="s">
        <v>12261</v>
      </c>
      <c r="C5991" t="s">
        <v>12262</v>
      </c>
      <c r="D5991">
        <v>0</v>
      </c>
      <c r="E5991">
        <v>0</v>
      </c>
      <c r="F5991">
        <v>443465.2058</v>
      </c>
      <c r="G5991">
        <v>394095.80479999998</v>
      </c>
      <c r="H5991" t="s">
        <v>364</v>
      </c>
      <c r="K5991" t="s">
        <v>12261</v>
      </c>
      <c r="L5991" t="s">
        <v>365</v>
      </c>
    </row>
    <row r="5992" spans="1:12" x14ac:dyDescent="0.55000000000000004">
      <c r="A5992">
        <v>105964</v>
      </c>
      <c r="B5992" t="s">
        <v>12263</v>
      </c>
      <c r="C5992" t="s">
        <v>12264</v>
      </c>
      <c r="D5992">
        <v>0</v>
      </c>
      <c r="E5992">
        <v>0</v>
      </c>
      <c r="F5992">
        <v>443479.06079999998</v>
      </c>
      <c r="G5992">
        <v>384969.31280000001</v>
      </c>
      <c r="H5992" t="s">
        <v>364</v>
      </c>
      <c r="K5992" t="s">
        <v>12263</v>
      </c>
      <c r="L5992" t="s">
        <v>365</v>
      </c>
    </row>
    <row r="5993" spans="1:12" x14ac:dyDescent="0.55000000000000004">
      <c r="A5993">
        <v>105965</v>
      </c>
      <c r="B5993" t="s">
        <v>12265</v>
      </c>
      <c r="C5993" t="s">
        <v>12266</v>
      </c>
      <c r="D5993">
        <v>0</v>
      </c>
      <c r="E5993">
        <v>0</v>
      </c>
      <c r="F5993">
        <v>443526.68650000001</v>
      </c>
      <c r="G5993">
        <v>423826.10190000001</v>
      </c>
      <c r="H5993" t="s">
        <v>364</v>
      </c>
      <c r="K5993" t="s">
        <v>12265</v>
      </c>
      <c r="L5993" t="s">
        <v>365</v>
      </c>
    </row>
    <row r="5994" spans="1:12" x14ac:dyDescent="0.55000000000000004">
      <c r="A5994">
        <v>105966</v>
      </c>
      <c r="B5994" t="s">
        <v>12267</v>
      </c>
      <c r="C5994" t="s">
        <v>12268</v>
      </c>
      <c r="D5994">
        <v>0</v>
      </c>
      <c r="E5994">
        <v>0</v>
      </c>
      <c r="F5994">
        <v>443550.88140000001</v>
      </c>
      <c r="G5994">
        <v>385957.32669999998</v>
      </c>
      <c r="H5994" t="s">
        <v>364</v>
      </c>
      <c r="K5994" t="s">
        <v>12267</v>
      </c>
      <c r="L5994" t="s">
        <v>365</v>
      </c>
    </row>
    <row r="5995" spans="1:12" x14ac:dyDescent="0.55000000000000004">
      <c r="A5995">
        <v>105967</v>
      </c>
      <c r="B5995" t="s">
        <v>12269</v>
      </c>
      <c r="C5995" t="s">
        <v>12270</v>
      </c>
      <c r="D5995">
        <v>0</v>
      </c>
      <c r="E5995">
        <v>0</v>
      </c>
      <c r="F5995">
        <v>443647.70630000002</v>
      </c>
      <c r="G5995">
        <v>394181.26850000001</v>
      </c>
      <c r="H5995" t="s">
        <v>364</v>
      </c>
      <c r="K5995" t="s">
        <v>12269</v>
      </c>
      <c r="L5995" t="s">
        <v>365</v>
      </c>
    </row>
    <row r="5996" spans="1:12" x14ac:dyDescent="0.55000000000000004">
      <c r="A5996">
        <v>105968</v>
      </c>
      <c r="B5996" t="s">
        <v>12271</v>
      </c>
      <c r="C5996" t="s">
        <v>12272</v>
      </c>
      <c r="D5996">
        <v>0</v>
      </c>
      <c r="E5996">
        <v>0</v>
      </c>
      <c r="F5996">
        <v>443650.37770000001</v>
      </c>
      <c r="G5996">
        <v>518310.27289999998</v>
      </c>
      <c r="H5996" t="s">
        <v>364</v>
      </c>
      <c r="K5996" t="s">
        <v>12271</v>
      </c>
      <c r="L5996" t="s">
        <v>365</v>
      </c>
    </row>
    <row r="5997" spans="1:12" x14ac:dyDescent="0.55000000000000004">
      <c r="A5997">
        <v>105969</v>
      </c>
      <c r="B5997" t="s">
        <v>12273</v>
      </c>
      <c r="C5997" t="s">
        <v>12274</v>
      </c>
      <c r="D5997">
        <v>0</v>
      </c>
      <c r="E5997">
        <v>0</v>
      </c>
      <c r="F5997">
        <v>443756.00069999998</v>
      </c>
      <c r="G5997">
        <v>354158.00420000002</v>
      </c>
      <c r="H5997" t="s">
        <v>364</v>
      </c>
      <c r="K5997" t="s">
        <v>12273</v>
      </c>
      <c r="L5997" t="s">
        <v>365</v>
      </c>
    </row>
    <row r="5998" spans="1:12" x14ac:dyDescent="0.55000000000000004">
      <c r="A5998">
        <v>105970</v>
      </c>
      <c r="B5998" t="s">
        <v>12275</v>
      </c>
      <c r="C5998" t="s">
        <v>12276</v>
      </c>
      <c r="D5998">
        <v>0</v>
      </c>
      <c r="E5998">
        <v>0</v>
      </c>
      <c r="F5998">
        <v>443867.92379999999</v>
      </c>
      <c r="G5998">
        <v>113410.8422</v>
      </c>
      <c r="H5998" t="s">
        <v>364</v>
      </c>
      <c r="K5998" t="s">
        <v>12275</v>
      </c>
      <c r="L5998" t="s">
        <v>365</v>
      </c>
    </row>
    <row r="5999" spans="1:12" x14ac:dyDescent="0.55000000000000004">
      <c r="A5999">
        <v>105971</v>
      </c>
      <c r="B5999" t="s">
        <v>12277</v>
      </c>
      <c r="C5999" t="s">
        <v>12278</v>
      </c>
      <c r="D5999">
        <v>0</v>
      </c>
      <c r="E5999">
        <v>0</v>
      </c>
      <c r="F5999">
        <v>443869.34169999999</v>
      </c>
      <c r="G5999">
        <v>518899.38660000003</v>
      </c>
      <c r="H5999" t="s">
        <v>364</v>
      </c>
      <c r="K5999" t="s">
        <v>12277</v>
      </c>
      <c r="L5999" t="s">
        <v>365</v>
      </c>
    </row>
    <row r="6000" spans="1:12" x14ac:dyDescent="0.55000000000000004">
      <c r="A6000">
        <v>105972</v>
      </c>
      <c r="B6000" t="s">
        <v>12279</v>
      </c>
      <c r="C6000" t="s">
        <v>12280</v>
      </c>
      <c r="D6000">
        <v>0</v>
      </c>
      <c r="E6000">
        <v>0</v>
      </c>
      <c r="F6000">
        <v>443875.15669999999</v>
      </c>
      <c r="G6000">
        <v>518897.22810000001</v>
      </c>
      <c r="H6000" t="s">
        <v>364</v>
      </c>
      <c r="K6000" t="s">
        <v>12279</v>
      </c>
      <c r="L6000" t="s">
        <v>365</v>
      </c>
    </row>
    <row r="6001" spans="1:12" x14ac:dyDescent="0.55000000000000004">
      <c r="A6001">
        <v>105973</v>
      </c>
      <c r="B6001" t="s">
        <v>12281</v>
      </c>
      <c r="C6001" t="s">
        <v>12282</v>
      </c>
      <c r="D6001">
        <v>0</v>
      </c>
      <c r="E6001">
        <v>0</v>
      </c>
      <c r="F6001">
        <v>443901.9952</v>
      </c>
      <c r="G6001">
        <v>519070.99739999999</v>
      </c>
      <c r="H6001" t="s">
        <v>364</v>
      </c>
      <c r="K6001" t="s">
        <v>12281</v>
      </c>
      <c r="L6001" t="s">
        <v>365</v>
      </c>
    </row>
    <row r="6002" spans="1:12" x14ac:dyDescent="0.55000000000000004">
      <c r="A6002">
        <v>105974</v>
      </c>
      <c r="B6002" t="s">
        <v>12283</v>
      </c>
      <c r="C6002" t="s">
        <v>12284</v>
      </c>
      <c r="D6002">
        <v>0</v>
      </c>
      <c r="E6002">
        <v>0</v>
      </c>
      <c r="F6002">
        <v>443911.79590000003</v>
      </c>
      <c r="G6002">
        <v>115941.01360000001</v>
      </c>
      <c r="H6002" t="s">
        <v>364</v>
      </c>
      <c r="K6002" t="s">
        <v>12283</v>
      </c>
      <c r="L6002" t="s">
        <v>365</v>
      </c>
    </row>
    <row r="6003" spans="1:12" x14ac:dyDescent="0.55000000000000004">
      <c r="A6003">
        <v>105975</v>
      </c>
      <c r="B6003" t="s">
        <v>12285</v>
      </c>
      <c r="C6003" t="s">
        <v>12286</v>
      </c>
      <c r="D6003">
        <v>0</v>
      </c>
      <c r="E6003">
        <v>0</v>
      </c>
      <c r="F6003">
        <v>443938.92249999999</v>
      </c>
      <c r="G6003">
        <v>111249.41590000001</v>
      </c>
      <c r="H6003" t="s">
        <v>364</v>
      </c>
      <c r="K6003" t="s">
        <v>12285</v>
      </c>
      <c r="L6003" t="s">
        <v>365</v>
      </c>
    </row>
    <row r="6004" spans="1:12" x14ac:dyDescent="0.55000000000000004">
      <c r="A6004">
        <v>105976</v>
      </c>
      <c r="B6004" t="s">
        <v>12287</v>
      </c>
      <c r="C6004" t="s">
        <v>12288</v>
      </c>
      <c r="D6004">
        <v>0</v>
      </c>
      <c r="E6004">
        <v>0</v>
      </c>
      <c r="F6004">
        <v>443957.0001</v>
      </c>
      <c r="G6004">
        <v>384575.00109999999</v>
      </c>
      <c r="H6004" t="s">
        <v>364</v>
      </c>
      <c r="K6004" t="s">
        <v>12287</v>
      </c>
      <c r="L6004" t="s">
        <v>365</v>
      </c>
    </row>
    <row r="6005" spans="1:12" x14ac:dyDescent="0.55000000000000004">
      <c r="A6005">
        <v>105977</v>
      </c>
      <c r="B6005" t="s">
        <v>12289</v>
      </c>
      <c r="C6005" t="s">
        <v>12290</v>
      </c>
      <c r="D6005">
        <v>0</v>
      </c>
      <c r="E6005">
        <v>0</v>
      </c>
      <c r="F6005">
        <v>443960.99589999998</v>
      </c>
      <c r="G6005">
        <v>384569.00770000002</v>
      </c>
      <c r="H6005" t="s">
        <v>364</v>
      </c>
      <c r="K6005" t="s">
        <v>12289</v>
      </c>
      <c r="L6005" t="s">
        <v>365</v>
      </c>
    </row>
    <row r="6006" spans="1:12" x14ac:dyDescent="0.55000000000000004">
      <c r="A6006">
        <v>105978</v>
      </c>
      <c r="B6006" t="s">
        <v>12291</v>
      </c>
      <c r="C6006" t="s">
        <v>12292</v>
      </c>
      <c r="D6006">
        <v>0</v>
      </c>
      <c r="E6006">
        <v>0</v>
      </c>
      <c r="F6006">
        <v>443974.99780000001</v>
      </c>
      <c r="G6006">
        <v>377155.00589999999</v>
      </c>
      <c r="H6006" t="s">
        <v>364</v>
      </c>
      <c r="K6006" t="s">
        <v>12291</v>
      </c>
      <c r="L6006" t="s">
        <v>365</v>
      </c>
    </row>
    <row r="6007" spans="1:12" x14ac:dyDescent="0.55000000000000004">
      <c r="A6007">
        <v>105979</v>
      </c>
      <c r="B6007" t="s">
        <v>12293</v>
      </c>
      <c r="C6007" t="s">
        <v>12294</v>
      </c>
      <c r="D6007">
        <v>0</v>
      </c>
      <c r="E6007">
        <v>0</v>
      </c>
      <c r="F6007">
        <v>443975.00030000001</v>
      </c>
      <c r="G6007">
        <v>377154.00459999999</v>
      </c>
      <c r="H6007" t="s">
        <v>364</v>
      </c>
      <c r="K6007" t="s">
        <v>12293</v>
      </c>
      <c r="L6007" t="s">
        <v>365</v>
      </c>
    </row>
    <row r="6008" spans="1:12" x14ac:dyDescent="0.55000000000000004">
      <c r="A6008">
        <v>105980</v>
      </c>
      <c r="B6008" t="s">
        <v>12295</v>
      </c>
      <c r="C6008" t="s">
        <v>12296</v>
      </c>
      <c r="D6008">
        <v>0</v>
      </c>
      <c r="E6008">
        <v>0</v>
      </c>
      <c r="F6008">
        <v>443978.9203</v>
      </c>
      <c r="G6008">
        <v>432739.06900000002</v>
      </c>
      <c r="H6008" t="s">
        <v>364</v>
      </c>
      <c r="K6008" t="s">
        <v>12295</v>
      </c>
      <c r="L6008" t="s">
        <v>365</v>
      </c>
    </row>
    <row r="6009" spans="1:12" x14ac:dyDescent="0.55000000000000004">
      <c r="A6009">
        <v>105981</v>
      </c>
      <c r="B6009" t="s">
        <v>12297</v>
      </c>
      <c r="C6009" t="s">
        <v>12298</v>
      </c>
      <c r="D6009">
        <v>0</v>
      </c>
      <c r="E6009">
        <v>0</v>
      </c>
      <c r="F6009">
        <v>444000.86820000003</v>
      </c>
      <c r="G6009">
        <v>310047.27539999998</v>
      </c>
      <c r="H6009" t="s">
        <v>364</v>
      </c>
      <c r="K6009" t="s">
        <v>12297</v>
      </c>
      <c r="L6009" t="s">
        <v>365</v>
      </c>
    </row>
    <row r="6010" spans="1:12" x14ac:dyDescent="0.55000000000000004">
      <c r="A6010">
        <v>105982</v>
      </c>
      <c r="B6010" t="s">
        <v>12299</v>
      </c>
      <c r="C6010" t="s">
        <v>12300</v>
      </c>
      <c r="D6010">
        <v>0</v>
      </c>
      <c r="E6010">
        <v>0</v>
      </c>
      <c r="F6010">
        <v>444000.99910000002</v>
      </c>
      <c r="G6010">
        <v>519170.00260000001</v>
      </c>
      <c r="H6010" t="s">
        <v>364</v>
      </c>
      <c r="K6010" t="s">
        <v>12299</v>
      </c>
      <c r="L6010" t="s">
        <v>365</v>
      </c>
    </row>
    <row r="6011" spans="1:12" x14ac:dyDescent="0.55000000000000004">
      <c r="A6011">
        <v>105983</v>
      </c>
      <c r="B6011" t="s">
        <v>12301</v>
      </c>
      <c r="C6011" t="s">
        <v>12302</v>
      </c>
      <c r="D6011">
        <v>0</v>
      </c>
      <c r="E6011">
        <v>0</v>
      </c>
      <c r="F6011">
        <v>444038.99780000001</v>
      </c>
      <c r="G6011">
        <v>351665.99969999999</v>
      </c>
      <c r="H6011" t="s">
        <v>364</v>
      </c>
      <c r="K6011" t="s">
        <v>12301</v>
      </c>
      <c r="L6011" t="s">
        <v>365</v>
      </c>
    </row>
    <row r="6012" spans="1:12" x14ac:dyDescent="0.55000000000000004">
      <c r="A6012">
        <v>105984</v>
      </c>
      <c r="B6012" t="s">
        <v>12303</v>
      </c>
      <c r="C6012" t="s">
        <v>12304</v>
      </c>
      <c r="D6012">
        <v>0</v>
      </c>
      <c r="E6012">
        <v>0</v>
      </c>
      <c r="F6012">
        <v>444051.29960000003</v>
      </c>
      <c r="G6012">
        <v>351770.45689999999</v>
      </c>
      <c r="H6012" t="s">
        <v>364</v>
      </c>
      <c r="K6012" t="s">
        <v>12303</v>
      </c>
      <c r="L6012" t="s">
        <v>365</v>
      </c>
    </row>
    <row r="6013" spans="1:12" x14ac:dyDescent="0.55000000000000004">
      <c r="A6013">
        <v>105985</v>
      </c>
      <c r="B6013" t="s">
        <v>12305</v>
      </c>
      <c r="C6013" t="s">
        <v>12306</v>
      </c>
      <c r="D6013">
        <v>0</v>
      </c>
      <c r="E6013">
        <v>0</v>
      </c>
      <c r="F6013">
        <v>444059.64350000001</v>
      </c>
      <c r="G6013">
        <v>310596.80619999999</v>
      </c>
      <c r="H6013" t="s">
        <v>364</v>
      </c>
      <c r="K6013" t="s">
        <v>12305</v>
      </c>
      <c r="L6013" t="s">
        <v>365</v>
      </c>
    </row>
    <row r="6014" spans="1:12" x14ac:dyDescent="0.55000000000000004">
      <c r="A6014">
        <v>105986</v>
      </c>
      <c r="B6014" t="s">
        <v>12307</v>
      </c>
      <c r="C6014" t="s">
        <v>12308</v>
      </c>
      <c r="D6014">
        <v>0</v>
      </c>
      <c r="E6014">
        <v>0</v>
      </c>
      <c r="F6014">
        <v>444121.70179999998</v>
      </c>
      <c r="G6014">
        <v>352135.92389999999</v>
      </c>
      <c r="H6014" t="s">
        <v>364</v>
      </c>
      <c r="K6014" t="s">
        <v>12307</v>
      </c>
      <c r="L6014" t="s">
        <v>365</v>
      </c>
    </row>
    <row r="6015" spans="1:12" x14ac:dyDescent="0.55000000000000004">
      <c r="A6015">
        <v>105987</v>
      </c>
      <c r="B6015" t="s">
        <v>12309</v>
      </c>
      <c r="C6015" t="s">
        <v>12310</v>
      </c>
      <c r="D6015">
        <v>0</v>
      </c>
      <c r="E6015">
        <v>0</v>
      </c>
      <c r="F6015">
        <v>444144.88059999997</v>
      </c>
      <c r="G6015">
        <v>517813.54129999998</v>
      </c>
      <c r="H6015" t="s">
        <v>364</v>
      </c>
      <c r="K6015" t="s">
        <v>12309</v>
      </c>
      <c r="L6015" t="s">
        <v>365</v>
      </c>
    </row>
    <row r="6016" spans="1:12" x14ac:dyDescent="0.55000000000000004">
      <c r="A6016">
        <v>105988</v>
      </c>
      <c r="B6016" t="s">
        <v>12311</v>
      </c>
      <c r="C6016" t="s">
        <v>12312</v>
      </c>
      <c r="D6016">
        <v>0</v>
      </c>
      <c r="E6016">
        <v>0</v>
      </c>
      <c r="F6016">
        <v>444147.48800000001</v>
      </c>
      <c r="G6016">
        <v>111257.6197</v>
      </c>
      <c r="H6016" t="s">
        <v>364</v>
      </c>
      <c r="K6016" t="s">
        <v>12311</v>
      </c>
      <c r="L6016" t="s">
        <v>365</v>
      </c>
    </row>
    <row r="6017" spans="1:12" x14ac:dyDescent="0.55000000000000004">
      <c r="A6017">
        <v>105989</v>
      </c>
      <c r="B6017" t="s">
        <v>12313</v>
      </c>
      <c r="C6017" t="s">
        <v>12314</v>
      </c>
      <c r="D6017">
        <v>0</v>
      </c>
      <c r="E6017">
        <v>0</v>
      </c>
      <c r="F6017">
        <v>444158.74099999998</v>
      </c>
      <c r="G6017">
        <v>519583.72830000002</v>
      </c>
      <c r="H6017" t="s">
        <v>364</v>
      </c>
      <c r="K6017" t="s">
        <v>12313</v>
      </c>
      <c r="L6017" t="s">
        <v>365</v>
      </c>
    </row>
    <row r="6018" spans="1:12" x14ac:dyDescent="0.55000000000000004">
      <c r="A6018">
        <v>105990</v>
      </c>
      <c r="B6018" t="s">
        <v>12315</v>
      </c>
      <c r="C6018" t="s">
        <v>12316</v>
      </c>
      <c r="D6018">
        <v>0</v>
      </c>
      <c r="E6018">
        <v>0</v>
      </c>
      <c r="F6018">
        <v>444214.99469999998</v>
      </c>
      <c r="G6018">
        <v>519736.88620000001</v>
      </c>
      <c r="H6018" t="s">
        <v>364</v>
      </c>
      <c r="K6018" t="s">
        <v>12315</v>
      </c>
      <c r="L6018" t="s">
        <v>365</v>
      </c>
    </row>
    <row r="6019" spans="1:12" x14ac:dyDescent="0.55000000000000004">
      <c r="A6019">
        <v>105991</v>
      </c>
      <c r="B6019" t="s">
        <v>12317</v>
      </c>
      <c r="C6019" t="s">
        <v>12318</v>
      </c>
      <c r="D6019">
        <v>0</v>
      </c>
      <c r="E6019">
        <v>0</v>
      </c>
      <c r="F6019">
        <v>444267.46189999999</v>
      </c>
      <c r="G6019">
        <v>312731.16220000002</v>
      </c>
      <c r="H6019" t="s">
        <v>364</v>
      </c>
      <c r="K6019" t="s">
        <v>12317</v>
      </c>
      <c r="L6019" t="s">
        <v>365</v>
      </c>
    </row>
    <row r="6020" spans="1:12" x14ac:dyDescent="0.55000000000000004">
      <c r="A6020">
        <v>105992</v>
      </c>
      <c r="B6020" t="s">
        <v>12319</v>
      </c>
      <c r="C6020" t="s">
        <v>12320</v>
      </c>
      <c r="D6020">
        <v>0</v>
      </c>
      <c r="E6020">
        <v>0</v>
      </c>
      <c r="F6020">
        <v>444270.44429999997</v>
      </c>
      <c r="G6020">
        <v>312733.08049999998</v>
      </c>
      <c r="H6020" t="s">
        <v>364</v>
      </c>
      <c r="K6020" t="s">
        <v>12319</v>
      </c>
      <c r="L6020" t="s">
        <v>365</v>
      </c>
    </row>
    <row r="6021" spans="1:12" x14ac:dyDescent="0.55000000000000004">
      <c r="A6021">
        <v>105993</v>
      </c>
      <c r="B6021" t="s">
        <v>12321</v>
      </c>
      <c r="C6021" t="s">
        <v>12322</v>
      </c>
      <c r="D6021">
        <v>0</v>
      </c>
      <c r="E6021">
        <v>0</v>
      </c>
      <c r="F6021">
        <v>444275.74599999998</v>
      </c>
      <c r="G6021">
        <v>312733.31770000001</v>
      </c>
      <c r="H6021" t="s">
        <v>364</v>
      </c>
      <c r="K6021" t="s">
        <v>12321</v>
      </c>
      <c r="L6021" t="s">
        <v>365</v>
      </c>
    </row>
    <row r="6022" spans="1:12" x14ac:dyDescent="0.55000000000000004">
      <c r="A6022">
        <v>105994</v>
      </c>
      <c r="B6022" t="s">
        <v>12323</v>
      </c>
      <c r="C6022" t="s">
        <v>12324</v>
      </c>
      <c r="D6022">
        <v>0</v>
      </c>
      <c r="E6022">
        <v>0</v>
      </c>
      <c r="F6022">
        <v>444276.9988</v>
      </c>
      <c r="G6022">
        <v>312733.00650000002</v>
      </c>
      <c r="H6022" t="s">
        <v>364</v>
      </c>
      <c r="K6022" t="s">
        <v>12323</v>
      </c>
      <c r="L6022" t="s">
        <v>365</v>
      </c>
    </row>
    <row r="6023" spans="1:12" x14ac:dyDescent="0.55000000000000004">
      <c r="A6023">
        <v>105995</v>
      </c>
      <c r="B6023" t="s">
        <v>12325</v>
      </c>
      <c r="C6023" t="s">
        <v>12326</v>
      </c>
      <c r="D6023">
        <v>0</v>
      </c>
      <c r="E6023">
        <v>0</v>
      </c>
      <c r="F6023">
        <v>444283.99660000001</v>
      </c>
      <c r="G6023">
        <v>353193</v>
      </c>
      <c r="H6023" t="s">
        <v>364</v>
      </c>
      <c r="K6023" t="s">
        <v>12325</v>
      </c>
      <c r="L6023" t="s">
        <v>365</v>
      </c>
    </row>
    <row r="6024" spans="1:12" x14ac:dyDescent="0.55000000000000004">
      <c r="A6024">
        <v>105996</v>
      </c>
      <c r="B6024" t="s">
        <v>12327</v>
      </c>
      <c r="C6024" t="s">
        <v>12328</v>
      </c>
      <c r="D6024">
        <v>0</v>
      </c>
      <c r="E6024">
        <v>0</v>
      </c>
      <c r="F6024">
        <v>444287.07079999999</v>
      </c>
      <c r="G6024">
        <v>328495.19839999999</v>
      </c>
      <c r="H6024" t="s">
        <v>364</v>
      </c>
      <c r="K6024" t="s">
        <v>12327</v>
      </c>
      <c r="L6024" t="s">
        <v>365</v>
      </c>
    </row>
    <row r="6025" spans="1:12" x14ac:dyDescent="0.55000000000000004">
      <c r="A6025">
        <v>105997</v>
      </c>
      <c r="B6025" t="s">
        <v>12329</v>
      </c>
      <c r="C6025" t="s">
        <v>12330</v>
      </c>
      <c r="D6025">
        <v>0</v>
      </c>
      <c r="E6025">
        <v>0</v>
      </c>
      <c r="F6025">
        <v>444296.18050000002</v>
      </c>
      <c r="G6025">
        <v>394871.4816</v>
      </c>
      <c r="H6025" t="s">
        <v>364</v>
      </c>
      <c r="K6025" t="s">
        <v>12329</v>
      </c>
      <c r="L6025" t="s">
        <v>365</v>
      </c>
    </row>
    <row r="6026" spans="1:12" x14ac:dyDescent="0.55000000000000004">
      <c r="A6026">
        <v>105998</v>
      </c>
      <c r="B6026" t="s">
        <v>12331</v>
      </c>
      <c r="C6026" t="s">
        <v>12332</v>
      </c>
      <c r="D6026">
        <v>0</v>
      </c>
      <c r="E6026">
        <v>0</v>
      </c>
      <c r="F6026">
        <v>444297.01689999999</v>
      </c>
      <c r="G6026">
        <v>280600.13</v>
      </c>
      <c r="H6026" t="s">
        <v>364</v>
      </c>
      <c r="K6026" t="s">
        <v>12331</v>
      </c>
      <c r="L6026" t="s">
        <v>365</v>
      </c>
    </row>
    <row r="6027" spans="1:12" x14ac:dyDescent="0.55000000000000004">
      <c r="A6027">
        <v>105999</v>
      </c>
      <c r="B6027" t="s">
        <v>12333</v>
      </c>
      <c r="C6027" t="s">
        <v>12334</v>
      </c>
      <c r="D6027">
        <v>0</v>
      </c>
      <c r="E6027">
        <v>0</v>
      </c>
      <c r="F6027">
        <v>444297.87089999998</v>
      </c>
      <c r="G6027">
        <v>353196.83240000001</v>
      </c>
      <c r="H6027" t="s">
        <v>364</v>
      </c>
      <c r="K6027" t="s">
        <v>12333</v>
      </c>
      <c r="L6027" t="s">
        <v>365</v>
      </c>
    </row>
    <row r="6028" spans="1:12" x14ac:dyDescent="0.55000000000000004">
      <c r="A6028">
        <v>106000</v>
      </c>
      <c r="B6028" t="s">
        <v>12335</v>
      </c>
      <c r="C6028" t="s">
        <v>12336</v>
      </c>
      <c r="D6028">
        <v>0</v>
      </c>
      <c r="E6028">
        <v>0</v>
      </c>
      <c r="F6028">
        <v>444301.38309999998</v>
      </c>
      <c r="G6028">
        <v>353204.69699999999</v>
      </c>
      <c r="H6028" t="s">
        <v>364</v>
      </c>
      <c r="K6028" t="s">
        <v>12335</v>
      </c>
      <c r="L6028" t="s">
        <v>365</v>
      </c>
    </row>
    <row r="6029" spans="1:12" x14ac:dyDescent="0.55000000000000004">
      <c r="A6029">
        <v>106001</v>
      </c>
      <c r="B6029" t="s">
        <v>12337</v>
      </c>
      <c r="C6029" t="s">
        <v>12338</v>
      </c>
      <c r="D6029">
        <v>0</v>
      </c>
      <c r="E6029">
        <v>0</v>
      </c>
      <c r="F6029">
        <v>444304.87170000002</v>
      </c>
      <c r="G6029">
        <v>312747.62150000001</v>
      </c>
      <c r="H6029" t="s">
        <v>364</v>
      </c>
      <c r="K6029" t="s">
        <v>12337</v>
      </c>
      <c r="L6029" t="s">
        <v>365</v>
      </c>
    </row>
    <row r="6030" spans="1:12" x14ac:dyDescent="0.55000000000000004">
      <c r="A6030">
        <v>106002</v>
      </c>
      <c r="B6030" t="s">
        <v>12339</v>
      </c>
      <c r="C6030" t="s">
        <v>12340</v>
      </c>
      <c r="D6030">
        <v>0</v>
      </c>
      <c r="E6030">
        <v>0</v>
      </c>
      <c r="F6030">
        <v>444304.97090000001</v>
      </c>
      <c r="G6030">
        <v>353189.06550000003</v>
      </c>
      <c r="H6030" t="s">
        <v>364</v>
      </c>
      <c r="K6030" t="s">
        <v>12339</v>
      </c>
      <c r="L6030" t="s">
        <v>365</v>
      </c>
    </row>
    <row r="6031" spans="1:12" x14ac:dyDescent="0.55000000000000004">
      <c r="A6031">
        <v>106003</v>
      </c>
      <c r="B6031" t="s">
        <v>12341</v>
      </c>
      <c r="C6031" t="s">
        <v>12342</v>
      </c>
      <c r="D6031">
        <v>0</v>
      </c>
      <c r="E6031">
        <v>0</v>
      </c>
      <c r="F6031">
        <v>444313.1875</v>
      </c>
      <c r="G6031">
        <v>311813.40220000001</v>
      </c>
      <c r="H6031" t="s">
        <v>364</v>
      </c>
      <c r="K6031" t="s">
        <v>12341</v>
      </c>
      <c r="L6031" t="s">
        <v>365</v>
      </c>
    </row>
    <row r="6032" spans="1:12" x14ac:dyDescent="0.55000000000000004">
      <c r="A6032">
        <v>106004</v>
      </c>
      <c r="B6032" t="s">
        <v>12343</v>
      </c>
      <c r="C6032" t="s">
        <v>12344</v>
      </c>
      <c r="D6032">
        <v>0</v>
      </c>
      <c r="E6032">
        <v>0</v>
      </c>
      <c r="F6032">
        <v>444313.91859999998</v>
      </c>
      <c r="G6032">
        <v>394888.10259999998</v>
      </c>
      <c r="H6032" t="s">
        <v>364</v>
      </c>
      <c r="K6032" t="s">
        <v>12343</v>
      </c>
      <c r="L6032" t="s">
        <v>365</v>
      </c>
    </row>
    <row r="6033" spans="1:12" x14ac:dyDescent="0.55000000000000004">
      <c r="A6033">
        <v>106005</v>
      </c>
      <c r="B6033" t="s">
        <v>12345</v>
      </c>
      <c r="C6033" t="s">
        <v>12346</v>
      </c>
      <c r="D6033">
        <v>0</v>
      </c>
      <c r="E6033">
        <v>0</v>
      </c>
      <c r="F6033">
        <v>444315.30650000001</v>
      </c>
      <c r="G6033">
        <v>311746.0171</v>
      </c>
      <c r="H6033" t="s">
        <v>364</v>
      </c>
      <c r="K6033" t="s">
        <v>12345</v>
      </c>
      <c r="L6033" t="s">
        <v>365</v>
      </c>
    </row>
    <row r="6034" spans="1:12" x14ac:dyDescent="0.55000000000000004">
      <c r="A6034">
        <v>106006</v>
      </c>
      <c r="B6034" t="s">
        <v>12347</v>
      </c>
      <c r="C6034" t="s">
        <v>12348</v>
      </c>
      <c r="D6034">
        <v>0</v>
      </c>
      <c r="E6034">
        <v>0</v>
      </c>
      <c r="F6034">
        <v>444328.24050000001</v>
      </c>
      <c r="G6034">
        <v>384016.32549999998</v>
      </c>
      <c r="H6034" t="s">
        <v>364</v>
      </c>
      <c r="K6034" t="s">
        <v>12347</v>
      </c>
      <c r="L6034" t="s">
        <v>365</v>
      </c>
    </row>
    <row r="6035" spans="1:12" x14ac:dyDescent="0.55000000000000004">
      <c r="A6035">
        <v>106007</v>
      </c>
      <c r="B6035" t="s">
        <v>12349</v>
      </c>
      <c r="C6035" t="s">
        <v>12350</v>
      </c>
      <c r="D6035">
        <v>0</v>
      </c>
      <c r="E6035">
        <v>0</v>
      </c>
      <c r="F6035">
        <v>444340.63530000002</v>
      </c>
      <c r="G6035">
        <v>373879.16629999998</v>
      </c>
      <c r="H6035" t="s">
        <v>364</v>
      </c>
      <c r="K6035" t="s">
        <v>12349</v>
      </c>
      <c r="L6035" t="s">
        <v>365</v>
      </c>
    </row>
    <row r="6036" spans="1:12" x14ac:dyDescent="0.55000000000000004">
      <c r="A6036">
        <v>106008</v>
      </c>
      <c r="B6036" t="s">
        <v>12351</v>
      </c>
      <c r="C6036" t="s">
        <v>12352</v>
      </c>
      <c r="D6036">
        <v>0</v>
      </c>
      <c r="E6036">
        <v>0</v>
      </c>
      <c r="F6036">
        <v>444404.99810000003</v>
      </c>
      <c r="G6036">
        <v>350167.00449999998</v>
      </c>
      <c r="H6036" t="s">
        <v>364</v>
      </c>
      <c r="K6036" t="s">
        <v>12351</v>
      </c>
      <c r="L6036" t="s">
        <v>365</v>
      </c>
    </row>
    <row r="6037" spans="1:12" x14ac:dyDescent="0.55000000000000004">
      <c r="A6037">
        <v>106009</v>
      </c>
      <c r="B6037" t="s">
        <v>12353</v>
      </c>
      <c r="C6037" t="s">
        <v>12354</v>
      </c>
      <c r="D6037">
        <v>0</v>
      </c>
      <c r="E6037">
        <v>0</v>
      </c>
      <c r="F6037">
        <v>444406.9952</v>
      </c>
      <c r="G6037">
        <v>350162.00530000002</v>
      </c>
      <c r="H6037" t="s">
        <v>364</v>
      </c>
      <c r="K6037" t="s">
        <v>12353</v>
      </c>
      <c r="L6037" t="s">
        <v>365</v>
      </c>
    </row>
    <row r="6038" spans="1:12" x14ac:dyDescent="0.55000000000000004">
      <c r="A6038">
        <v>106010</v>
      </c>
      <c r="B6038" t="s">
        <v>12355</v>
      </c>
      <c r="C6038" t="s">
        <v>12356</v>
      </c>
      <c r="D6038">
        <v>0</v>
      </c>
      <c r="E6038">
        <v>0</v>
      </c>
      <c r="F6038">
        <v>444461.14669999998</v>
      </c>
      <c r="G6038">
        <v>432709.8345</v>
      </c>
      <c r="H6038" t="s">
        <v>364</v>
      </c>
      <c r="K6038" t="s">
        <v>12355</v>
      </c>
      <c r="L6038" t="s">
        <v>365</v>
      </c>
    </row>
    <row r="6039" spans="1:12" x14ac:dyDescent="0.55000000000000004">
      <c r="A6039">
        <v>106011</v>
      </c>
      <c r="B6039" t="s">
        <v>12357</v>
      </c>
      <c r="C6039" t="s">
        <v>12358</v>
      </c>
      <c r="D6039">
        <v>0</v>
      </c>
      <c r="E6039">
        <v>0</v>
      </c>
      <c r="F6039">
        <v>444554.6004</v>
      </c>
      <c r="G6039">
        <v>541362.27579999994</v>
      </c>
      <c r="H6039" t="s">
        <v>364</v>
      </c>
      <c r="K6039" t="s">
        <v>12357</v>
      </c>
      <c r="L6039" t="s">
        <v>365</v>
      </c>
    </row>
    <row r="6040" spans="1:12" x14ac:dyDescent="0.55000000000000004">
      <c r="A6040">
        <v>106012</v>
      </c>
      <c r="B6040" t="s">
        <v>12359</v>
      </c>
      <c r="C6040" t="s">
        <v>12360</v>
      </c>
      <c r="D6040">
        <v>0</v>
      </c>
      <c r="E6040">
        <v>0</v>
      </c>
      <c r="F6040">
        <v>444670.83630000002</v>
      </c>
      <c r="G6040">
        <v>541206.09669999999</v>
      </c>
      <c r="H6040" t="s">
        <v>364</v>
      </c>
      <c r="K6040" t="s">
        <v>12359</v>
      </c>
      <c r="L6040" t="s">
        <v>365</v>
      </c>
    </row>
    <row r="6041" spans="1:12" x14ac:dyDescent="0.55000000000000004">
      <c r="A6041">
        <v>106013</v>
      </c>
      <c r="B6041" t="s">
        <v>12361</v>
      </c>
      <c r="C6041" t="s">
        <v>12362</v>
      </c>
      <c r="D6041">
        <v>0</v>
      </c>
      <c r="E6041">
        <v>0</v>
      </c>
      <c r="F6041">
        <v>444696.30339999998</v>
      </c>
      <c r="G6041">
        <v>455918.79</v>
      </c>
      <c r="H6041" t="s">
        <v>364</v>
      </c>
      <c r="K6041" t="s">
        <v>12361</v>
      </c>
      <c r="L6041" t="s">
        <v>365</v>
      </c>
    </row>
    <row r="6042" spans="1:12" x14ac:dyDescent="0.55000000000000004">
      <c r="A6042">
        <v>106014</v>
      </c>
      <c r="B6042" t="s">
        <v>12363</v>
      </c>
      <c r="C6042" t="s">
        <v>12364</v>
      </c>
      <c r="D6042">
        <v>0</v>
      </c>
      <c r="E6042">
        <v>0</v>
      </c>
      <c r="F6042">
        <v>444696.9987</v>
      </c>
      <c r="G6042">
        <v>373684.00069999998</v>
      </c>
      <c r="H6042" t="s">
        <v>364</v>
      </c>
      <c r="K6042" t="s">
        <v>12363</v>
      </c>
      <c r="L6042" t="s">
        <v>365</v>
      </c>
    </row>
    <row r="6043" spans="1:12" x14ac:dyDescent="0.55000000000000004">
      <c r="A6043">
        <v>106015</v>
      </c>
      <c r="B6043" t="s">
        <v>12365</v>
      </c>
      <c r="C6043" t="s">
        <v>12366</v>
      </c>
      <c r="D6043">
        <v>0</v>
      </c>
      <c r="E6043">
        <v>0</v>
      </c>
      <c r="F6043">
        <v>444721.12390000001</v>
      </c>
      <c r="G6043">
        <v>395407.28159999999</v>
      </c>
      <c r="H6043" t="s">
        <v>364</v>
      </c>
      <c r="K6043" t="s">
        <v>12365</v>
      </c>
      <c r="L6043" t="s">
        <v>365</v>
      </c>
    </row>
    <row r="6044" spans="1:12" x14ac:dyDescent="0.55000000000000004">
      <c r="A6044">
        <v>106016</v>
      </c>
      <c r="B6044" t="s">
        <v>12367</v>
      </c>
      <c r="C6044" t="s">
        <v>12368</v>
      </c>
      <c r="D6044">
        <v>0</v>
      </c>
      <c r="E6044">
        <v>0</v>
      </c>
      <c r="F6044">
        <v>444731.14809999999</v>
      </c>
      <c r="G6044">
        <v>395408.41070000001</v>
      </c>
      <c r="H6044" t="s">
        <v>364</v>
      </c>
      <c r="K6044" t="s">
        <v>12367</v>
      </c>
      <c r="L6044" t="s">
        <v>365</v>
      </c>
    </row>
    <row r="6045" spans="1:12" x14ac:dyDescent="0.55000000000000004">
      <c r="A6045">
        <v>106017</v>
      </c>
      <c r="B6045" t="s">
        <v>12369</v>
      </c>
      <c r="C6045" t="s">
        <v>12370</v>
      </c>
      <c r="D6045">
        <v>0</v>
      </c>
      <c r="E6045">
        <v>0</v>
      </c>
      <c r="F6045">
        <v>444802.77799999999</v>
      </c>
      <c r="G6045">
        <v>110973.0555</v>
      </c>
      <c r="H6045" t="s">
        <v>364</v>
      </c>
      <c r="K6045" t="s">
        <v>12369</v>
      </c>
      <c r="L6045" t="s">
        <v>365</v>
      </c>
    </row>
    <row r="6046" spans="1:12" x14ac:dyDescent="0.55000000000000004">
      <c r="A6046">
        <v>106018</v>
      </c>
      <c r="B6046" t="s">
        <v>12371</v>
      </c>
      <c r="C6046" t="s">
        <v>12372</v>
      </c>
      <c r="D6046">
        <v>0</v>
      </c>
      <c r="E6046">
        <v>0</v>
      </c>
      <c r="F6046">
        <v>444813.20419999998</v>
      </c>
      <c r="G6046">
        <v>313263.55660000001</v>
      </c>
      <c r="H6046" t="s">
        <v>364</v>
      </c>
      <c r="K6046" t="s">
        <v>12371</v>
      </c>
      <c r="L6046" t="s">
        <v>365</v>
      </c>
    </row>
    <row r="6047" spans="1:12" x14ac:dyDescent="0.55000000000000004">
      <c r="A6047">
        <v>106019</v>
      </c>
      <c r="B6047" t="s">
        <v>12373</v>
      </c>
      <c r="C6047" t="s">
        <v>12374</v>
      </c>
      <c r="D6047">
        <v>0</v>
      </c>
      <c r="E6047">
        <v>0</v>
      </c>
      <c r="F6047">
        <v>444823.81589999999</v>
      </c>
      <c r="G6047">
        <v>116972.1685</v>
      </c>
      <c r="H6047" t="s">
        <v>364</v>
      </c>
      <c r="K6047" t="s">
        <v>12373</v>
      </c>
      <c r="L6047" t="s">
        <v>365</v>
      </c>
    </row>
    <row r="6048" spans="1:12" x14ac:dyDescent="0.55000000000000004">
      <c r="A6048">
        <v>106020</v>
      </c>
      <c r="B6048" t="s">
        <v>12375</v>
      </c>
      <c r="C6048" t="s">
        <v>12376</v>
      </c>
      <c r="D6048">
        <v>0</v>
      </c>
      <c r="E6048">
        <v>0</v>
      </c>
      <c r="F6048">
        <v>444831.96110000001</v>
      </c>
      <c r="G6048">
        <v>119571.3242</v>
      </c>
      <c r="H6048" t="s">
        <v>364</v>
      </c>
      <c r="K6048" t="s">
        <v>12375</v>
      </c>
      <c r="L6048" t="s">
        <v>365</v>
      </c>
    </row>
    <row r="6049" spans="1:12" x14ac:dyDescent="0.55000000000000004">
      <c r="A6049">
        <v>106021</v>
      </c>
      <c r="B6049" t="s">
        <v>12377</v>
      </c>
      <c r="C6049" t="s">
        <v>12378</v>
      </c>
      <c r="D6049">
        <v>0</v>
      </c>
      <c r="E6049">
        <v>0</v>
      </c>
      <c r="F6049">
        <v>444846.93290000001</v>
      </c>
      <c r="G6049">
        <v>383254.57980000001</v>
      </c>
      <c r="H6049" t="s">
        <v>364</v>
      </c>
      <c r="K6049" t="s">
        <v>12377</v>
      </c>
      <c r="L6049" t="s">
        <v>365</v>
      </c>
    </row>
    <row r="6050" spans="1:12" x14ac:dyDescent="0.55000000000000004">
      <c r="A6050">
        <v>106022</v>
      </c>
      <c r="B6050" t="s">
        <v>12379</v>
      </c>
      <c r="C6050" t="s">
        <v>12380</v>
      </c>
      <c r="D6050">
        <v>0</v>
      </c>
      <c r="E6050">
        <v>0</v>
      </c>
      <c r="F6050">
        <v>444964.66700000002</v>
      </c>
      <c r="G6050">
        <v>346988.80499999999</v>
      </c>
      <c r="H6050" t="s">
        <v>364</v>
      </c>
      <c r="K6050" t="s">
        <v>12379</v>
      </c>
      <c r="L6050" t="s">
        <v>365</v>
      </c>
    </row>
    <row r="6051" spans="1:12" x14ac:dyDescent="0.55000000000000004">
      <c r="A6051">
        <v>106023</v>
      </c>
      <c r="B6051" t="s">
        <v>12381</v>
      </c>
      <c r="C6051" t="s">
        <v>12382</v>
      </c>
      <c r="D6051">
        <v>0</v>
      </c>
      <c r="E6051">
        <v>0</v>
      </c>
      <c r="F6051">
        <v>444967.99670000002</v>
      </c>
      <c r="G6051">
        <v>382658.29190000001</v>
      </c>
      <c r="H6051" t="s">
        <v>364</v>
      </c>
      <c r="K6051" t="s">
        <v>12381</v>
      </c>
      <c r="L6051" t="s">
        <v>365</v>
      </c>
    </row>
    <row r="6052" spans="1:12" x14ac:dyDescent="0.55000000000000004">
      <c r="A6052">
        <v>106024</v>
      </c>
      <c r="B6052" t="s">
        <v>12383</v>
      </c>
      <c r="C6052" t="s">
        <v>12384</v>
      </c>
      <c r="D6052">
        <v>0</v>
      </c>
      <c r="E6052">
        <v>0</v>
      </c>
      <c r="F6052">
        <v>444971.25750000001</v>
      </c>
      <c r="G6052">
        <v>382659.92479999998</v>
      </c>
      <c r="H6052" t="s">
        <v>364</v>
      </c>
      <c r="K6052" t="s">
        <v>12383</v>
      </c>
      <c r="L6052" t="s">
        <v>365</v>
      </c>
    </row>
    <row r="6053" spans="1:12" x14ac:dyDescent="0.55000000000000004">
      <c r="A6053">
        <v>106025</v>
      </c>
      <c r="B6053" t="s">
        <v>12385</v>
      </c>
      <c r="C6053" t="s">
        <v>12386</v>
      </c>
      <c r="D6053">
        <v>0</v>
      </c>
      <c r="E6053">
        <v>0</v>
      </c>
      <c r="F6053">
        <v>444978.53470000002</v>
      </c>
      <c r="G6053">
        <v>119576.3288</v>
      </c>
      <c r="H6053" t="s">
        <v>364</v>
      </c>
      <c r="K6053" t="s">
        <v>12385</v>
      </c>
      <c r="L6053" t="s">
        <v>365</v>
      </c>
    </row>
    <row r="6054" spans="1:12" x14ac:dyDescent="0.55000000000000004">
      <c r="A6054">
        <v>106026</v>
      </c>
      <c r="B6054" t="s">
        <v>12387</v>
      </c>
      <c r="C6054" t="s">
        <v>12388</v>
      </c>
      <c r="D6054">
        <v>0</v>
      </c>
      <c r="E6054">
        <v>0</v>
      </c>
      <c r="F6054">
        <v>444983.4203</v>
      </c>
      <c r="G6054">
        <v>328549.77429999999</v>
      </c>
      <c r="H6054" t="s">
        <v>364</v>
      </c>
      <c r="K6054" t="s">
        <v>12387</v>
      </c>
      <c r="L6054" t="s">
        <v>365</v>
      </c>
    </row>
    <row r="6055" spans="1:12" x14ac:dyDescent="0.55000000000000004">
      <c r="A6055">
        <v>106027</v>
      </c>
      <c r="B6055" t="s">
        <v>12389</v>
      </c>
      <c r="C6055" t="s">
        <v>12390</v>
      </c>
      <c r="D6055">
        <v>0</v>
      </c>
      <c r="E6055">
        <v>0</v>
      </c>
      <c r="F6055">
        <v>445020.99839999998</v>
      </c>
      <c r="G6055">
        <v>373844.0024</v>
      </c>
      <c r="H6055" t="s">
        <v>364</v>
      </c>
      <c r="K6055" t="s">
        <v>12389</v>
      </c>
      <c r="L6055" t="s">
        <v>365</v>
      </c>
    </row>
    <row r="6056" spans="1:12" x14ac:dyDescent="0.55000000000000004">
      <c r="A6056">
        <v>106028</v>
      </c>
      <c r="B6056" t="s">
        <v>12391</v>
      </c>
      <c r="C6056" t="s">
        <v>12392</v>
      </c>
      <c r="D6056">
        <v>0</v>
      </c>
      <c r="E6056">
        <v>0</v>
      </c>
      <c r="F6056">
        <v>445065.35920000001</v>
      </c>
      <c r="G6056">
        <v>395899.38549999997</v>
      </c>
      <c r="H6056" t="s">
        <v>364</v>
      </c>
      <c r="K6056" t="s">
        <v>12391</v>
      </c>
      <c r="L6056" t="s">
        <v>365</v>
      </c>
    </row>
    <row r="6057" spans="1:12" x14ac:dyDescent="0.55000000000000004">
      <c r="A6057">
        <v>106029</v>
      </c>
      <c r="B6057" t="s">
        <v>12393</v>
      </c>
      <c r="C6057" t="s">
        <v>12394</v>
      </c>
      <c r="D6057">
        <v>0</v>
      </c>
      <c r="E6057">
        <v>0</v>
      </c>
      <c r="F6057">
        <v>445069.67129999999</v>
      </c>
      <c r="G6057">
        <v>328556.82689999999</v>
      </c>
      <c r="H6057" t="s">
        <v>364</v>
      </c>
      <c r="K6057" t="s">
        <v>12393</v>
      </c>
      <c r="L6057" t="s">
        <v>365</v>
      </c>
    </row>
    <row r="6058" spans="1:12" x14ac:dyDescent="0.55000000000000004">
      <c r="A6058">
        <v>106030</v>
      </c>
      <c r="B6058" t="s">
        <v>12395</v>
      </c>
      <c r="C6058" t="s">
        <v>12396</v>
      </c>
      <c r="D6058">
        <v>0</v>
      </c>
      <c r="E6058">
        <v>0</v>
      </c>
      <c r="F6058">
        <v>445071.74369999999</v>
      </c>
      <c r="G6058">
        <v>518289.6482</v>
      </c>
      <c r="H6058" t="s">
        <v>364</v>
      </c>
      <c r="K6058" t="s">
        <v>12395</v>
      </c>
      <c r="L6058" t="s">
        <v>365</v>
      </c>
    </row>
    <row r="6059" spans="1:12" x14ac:dyDescent="0.55000000000000004">
      <c r="A6059">
        <v>106031</v>
      </c>
      <c r="B6059" t="s">
        <v>12397</v>
      </c>
      <c r="C6059" t="s">
        <v>12398</v>
      </c>
      <c r="D6059">
        <v>0</v>
      </c>
      <c r="E6059">
        <v>0</v>
      </c>
      <c r="F6059">
        <v>445079.01250000001</v>
      </c>
      <c r="G6059">
        <v>422172.19770000002</v>
      </c>
      <c r="H6059" t="s">
        <v>364</v>
      </c>
      <c r="K6059" t="s">
        <v>12397</v>
      </c>
      <c r="L6059" t="s">
        <v>365</v>
      </c>
    </row>
    <row r="6060" spans="1:12" x14ac:dyDescent="0.55000000000000004">
      <c r="A6060">
        <v>106032</v>
      </c>
      <c r="B6060" t="s">
        <v>12399</v>
      </c>
      <c r="C6060" t="s">
        <v>12400</v>
      </c>
      <c r="D6060">
        <v>0</v>
      </c>
      <c r="E6060">
        <v>0</v>
      </c>
      <c r="F6060">
        <v>445094.48139999999</v>
      </c>
      <c r="G6060">
        <v>105023.9258</v>
      </c>
      <c r="H6060" t="s">
        <v>364</v>
      </c>
      <c r="K6060" t="s">
        <v>12399</v>
      </c>
      <c r="L6060" t="s">
        <v>365</v>
      </c>
    </row>
    <row r="6061" spans="1:12" x14ac:dyDescent="0.55000000000000004">
      <c r="A6061">
        <v>106033</v>
      </c>
      <c r="B6061" t="s">
        <v>12401</v>
      </c>
      <c r="C6061" t="s">
        <v>12402</v>
      </c>
      <c r="D6061">
        <v>0</v>
      </c>
      <c r="E6061">
        <v>0</v>
      </c>
      <c r="F6061">
        <v>445160.99660000001</v>
      </c>
      <c r="G6061">
        <v>333288.00390000001</v>
      </c>
      <c r="H6061" t="s">
        <v>364</v>
      </c>
      <c r="K6061" t="s">
        <v>12401</v>
      </c>
      <c r="L6061" t="s">
        <v>365</v>
      </c>
    </row>
    <row r="6062" spans="1:12" x14ac:dyDescent="0.55000000000000004">
      <c r="A6062">
        <v>106034</v>
      </c>
      <c r="B6062" t="s">
        <v>12403</v>
      </c>
      <c r="C6062" t="s">
        <v>12404</v>
      </c>
      <c r="D6062">
        <v>0</v>
      </c>
      <c r="E6062">
        <v>0</v>
      </c>
      <c r="F6062">
        <v>445161.99670000002</v>
      </c>
      <c r="G6062">
        <v>396014.00199999998</v>
      </c>
      <c r="H6062" t="s">
        <v>364</v>
      </c>
      <c r="K6062" t="s">
        <v>12403</v>
      </c>
      <c r="L6062" t="s">
        <v>365</v>
      </c>
    </row>
    <row r="6063" spans="1:12" x14ac:dyDescent="0.55000000000000004">
      <c r="A6063">
        <v>106035</v>
      </c>
      <c r="B6063" t="s">
        <v>12405</v>
      </c>
      <c r="C6063" t="s">
        <v>12406</v>
      </c>
      <c r="D6063">
        <v>0</v>
      </c>
      <c r="E6063">
        <v>0</v>
      </c>
      <c r="F6063">
        <v>445224.50530000002</v>
      </c>
      <c r="G6063">
        <v>396141.20159999997</v>
      </c>
      <c r="H6063" t="s">
        <v>364</v>
      </c>
      <c r="K6063" t="s">
        <v>12405</v>
      </c>
      <c r="L6063" t="s">
        <v>365</v>
      </c>
    </row>
    <row r="6064" spans="1:12" x14ac:dyDescent="0.55000000000000004">
      <c r="A6064">
        <v>106036</v>
      </c>
      <c r="B6064" t="s">
        <v>12407</v>
      </c>
      <c r="C6064" t="s">
        <v>12408</v>
      </c>
      <c r="D6064">
        <v>0</v>
      </c>
      <c r="E6064">
        <v>0</v>
      </c>
      <c r="F6064">
        <v>445254.23420000001</v>
      </c>
      <c r="G6064">
        <v>518448.78690000001</v>
      </c>
      <c r="H6064" t="s">
        <v>364</v>
      </c>
      <c r="K6064" t="s">
        <v>12407</v>
      </c>
      <c r="L6064" t="s">
        <v>365</v>
      </c>
    </row>
    <row r="6065" spans="1:12" x14ac:dyDescent="0.55000000000000004">
      <c r="A6065">
        <v>106037</v>
      </c>
      <c r="B6065" t="s">
        <v>12409</v>
      </c>
      <c r="C6065" t="s">
        <v>12410</v>
      </c>
      <c r="D6065">
        <v>0</v>
      </c>
      <c r="E6065">
        <v>0</v>
      </c>
      <c r="F6065">
        <v>445255.28049999999</v>
      </c>
      <c r="G6065">
        <v>104676.0272</v>
      </c>
      <c r="H6065" t="s">
        <v>364</v>
      </c>
      <c r="K6065" t="s">
        <v>12409</v>
      </c>
      <c r="L6065" t="s">
        <v>365</v>
      </c>
    </row>
    <row r="6066" spans="1:12" x14ac:dyDescent="0.55000000000000004">
      <c r="A6066">
        <v>106038</v>
      </c>
      <c r="B6066" t="s">
        <v>12411</v>
      </c>
      <c r="C6066" t="s">
        <v>12412</v>
      </c>
      <c r="D6066">
        <v>0</v>
      </c>
      <c r="E6066">
        <v>0</v>
      </c>
      <c r="F6066">
        <v>445324.00020000001</v>
      </c>
      <c r="G6066">
        <v>396279.00229999999</v>
      </c>
      <c r="H6066" t="s">
        <v>364</v>
      </c>
      <c r="K6066" t="s">
        <v>12411</v>
      </c>
      <c r="L6066" t="s">
        <v>365</v>
      </c>
    </row>
    <row r="6067" spans="1:12" x14ac:dyDescent="0.55000000000000004">
      <c r="A6067">
        <v>106039</v>
      </c>
      <c r="B6067" t="s">
        <v>12413</v>
      </c>
      <c r="C6067" t="s">
        <v>12414</v>
      </c>
      <c r="D6067">
        <v>0</v>
      </c>
      <c r="E6067">
        <v>0</v>
      </c>
      <c r="F6067">
        <v>445345.40600000002</v>
      </c>
      <c r="G6067">
        <v>310664.772</v>
      </c>
      <c r="H6067" t="s">
        <v>364</v>
      </c>
      <c r="K6067" t="s">
        <v>12413</v>
      </c>
      <c r="L6067" t="s">
        <v>365</v>
      </c>
    </row>
    <row r="6068" spans="1:12" x14ac:dyDescent="0.55000000000000004">
      <c r="A6068">
        <v>106040</v>
      </c>
      <c r="B6068" t="s">
        <v>12415</v>
      </c>
      <c r="C6068" t="s">
        <v>12416</v>
      </c>
      <c r="D6068">
        <v>0</v>
      </c>
      <c r="E6068">
        <v>0</v>
      </c>
      <c r="F6068">
        <v>445369.51429999998</v>
      </c>
      <c r="G6068">
        <v>325624.13140000001</v>
      </c>
      <c r="H6068" t="s">
        <v>364</v>
      </c>
      <c r="K6068" t="s">
        <v>12415</v>
      </c>
      <c r="L6068" t="s">
        <v>365</v>
      </c>
    </row>
    <row r="6069" spans="1:12" x14ac:dyDescent="0.55000000000000004">
      <c r="A6069">
        <v>106041</v>
      </c>
      <c r="B6069" t="s">
        <v>12417</v>
      </c>
      <c r="C6069" t="s">
        <v>12418</v>
      </c>
      <c r="D6069">
        <v>0</v>
      </c>
      <c r="E6069">
        <v>0</v>
      </c>
      <c r="F6069">
        <v>445371.79180000001</v>
      </c>
      <c r="G6069">
        <v>325627.75719999999</v>
      </c>
      <c r="H6069" t="s">
        <v>364</v>
      </c>
      <c r="K6069" t="s">
        <v>12417</v>
      </c>
      <c r="L6069" t="s">
        <v>365</v>
      </c>
    </row>
    <row r="6070" spans="1:12" x14ac:dyDescent="0.55000000000000004">
      <c r="A6070">
        <v>106042</v>
      </c>
      <c r="B6070" t="s">
        <v>12419</v>
      </c>
      <c r="C6070" t="s">
        <v>12420</v>
      </c>
      <c r="D6070">
        <v>0</v>
      </c>
      <c r="E6070">
        <v>0</v>
      </c>
      <c r="F6070">
        <v>445382.34850000002</v>
      </c>
      <c r="G6070">
        <v>325624.44040000002</v>
      </c>
      <c r="H6070" t="s">
        <v>364</v>
      </c>
      <c r="K6070" t="s">
        <v>12419</v>
      </c>
      <c r="L6070" t="s">
        <v>365</v>
      </c>
    </row>
    <row r="6071" spans="1:12" x14ac:dyDescent="0.55000000000000004">
      <c r="A6071">
        <v>106043</v>
      </c>
      <c r="B6071" t="s">
        <v>12421</v>
      </c>
      <c r="C6071" t="s">
        <v>12422</v>
      </c>
      <c r="D6071">
        <v>0</v>
      </c>
      <c r="E6071">
        <v>0</v>
      </c>
      <c r="F6071">
        <v>445388.71679999999</v>
      </c>
      <c r="G6071">
        <v>474840.35090000002</v>
      </c>
      <c r="H6071" t="s">
        <v>364</v>
      </c>
      <c r="K6071" t="s">
        <v>12421</v>
      </c>
      <c r="L6071" t="s">
        <v>365</v>
      </c>
    </row>
    <row r="6072" spans="1:12" x14ac:dyDescent="0.55000000000000004">
      <c r="A6072">
        <v>106044</v>
      </c>
      <c r="B6072" t="s">
        <v>12423</v>
      </c>
      <c r="C6072" t="s">
        <v>12424</v>
      </c>
      <c r="D6072">
        <v>0</v>
      </c>
      <c r="E6072">
        <v>0</v>
      </c>
      <c r="F6072">
        <v>445389.76899999997</v>
      </c>
      <c r="G6072">
        <v>354424.8823</v>
      </c>
      <c r="H6072" t="s">
        <v>364</v>
      </c>
      <c r="K6072" t="s">
        <v>12423</v>
      </c>
      <c r="L6072" t="s">
        <v>365</v>
      </c>
    </row>
    <row r="6073" spans="1:12" x14ac:dyDescent="0.55000000000000004">
      <c r="A6073">
        <v>106045</v>
      </c>
      <c r="B6073" t="s">
        <v>12425</v>
      </c>
      <c r="C6073" t="s">
        <v>12426</v>
      </c>
      <c r="D6073">
        <v>0</v>
      </c>
      <c r="E6073">
        <v>0</v>
      </c>
      <c r="F6073">
        <v>445409.6764</v>
      </c>
      <c r="G6073">
        <v>411935.64240000001</v>
      </c>
      <c r="H6073" t="s">
        <v>364</v>
      </c>
      <c r="K6073" t="s">
        <v>12425</v>
      </c>
      <c r="L6073" t="s">
        <v>365</v>
      </c>
    </row>
    <row r="6074" spans="1:12" x14ac:dyDescent="0.55000000000000004">
      <c r="A6074">
        <v>106046</v>
      </c>
      <c r="B6074" t="s">
        <v>12427</v>
      </c>
      <c r="C6074" t="s">
        <v>12428</v>
      </c>
      <c r="D6074">
        <v>0</v>
      </c>
      <c r="E6074">
        <v>0</v>
      </c>
      <c r="F6074">
        <v>445442.7023</v>
      </c>
      <c r="G6074">
        <v>310661.69429999997</v>
      </c>
      <c r="H6074" t="s">
        <v>364</v>
      </c>
      <c r="K6074" t="s">
        <v>12427</v>
      </c>
      <c r="L6074" t="s">
        <v>365</v>
      </c>
    </row>
    <row r="6075" spans="1:12" x14ac:dyDescent="0.55000000000000004">
      <c r="A6075">
        <v>106047</v>
      </c>
      <c r="B6075" t="s">
        <v>12429</v>
      </c>
      <c r="C6075" t="s">
        <v>12430</v>
      </c>
      <c r="D6075">
        <v>0</v>
      </c>
      <c r="E6075">
        <v>0</v>
      </c>
      <c r="F6075">
        <v>445461.076</v>
      </c>
      <c r="G6075">
        <v>422764.88209999999</v>
      </c>
      <c r="H6075" t="s">
        <v>364</v>
      </c>
      <c r="K6075" t="s">
        <v>12429</v>
      </c>
      <c r="L6075" t="s">
        <v>365</v>
      </c>
    </row>
    <row r="6076" spans="1:12" x14ac:dyDescent="0.55000000000000004">
      <c r="A6076">
        <v>106048</v>
      </c>
      <c r="B6076" t="s">
        <v>12431</v>
      </c>
      <c r="C6076" t="s">
        <v>12432</v>
      </c>
      <c r="D6076">
        <v>0</v>
      </c>
      <c r="E6076">
        <v>0</v>
      </c>
      <c r="F6076">
        <v>445490.25760000001</v>
      </c>
      <c r="G6076">
        <v>422753.5368</v>
      </c>
      <c r="H6076" t="s">
        <v>364</v>
      </c>
      <c r="K6076" t="s">
        <v>12431</v>
      </c>
      <c r="L6076" t="s">
        <v>365</v>
      </c>
    </row>
    <row r="6077" spans="1:12" x14ac:dyDescent="0.55000000000000004">
      <c r="A6077">
        <v>106049</v>
      </c>
      <c r="B6077" t="s">
        <v>12433</v>
      </c>
      <c r="C6077" t="s">
        <v>12434</v>
      </c>
      <c r="D6077">
        <v>0</v>
      </c>
      <c r="E6077">
        <v>0</v>
      </c>
      <c r="F6077">
        <v>445500.99780000001</v>
      </c>
      <c r="G6077">
        <v>103500.0076</v>
      </c>
      <c r="H6077" t="s">
        <v>364</v>
      </c>
      <c r="K6077" t="s">
        <v>12433</v>
      </c>
      <c r="L6077" t="s">
        <v>365</v>
      </c>
    </row>
    <row r="6078" spans="1:12" x14ac:dyDescent="0.55000000000000004">
      <c r="A6078">
        <v>106050</v>
      </c>
      <c r="B6078" t="s">
        <v>12435</v>
      </c>
      <c r="C6078" t="s">
        <v>12436</v>
      </c>
      <c r="D6078">
        <v>0</v>
      </c>
      <c r="E6078">
        <v>0</v>
      </c>
      <c r="F6078">
        <v>445512.69270000001</v>
      </c>
      <c r="G6078">
        <v>310651.16609999997</v>
      </c>
      <c r="H6078" t="s">
        <v>364</v>
      </c>
      <c r="K6078" t="s">
        <v>12435</v>
      </c>
      <c r="L6078" t="s">
        <v>365</v>
      </c>
    </row>
    <row r="6079" spans="1:12" x14ac:dyDescent="0.55000000000000004">
      <c r="A6079">
        <v>106051</v>
      </c>
      <c r="B6079" t="s">
        <v>12437</v>
      </c>
      <c r="C6079" t="s">
        <v>12438</v>
      </c>
      <c r="D6079">
        <v>0</v>
      </c>
      <c r="E6079">
        <v>0</v>
      </c>
      <c r="F6079">
        <v>445552.61379999999</v>
      </c>
      <c r="G6079">
        <v>518531.9486</v>
      </c>
      <c r="H6079" t="s">
        <v>364</v>
      </c>
      <c r="K6079" t="s">
        <v>12437</v>
      </c>
      <c r="L6079" t="s">
        <v>365</v>
      </c>
    </row>
    <row r="6080" spans="1:12" x14ac:dyDescent="0.55000000000000004">
      <c r="A6080">
        <v>106052</v>
      </c>
      <c r="B6080" t="s">
        <v>12439</v>
      </c>
      <c r="C6080" t="s">
        <v>12440</v>
      </c>
      <c r="D6080">
        <v>0</v>
      </c>
      <c r="E6080">
        <v>0</v>
      </c>
      <c r="F6080">
        <v>445564.25109999999</v>
      </c>
      <c r="G6080">
        <v>539900.24600000004</v>
      </c>
      <c r="H6080" t="s">
        <v>364</v>
      </c>
      <c r="K6080" t="s">
        <v>12439</v>
      </c>
      <c r="L6080" t="s">
        <v>365</v>
      </c>
    </row>
    <row r="6081" spans="1:12" x14ac:dyDescent="0.55000000000000004">
      <c r="A6081">
        <v>106053</v>
      </c>
      <c r="B6081" t="s">
        <v>12441</v>
      </c>
      <c r="C6081" t="s">
        <v>12442</v>
      </c>
      <c r="D6081">
        <v>0</v>
      </c>
      <c r="E6081">
        <v>0</v>
      </c>
      <c r="F6081">
        <v>445604.89610000001</v>
      </c>
      <c r="G6081">
        <v>118414.2515</v>
      </c>
      <c r="H6081" t="s">
        <v>364</v>
      </c>
      <c r="K6081" t="s">
        <v>12441</v>
      </c>
      <c r="L6081" t="s">
        <v>365</v>
      </c>
    </row>
    <row r="6082" spans="1:12" x14ac:dyDescent="0.55000000000000004">
      <c r="A6082">
        <v>106054</v>
      </c>
      <c r="B6082" t="s">
        <v>12443</v>
      </c>
      <c r="C6082" t="s">
        <v>12444</v>
      </c>
      <c r="D6082">
        <v>0</v>
      </c>
      <c r="E6082">
        <v>0</v>
      </c>
      <c r="F6082">
        <v>445621.99839999998</v>
      </c>
      <c r="G6082">
        <v>374217.00569999998</v>
      </c>
      <c r="H6082" t="s">
        <v>364</v>
      </c>
      <c r="K6082" t="s">
        <v>12443</v>
      </c>
      <c r="L6082" t="s">
        <v>365</v>
      </c>
    </row>
    <row r="6083" spans="1:12" x14ac:dyDescent="0.55000000000000004">
      <c r="A6083">
        <v>106055</v>
      </c>
      <c r="B6083" t="s">
        <v>12445</v>
      </c>
      <c r="C6083" t="s">
        <v>12446</v>
      </c>
      <c r="D6083">
        <v>0</v>
      </c>
      <c r="E6083">
        <v>0</v>
      </c>
      <c r="F6083">
        <v>445627.16800000001</v>
      </c>
      <c r="G6083">
        <v>539848.28590000002</v>
      </c>
      <c r="H6083" t="s">
        <v>364</v>
      </c>
      <c r="K6083" t="s">
        <v>12445</v>
      </c>
      <c r="L6083" t="s">
        <v>365</v>
      </c>
    </row>
    <row r="6084" spans="1:12" x14ac:dyDescent="0.55000000000000004">
      <c r="A6084">
        <v>106056</v>
      </c>
      <c r="B6084" t="s">
        <v>12447</v>
      </c>
      <c r="C6084" t="s">
        <v>12448</v>
      </c>
      <c r="D6084">
        <v>0</v>
      </c>
      <c r="E6084">
        <v>0</v>
      </c>
      <c r="F6084">
        <v>445635.41460000002</v>
      </c>
      <c r="G6084">
        <v>518563.66869999998</v>
      </c>
      <c r="H6084" t="s">
        <v>364</v>
      </c>
      <c r="K6084" t="s">
        <v>12447</v>
      </c>
      <c r="L6084" t="s">
        <v>365</v>
      </c>
    </row>
    <row r="6085" spans="1:12" x14ac:dyDescent="0.55000000000000004">
      <c r="A6085">
        <v>106057</v>
      </c>
      <c r="B6085" t="s">
        <v>12449</v>
      </c>
      <c r="C6085" t="s">
        <v>12450</v>
      </c>
      <c r="D6085">
        <v>0</v>
      </c>
      <c r="E6085">
        <v>0</v>
      </c>
      <c r="F6085">
        <v>445640.86489999999</v>
      </c>
      <c r="G6085">
        <v>404364.76120000001</v>
      </c>
      <c r="H6085" t="s">
        <v>364</v>
      </c>
      <c r="K6085" t="s">
        <v>12449</v>
      </c>
      <c r="L6085" t="s">
        <v>365</v>
      </c>
    </row>
    <row r="6086" spans="1:12" x14ac:dyDescent="0.55000000000000004">
      <c r="A6086">
        <v>106058</v>
      </c>
      <c r="B6086" t="s">
        <v>12451</v>
      </c>
      <c r="C6086" t="s">
        <v>12452</v>
      </c>
      <c r="D6086">
        <v>0</v>
      </c>
      <c r="E6086">
        <v>0</v>
      </c>
      <c r="F6086">
        <v>445644.99609999999</v>
      </c>
      <c r="G6086">
        <v>118146.00109999999</v>
      </c>
      <c r="H6086" t="s">
        <v>364</v>
      </c>
      <c r="K6086" t="s">
        <v>12451</v>
      </c>
      <c r="L6086" t="s">
        <v>365</v>
      </c>
    </row>
    <row r="6087" spans="1:12" x14ac:dyDescent="0.55000000000000004">
      <c r="A6087">
        <v>106059</v>
      </c>
      <c r="B6087" t="s">
        <v>12453</v>
      </c>
      <c r="C6087" t="s">
        <v>12454</v>
      </c>
      <c r="D6087">
        <v>0</v>
      </c>
      <c r="E6087">
        <v>0</v>
      </c>
      <c r="F6087">
        <v>445647.19669999997</v>
      </c>
      <c r="G6087">
        <v>118520.49830000001</v>
      </c>
      <c r="H6087" t="s">
        <v>364</v>
      </c>
      <c r="K6087" t="s">
        <v>12453</v>
      </c>
      <c r="L6087" t="s">
        <v>365</v>
      </c>
    </row>
    <row r="6088" spans="1:12" x14ac:dyDescent="0.55000000000000004">
      <c r="A6088">
        <v>106060</v>
      </c>
      <c r="B6088" t="s">
        <v>12455</v>
      </c>
      <c r="C6088" t="s">
        <v>12456</v>
      </c>
      <c r="D6088">
        <v>0</v>
      </c>
      <c r="E6088">
        <v>0</v>
      </c>
      <c r="F6088">
        <v>445657.78139999998</v>
      </c>
      <c r="G6088">
        <v>328626.58270000003</v>
      </c>
      <c r="H6088" t="s">
        <v>364</v>
      </c>
      <c r="K6088" t="s">
        <v>12455</v>
      </c>
      <c r="L6088" t="s">
        <v>365</v>
      </c>
    </row>
    <row r="6089" spans="1:12" x14ac:dyDescent="0.55000000000000004">
      <c r="A6089">
        <v>106061</v>
      </c>
      <c r="B6089" t="s">
        <v>12457</v>
      </c>
      <c r="C6089" t="s">
        <v>12458</v>
      </c>
      <c r="D6089">
        <v>0</v>
      </c>
      <c r="E6089">
        <v>0</v>
      </c>
      <c r="F6089">
        <v>445673.0895</v>
      </c>
      <c r="G6089">
        <v>310637.89079999999</v>
      </c>
      <c r="H6089" t="s">
        <v>364</v>
      </c>
      <c r="K6089" t="s">
        <v>12457</v>
      </c>
      <c r="L6089" t="s">
        <v>365</v>
      </c>
    </row>
    <row r="6090" spans="1:12" x14ac:dyDescent="0.55000000000000004">
      <c r="A6090">
        <v>106062</v>
      </c>
      <c r="B6090" t="s">
        <v>12459</v>
      </c>
      <c r="C6090" t="s">
        <v>12460</v>
      </c>
      <c r="D6090">
        <v>0</v>
      </c>
      <c r="E6090">
        <v>0</v>
      </c>
      <c r="F6090">
        <v>445674.853</v>
      </c>
      <c r="G6090">
        <v>523263.41159999999</v>
      </c>
      <c r="H6090" t="s">
        <v>364</v>
      </c>
      <c r="K6090" t="s">
        <v>12459</v>
      </c>
      <c r="L6090" t="s">
        <v>365</v>
      </c>
    </row>
    <row r="6091" spans="1:12" x14ac:dyDescent="0.55000000000000004">
      <c r="A6091">
        <v>106063</v>
      </c>
      <c r="B6091" t="s">
        <v>12461</v>
      </c>
      <c r="C6091" t="s">
        <v>12462</v>
      </c>
      <c r="D6091">
        <v>0</v>
      </c>
      <c r="E6091">
        <v>0</v>
      </c>
      <c r="F6091">
        <v>445687.46370000002</v>
      </c>
      <c r="G6091">
        <v>518472.64889999997</v>
      </c>
      <c r="H6091" t="s">
        <v>364</v>
      </c>
      <c r="K6091" t="s">
        <v>12461</v>
      </c>
      <c r="L6091" t="s">
        <v>365</v>
      </c>
    </row>
    <row r="6092" spans="1:12" x14ac:dyDescent="0.55000000000000004">
      <c r="A6092">
        <v>106064</v>
      </c>
      <c r="B6092" t="s">
        <v>12463</v>
      </c>
      <c r="C6092" t="s">
        <v>12464</v>
      </c>
      <c r="D6092">
        <v>0</v>
      </c>
      <c r="E6092">
        <v>0</v>
      </c>
      <c r="F6092">
        <v>445688.98560000001</v>
      </c>
      <c r="G6092">
        <v>118632.0126</v>
      </c>
      <c r="H6092" t="s">
        <v>364</v>
      </c>
      <c r="K6092" t="s">
        <v>12463</v>
      </c>
      <c r="L6092" t="s">
        <v>365</v>
      </c>
    </row>
    <row r="6093" spans="1:12" x14ac:dyDescent="0.55000000000000004">
      <c r="A6093">
        <v>106065</v>
      </c>
      <c r="B6093" t="s">
        <v>12465</v>
      </c>
      <c r="C6093" t="s">
        <v>12466</v>
      </c>
      <c r="D6093">
        <v>0</v>
      </c>
      <c r="E6093">
        <v>0</v>
      </c>
      <c r="F6093">
        <v>445694.58480000001</v>
      </c>
      <c r="G6093">
        <v>118634.175</v>
      </c>
      <c r="H6093" t="s">
        <v>364</v>
      </c>
      <c r="K6093" t="s">
        <v>12465</v>
      </c>
      <c r="L6093" t="s">
        <v>365</v>
      </c>
    </row>
    <row r="6094" spans="1:12" x14ac:dyDescent="0.55000000000000004">
      <c r="A6094">
        <v>106066</v>
      </c>
      <c r="B6094" t="s">
        <v>12467</v>
      </c>
      <c r="C6094" t="s">
        <v>12468</v>
      </c>
      <c r="D6094">
        <v>0</v>
      </c>
      <c r="E6094">
        <v>0</v>
      </c>
      <c r="F6094">
        <v>445708.71480000002</v>
      </c>
      <c r="G6094">
        <v>118648.5346</v>
      </c>
      <c r="H6094" t="s">
        <v>364</v>
      </c>
      <c r="K6094" t="s">
        <v>12467</v>
      </c>
      <c r="L6094" t="s">
        <v>365</v>
      </c>
    </row>
    <row r="6095" spans="1:12" x14ac:dyDescent="0.55000000000000004">
      <c r="A6095">
        <v>106067</v>
      </c>
      <c r="B6095" t="s">
        <v>12469</v>
      </c>
      <c r="C6095" t="s">
        <v>12470</v>
      </c>
      <c r="D6095">
        <v>0</v>
      </c>
      <c r="E6095">
        <v>0</v>
      </c>
      <c r="F6095">
        <v>445710.06709999999</v>
      </c>
      <c r="G6095">
        <v>119444.92479999999</v>
      </c>
      <c r="H6095" t="s">
        <v>364</v>
      </c>
      <c r="K6095" t="s">
        <v>12469</v>
      </c>
      <c r="L6095" t="s">
        <v>365</v>
      </c>
    </row>
    <row r="6096" spans="1:12" x14ac:dyDescent="0.55000000000000004">
      <c r="A6096">
        <v>106068</v>
      </c>
      <c r="B6096" t="s">
        <v>12471</v>
      </c>
      <c r="C6096" t="s">
        <v>12472</v>
      </c>
      <c r="D6096">
        <v>0</v>
      </c>
      <c r="E6096">
        <v>0</v>
      </c>
      <c r="F6096">
        <v>445719.37060000002</v>
      </c>
      <c r="G6096">
        <v>118887.55959999999</v>
      </c>
      <c r="H6096" t="s">
        <v>364</v>
      </c>
      <c r="K6096" t="s">
        <v>12471</v>
      </c>
      <c r="L6096" t="s">
        <v>365</v>
      </c>
    </row>
    <row r="6097" spans="1:12" x14ac:dyDescent="0.55000000000000004">
      <c r="A6097">
        <v>106069</v>
      </c>
      <c r="B6097" t="s">
        <v>12473</v>
      </c>
      <c r="C6097" t="s">
        <v>12474</v>
      </c>
      <c r="D6097">
        <v>0</v>
      </c>
      <c r="E6097">
        <v>0</v>
      </c>
      <c r="F6097">
        <v>445737.86749999999</v>
      </c>
      <c r="G6097">
        <v>118744.10129999999</v>
      </c>
      <c r="H6097" t="s">
        <v>364</v>
      </c>
      <c r="K6097" t="s">
        <v>12473</v>
      </c>
      <c r="L6097" t="s">
        <v>365</v>
      </c>
    </row>
    <row r="6098" spans="1:12" x14ac:dyDescent="0.55000000000000004">
      <c r="A6098">
        <v>106070</v>
      </c>
      <c r="B6098" t="s">
        <v>12475</v>
      </c>
      <c r="C6098" t="s">
        <v>12476</v>
      </c>
      <c r="D6098">
        <v>0</v>
      </c>
      <c r="E6098">
        <v>0</v>
      </c>
      <c r="F6098">
        <v>445742.60810000001</v>
      </c>
      <c r="G6098">
        <v>119011.1113</v>
      </c>
      <c r="H6098" t="s">
        <v>364</v>
      </c>
      <c r="K6098" t="s">
        <v>12475</v>
      </c>
      <c r="L6098" t="s">
        <v>365</v>
      </c>
    </row>
    <row r="6099" spans="1:12" x14ac:dyDescent="0.55000000000000004">
      <c r="A6099">
        <v>106071</v>
      </c>
      <c r="B6099" t="s">
        <v>12477</v>
      </c>
      <c r="C6099" t="s">
        <v>12478</v>
      </c>
      <c r="D6099">
        <v>0</v>
      </c>
      <c r="E6099">
        <v>0</v>
      </c>
      <c r="F6099">
        <v>445744.10810000001</v>
      </c>
      <c r="G6099">
        <v>118417.5333</v>
      </c>
      <c r="H6099" t="s">
        <v>364</v>
      </c>
      <c r="K6099" t="s">
        <v>12477</v>
      </c>
      <c r="L6099" t="s">
        <v>365</v>
      </c>
    </row>
    <row r="6100" spans="1:12" x14ac:dyDescent="0.55000000000000004">
      <c r="A6100">
        <v>106072</v>
      </c>
      <c r="B6100" t="s">
        <v>12479</v>
      </c>
      <c r="C6100" t="s">
        <v>12480</v>
      </c>
      <c r="D6100">
        <v>0</v>
      </c>
      <c r="E6100">
        <v>0</v>
      </c>
      <c r="F6100">
        <v>445746.83730000001</v>
      </c>
      <c r="G6100">
        <v>402688.22779999999</v>
      </c>
      <c r="H6100" t="s">
        <v>364</v>
      </c>
      <c r="K6100" t="s">
        <v>12479</v>
      </c>
      <c r="L6100" t="s">
        <v>365</v>
      </c>
    </row>
    <row r="6101" spans="1:12" x14ac:dyDescent="0.55000000000000004">
      <c r="A6101">
        <v>106073</v>
      </c>
      <c r="B6101" t="s">
        <v>12481</v>
      </c>
      <c r="C6101" t="s">
        <v>12482</v>
      </c>
      <c r="D6101">
        <v>0</v>
      </c>
      <c r="E6101">
        <v>0</v>
      </c>
      <c r="F6101">
        <v>445766.12170000002</v>
      </c>
      <c r="G6101">
        <v>118720.7841</v>
      </c>
      <c r="H6101" t="s">
        <v>364</v>
      </c>
      <c r="K6101" t="s">
        <v>12481</v>
      </c>
      <c r="L6101" t="s">
        <v>365</v>
      </c>
    </row>
    <row r="6102" spans="1:12" x14ac:dyDescent="0.55000000000000004">
      <c r="A6102">
        <v>106074</v>
      </c>
      <c r="B6102" t="s">
        <v>12483</v>
      </c>
      <c r="C6102" t="s">
        <v>12484</v>
      </c>
      <c r="D6102">
        <v>0</v>
      </c>
      <c r="E6102">
        <v>0</v>
      </c>
      <c r="F6102">
        <v>445769.45329999999</v>
      </c>
      <c r="G6102">
        <v>119231.8956</v>
      </c>
      <c r="H6102" t="s">
        <v>364</v>
      </c>
      <c r="K6102" t="s">
        <v>12483</v>
      </c>
      <c r="L6102" t="s">
        <v>365</v>
      </c>
    </row>
    <row r="6103" spans="1:12" x14ac:dyDescent="0.55000000000000004">
      <c r="A6103">
        <v>106075</v>
      </c>
      <c r="B6103" t="s">
        <v>12485</v>
      </c>
      <c r="C6103" t="s">
        <v>12486</v>
      </c>
      <c r="D6103">
        <v>0</v>
      </c>
      <c r="E6103">
        <v>0</v>
      </c>
      <c r="F6103">
        <v>445771.25949999999</v>
      </c>
      <c r="G6103">
        <v>119036.5759</v>
      </c>
      <c r="H6103" t="s">
        <v>364</v>
      </c>
      <c r="K6103" t="s">
        <v>12485</v>
      </c>
      <c r="L6103" t="s">
        <v>365</v>
      </c>
    </row>
    <row r="6104" spans="1:12" x14ac:dyDescent="0.55000000000000004">
      <c r="A6104">
        <v>106076</v>
      </c>
      <c r="B6104" t="s">
        <v>12487</v>
      </c>
      <c r="C6104" t="s">
        <v>12488</v>
      </c>
      <c r="D6104">
        <v>0</v>
      </c>
      <c r="E6104">
        <v>0</v>
      </c>
      <c r="F6104">
        <v>445791.6091</v>
      </c>
      <c r="G6104">
        <v>518425.61959999998</v>
      </c>
      <c r="H6104" t="s">
        <v>364</v>
      </c>
      <c r="K6104" t="s">
        <v>12487</v>
      </c>
      <c r="L6104" t="s">
        <v>365</v>
      </c>
    </row>
    <row r="6105" spans="1:12" x14ac:dyDescent="0.55000000000000004">
      <c r="A6105">
        <v>106077</v>
      </c>
      <c r="B6105" t="s">
        <v>12489</v>
      </c>
      <c r="C6105" t="s">
        <v>12490</v>
      </c>
      <c r="D6105">
        <v>0</v>
      </c>
      <c r="E6105">
        <v>0</v>
      </c>
      <c r="F6105">
        <v>445793.89659999998</v>
      </c>
      <c r="G6105">
        <v>118434.087</v>
      </c>
      <c r="H6105" t="s">
        <v>364</v>
      </c>
      <c r="K6105" t="s">
        <v>12489</v>
      </c>
      <c r="L6105" t="s">
        <v>365</v>
      </c>
    </row>
    <row r="6106" spans="1:12" x14ac:dyDescent="0.55000000000000004">
      <c r="A6106">
        <v>106078</v>
      </c>
      <c r="B6106" t="s">
        <v>12491</v>
      </c>
      <c r="C6106" t="s">
        <v>12492</v>
      </c>
      <c r="D6106">
        <v>0</v>
      </c>
      <c r="E6106">
        <v>0</v>
      </c>
      <c r="F6106">
        <v>445797.16840000002</v>
      </c>
      <c r="G6106">
        <v>119370.5009</v>
      </c>
      <c r="H6106" t="s">
        <v>364</v>
      </c>
      <c r="K6106" t="s">
        <v>12491</v>
      </c>
      <c r="L6106" t="s">
        <v>365</v>
      </c>
    </row>
    <row r="6107" spans="1:12" x14ac:dyDescent="0.55000000000000004">
      <c r="A6107">
        <v>106079</v>
      </c>
      <c r="B6107" t="s">
        <v>12493</v>
      </c>
      <c r="C6107" t="s">
        <v>12494</v>
      </c>
      <c r="D6107">
        <v>0</v>
      </c>
      <c r="E6107">
        <v>0</v>
      </c>
      <c r="F6107">
        <v>445800.99910000002</v>
      </c>
      <c r="G6107">
        <v>118738.00719999999</v>
      </c>
      <c r="H6107" t="s">
        <v>364</v>
      </c>
      <c r="K6107" t="s">
        <v>12493</v>
      </c>
      <c r="L6107" t="s">
        <v>365</v>
      </c>
    </row>
    <row r="6108" spans="1:12" x14ac:dyDescent="0.55000000000000004">
      <c r="A6108">
        <v>106080</v>
      </c>
      <c r="B6108" t="s">
        <v>12495</v>
      </c>
      <c r="C6108" t="s">
        <v>12496</v>
      </c>
      <c r="D6108">
        <v>0</v>
      </c>
      <c r="E6108">
        <v>0</v>
      </c>
      <c r="F6108">
        <v>445802.4841</v>
      </c>
      <c r="G6108">
        <v>119451.66710000001</v>
      </c>
      <c r="H6108" t="s">
        <v>364</v>
      </c>
      <c r="K6108" t="s">
        <v>12495</v>
      </c>
      <c r="L6108" t="s">
        <v>365</v>
      </c>
    </row>
    <row r="6109" spans="1:12" x14ac:dyDescent="0.55000000000000004">
      <c r="A6109">
        <v>106081</v>
      </c>
      <c r="B6109" t="s">
        <v>12497</v>
      </c>
      <c r="C6109" t="s">
        <v>12498</v>
      </c>
      <c r="D6109">
        <v>0</v>
      </c>
      <c r="E6109">
        <v>0</v>
      </c>
      <c r="F6109">
        <v>445812.72269999998</v>
      </c>
      <c r="G6109">
        <v>518409.80709999998</v>
      </c>
      <c r="H6109" t="s">
        <v>364</v>
      </c>
      <c r="K6109" t="s">
        <v>12497</v>
      </c>
      <c r="L6109" t="s">
        <v>365</v>
      </c>
    </row>
    <row r="6110" spans="1:12" x14ac:dyDescent="0.55000000000000004">
      <c r="A6110">
        <v>106082</v>
      </c>
      <c r="B6110" t="s">
        <v>12499</v>
      </c>
      <c r="C6110" t="s">
        <v>12500</v>
      </c>
      <c r="D6110">
        <v>0</v>
      </c>
      <c r="E6110">
        <v>0</v>
      </c>
      <c r="F6110">
        <v>445823.56189999997</v>
      </c>
      <c r="G6110">
        <v>119440.6983</v>
      </c>
      <c r="H6110" t="s">
        <v>364</v>
      </c>
      <c r="K6110" t="s">
        <v>12499</v>
      </c>
      <c r="L6110" t="s">
        <v>365</v>
      </c>
    </row>
    <row r="6111" spans="1:12" x14ac:dyDescent="0.55000000000000004">
      <c r="A6111">
        <v>106083</v>
      </c>
      <c r="B6111" t="s">
        <v>12501</v>
      </c>
      <c r="C6111" t="s">
        <v>12502</v>
      </c>
      <c r="D6111">
        <v>0</v>
      </c>
      <c r="E6111">
        <v>0</v>
      </c>
      <c r="F6111">
        <v>445829.64750000002</v>
      </c>
      <c r="G6111">
        <v>118458.39109999999</v>
      </c>
      <c r="H6111" t="s">
        <v>364</v>
      </c>
      <c r="K6111" t="s">
        <v>12501</v>
      </c>
      <c r="L6111" t="s">
        <v>365</v>
      </c>
    </row>
    <row r="6112" spans="1:12" x14ac:dyDescent="0.55000000000000004">
      <c r="A6112">
        <v>106084</v>
      </c>
      <c r="B6112" t="s">
        <v>12503</v>
      </c>
      <c r="C6112" t="s">
        <v>12504</v>
      </c>
      <c r="D6112">
        <v>0</v>
      </c>
      <c r="E6112">
        <v>0</v>
      </c>
      <c r="F6112">
        <v>445833.89919999999</v>
      </c>
      <c r="G6112">
        <v>117904.18520000001</v>
      </c>
      <c r="H6112" t="s">
        <v>364</v>
      </c>
      <c r="K6112" t="s">
        <v>12503</v>
      </c>
      <c r="L6112" t="s">
        <v>365</v>
      </c>
    </row>
    <row r="6113" spans="1:12" x14ac:dyDescent="0.55000000000000004">
      <c r="A6113">
        <v>106085</v>
      </c>
      <c r="B6113" t="s">
        <v>12505</v>
      </c>
      <c r="C6113" t="s">
        <v>12506</v>
      </c>
      <c r="D6113">
        <v>0</v>
      </c>
      <c r="E6113">
        <v>0</v>
      </c>
      <c r="F6113">
        <v>445836.20809999999</v>
      </c>
      <c r="G6113">
        <v>405262.28419999999</v>
      </c>
      <c r="H6113" t="s">
        <v>364</v>
      </c>
      <c r="K6113" t="s">
        <v>12505</v>
      </c>
      <c r="L6113" t="s">
        <v>365</v>
      </c>
    </row>
    <row r="6114" spans="1:12" x14ac:dyDescent="0.55000000000000004">
      <c r="A6114">
        <v>106086</v>
      </c>
      <c r="B6114" t="s">
        <v>12507</v>
      </c>
      <c r="C6114" t="s">
        <v>12508</v>
      </c>
      <c r="D6114">
        <v>0</v>
      </c>
      <c r="E6114">
        <v>0</v>
      </c>
      <c r="F6114">
        <v>445848.99560000002</v>
      </c>
      <c r="G6114">
        <v>118744.00260000001</v>
      </c>
      <c r="H6114" t="s">
        <v>364</v>
      </c>
      <c r="K6114" t="s">
        <v>12507</v>
      </c>
      <c r="L6114" t="s">
        <v>365</v>
      </c>
    </row>
    <row r="6115" spans="1:12" x14ac:dyDescent="0.55000000000000004">
      <c r="A6115">
        <v>106087</v>
      </c>
      <c r="B6115" t="s">
        <v>12509</v>
      </c>
      <c r="C6115" t="s">
        <v>12510</v>
      </c>
      <c r="D6115">
        <v>0</v>
      </c>
      <c r="E6115">
        <v>0</v>
      </c>
      <c r="F6115">
        <v>445856.3702</v>
      </c>
      <c r="G6115">
        <v>104017.5916</v>
      </c>
      <c r="H6115" t="s">
        <v>364</v>
      </c>
      <c r="K6115" t="s">
        <v>12509</v>
      </c>
      <c r="L6115" t="s">
        <v>365</v>
      </c>
    </row>
    <row r="6116" spans="1:12" x14ac:dyDescent="0.55000000000000004">
      <c r="A6116">
        <v>106088</v>
      </c>
      <c r="B6116" t="s">
        <v>12511</v>
      </c>
      <c r="C6116" t="s">
        <v>12512</v>
      </c>
      <c r="D6116">
        <v>0</v>
      </c>
      <c r="E6116">
        <v>0</v>
      </c>
      <c r="F6116">
        <v>445870.99949999998</v>
      </c>
      <c r="G6116">
        <v>119854.0428</v>
      </c>
      <c r="H6116" t="s">
        <v>364</v>
      </c>
      <c r="K6116" t="s">
        <v>12511</v>
      </c>
      <c r="L6116" t="s">
        <v>365</v>
      </c>
    </row>
    <row r="6117" spans="1:12" x14ac:dyDescent="0.55000000000000004">
      <c r="A6117">
        <v>106089</v>
      </c>
      <c r="B6117" t="s">
        <v>12513</v>
      </c>
      <c r="C6117" t="s">
        <v>12514</v>
      </c>
      <c r="D6117">
        <v>0</v>
      </c>
      <c r="E6117">
        <v>0</v>
      </c>
      <c r="F6117">
        <v>445888.17989999999</v>
      </c>
      <c r="G6117">
        <v>120051.8327</v>
      </c>
      <c r="H6117" t="s">
        <v>364</v>
      </c>
      <c r="K6117" t="s">
        <v>12513</v>
      </c>
      <c r="L6117" t="s">
        <v>365</v>
      </c>
    </row>
    <row r="6118" spans="1:12" x14ac:dyDescent="0.55000000000000004">
      <c r="A6118">
        <v>106090</v>
      </c>
      <c r="B6118" t="s">
        <v>12515</v>
      </c>
      <c r="C6118" t="s">
        <v>12516</v>
      </c>
      <c r="D6118">
        <v>0</v>
      </c>
      <c r="E6118">
        <v>0</v>
      </c>
      <c r="F6118">
        <v>445913.08010000002</v>
      </c>
      <c r="G6118">
        <v>120074.4069</v>
      </c>
      <c r="H6118" t="s">
        <v>364</v>
      </c>
      <c r="K6118" t="s">
        <v>12515</v>
      </c>
      <c r="L6118" t="s">
        <v>365</v>
      </c>
    </row>
    <row r="6119" spans="1:12" x14ac:dyDescent="0.55000000000000004">
      <c r="A6119">
        <v>106091</v>
      </c>
      <c r="B6119" t="s">
        <v>12517</v>
      </c>
      <c r="C6119" t="s">
        <v>12518</v>
      </c>
      <c r="D6119">
        <v>0</v>
      </c>
      <c r="E6119">
        <v>0</v>
      </c>
      <c r="F6119">
        <v>445928.49469999998</v>
      </c>
      <c r="G6119">
        <v>405667.82150000002</v>
      </c>
      <c r="H6119" t="s">
        <v>364</v>
      </c>
      <c r="K6119" t="s">
        <v>12517</v>
      </c>
      <c r="L6119" t="s">
        <v>365</v>
      </c>
    </row>
    <row r="6120" spans="1:12" x14ac:dyDescent="0.55000000000000004">
      <c r="A6120">
        <v>106092</v>
      </c>
      <c r="B6120" t="s">
        <v>12519</v>
      </c>
      <c r="C6120" t="s">
        <v>12520</v>
      </c>
      <c r="D6120">
        <v>0</v>
      </c>
      <c r="E6120">
        <v>0</v>
      </c>
      <c r="F6120">
        <v>445931.45250000001</v>
      </c>
      <c r="G6120">
        <v>328703.78100000002</v>
      </c>
      <c r="H6120" t="s">
        <v>364</v>
      </c>
      <c r="K6120" t="s">
        <v>12519</v>
      </c>
      <c r="L6120" t="s">
        <v>365</v>
      </c>
    </row>
    <row r="6121" spans="1:12" x14ac:dyDescent="0.55000000000000004">
      <c r="A6121">
        <v>106093</v>
      </c>
      <c r="B6121" t="s">
        <v>12521</v>
      </c>
      <c r="C6121" t="s">
        <v>12522</v>
      </c>
      <c r="D6121">
        <v>0</v>
      </c>
      <c r="E6121">
        <v>0</v>
      </c>
      <c r="F6121">
        <v>445934.86379999999</v>
      </c>
      <c r="G6121">
        <v>518581.65460000001</v>
      </c>
      <c r="H6121" t="s">
        <v>364</v>
      </c>
      <c r="K6121" t="s">
        <v>12521</v>
      </c>
      <c r="L6121" t="s">
        <v>365</v>
      </c>
    </row>
    <row r="6122" spans="1:12" x14ac:dyDescent="0.55000000000000004">
      <c r="A6122">
        <v>106094</v>
      </c>
      <c r="B6122" t="s">
        <v>12523</v>
      </c>
      <c r="C6122" t="s">
        <v>12524</v>
      </c>
      <c r="D6122">
        <v>0</v>
      </c>
      <c r="E6122">
        <v>0</v>
      </c>
      <c r="F6122">
        <v>445946.33169999998</v>
      </c>
      <c r="G6122">
        <v>422673.79509999999</v>
      </c>
      <c r="H6122" t="s">
        <v>364</v>
      </c>
      <c r="K6122" t="s">
        <v>12523</v>
      </c>
      <c r="L6122" t="s">
        <v>365</v>
      </c>
    </row>
    <row r="6123" spans="1:12" x14ac:dyDescent="0.55000000000000004">
      <c r="A6123">
        <v>106095</v>
      </c>
      <c r="B6123" t="s">
        <v>12525</v>
      </c>
      <c r="C6123" t="s">
        <v>12526</v>
      </c>
      <c r="D6123">
        <v>0</v>
      </c>
      <c r="E6123">
        <v>0</v>
      </c>
      <c r="F6123">
        <v>445948.40360000002</v>
      </c>
      <c r="G6123">
        <v>120413.65489999999</v>
      </c>
      <c r="H6123" t="s">
        <v>364</v>
      </c>
      <c r="K6123" t="s">
        <v>12525</v>
      </c>
      <c r="L6123" t="s">
        <v>365</v>
      </c>
    </row>
    <row r="6124" spans="1:12" x14ac:dyDescent="0.55000000000000004">
      <c r="A6124">
        <v>106096</v>
      </c>
      <c r="B6124" t="s">
        <v>12527</v>
      </c>
      <c r="C6124" t="s">
        <v>12528</v>
      </c>
      <c r="D6124">
        <v>0</v>
      </c>
      <c r="E6124">
        <v>0</v>
      </c>
      <c r="F6124">
        <v>445967.26650000003</v>
      </c>
      <c r="G6124">
        <v>411587.09389999998</v>
      </c>
      <c r="H6124" t="s">
        <v>364</v>
      </c>
      <c r="K6124" t="s">
        <v>12527</v>
      </c>
      <c r="L6124" t="s">
        <v>365</v>
      </c>
    </row>
    <row r="6125" spans="1:12" x14ac:dyDescent="0.55000000000000004">
      <c r="A6125">
        <v>106097</v>
      </c>
      <c r="B6125" t="s">
        <v>12529</v>
      </c>
      <c r="C6125" t="s">
        <v>12530</v>
      </c>
      <c r="D6125">
        <v>0</v>
      </c>
      <c r="E6125">
        <v>0</v>
      </c>
      <c r="F6125">
        <v>445998.47230000002</v>
      </c>
      <c r="G6125">
        <v>241110.78279999999</v>
      </c>
      <c r="H6125" t="s">
        <v>364</v>
      </c>
      <c r="K6125" t="s">
        <v>12529</v>
      </c>
      <c r="L6125" t="s">
        <v>365</v>
      </c>
    </row>
    <row r="6126" spans="1:12" x14ac:dyDescent="0.55000000000000004">
      <c r="A6126">
        <v>106098</v>
      </c>
      <c r="B6126" t="s">
        <v>12531</v>
      </c>
      <c r="C6126" t="s">
        <v>12532</v>
      </c>
      <c r="D6126">
        <v>0</v>
      </c>
      <c r="E6126">
        <v>0</v>
      </c>
      <c r="F6126">
        <v>446000.1116</v>
      </c>
      <c r="G6126">
        <v>240965.614</v>
      </c>
      <c r="H6126" t="s">
        <v>364</v>
      </c>
      <c r="K6126" t="s">
        <v>12531</v>
      </c>
      <c r="L6126" t="s">
        <v>365</v>
      </c>
    </row>
    <row r="6127" spans="1:12" x14ac:dyDescent="0.55000000000000004">
      <c r="A6127">
        <v>106099</v>
      </c>
      <c r="B6127" t="s">
        <v>12533</v>
      </c>
      <c r="C6127" t="s">
        <v>12534</v>
      </c>
      <c r="D6127">
        <v>0</v>
      </c>
      <c r="E6127">
        <v>0</v>
      </c>
      <c r="F6127">
        <v>446000.90600000002</v>
      </c>
      <c r="G6127">
        <v>356931.0269</v>
      </c>
      <c r="H6127" t="s">
        <v>364</v>
      </c>
      <c r="K6127" t="s">
        <v>12533</v>
      </c>
      <c r="L6127" t="s">
        <v>365</v>
      </c>
    </row>
    <row r="6128" spans="1:12" x14ac:dyDescent="0.55000000000000004">
      <c r="A6128">
        <v>106100</v>
      </c>
      <c r="B6128" t="s">
        <v>12535</v>
      </c>
      <c r="C6128" t="s">
        <v>12536</v>
      </c>
      <c r="D6128">
        <v>0</v>
      </c>
      <c r="E6128">
        <v>0</v>
      </c>
      <c r="F6128">
        <v>446005.88780000003</v>
      </c>
      <c r="G6128">
        <v>422704.40779999999</v>
      </c>
      <c r="H6128" t="s">
        <v>364</v>
      </c>
      <c r="K6128" t="s">
        <v>12535</v>
      </c>
      <c r="L6128" t="s">
        <v>365</v>
      </c>
    </row>
    <row r="6129" spans="1:12" x14ac:dyDescent="0.55000000000000004">
      <c r="A6129">
        <v>106101</v>
      </c>
      <c r="B6129" t="s">
        <v>12537</v>
      </c>
      <c r="C6129" t="s">
        <v>12538</v>
      </c>
      <c r="D6129">
        <v>0</v>
      </c>
      <c r="E6129">
        <v>0</v>
      </c>
      <c r="F6129">
        <v>446009.80040000001</v>
      </c>
      <c r="G6129">
        <v>356930.66700000002</v>
      </c>
      <c r="H6129" t="s">
        <v>364</v>
      </c>
      <c r="K6129" t="s">
        <v>12537</v>
      </c>
      <c r="L6129" t="s">
        <v>365</v>
      </c>
    </row>
    <row r="6130" spans="1:12" x14ac:dyDescent="0.55000000000000004">
      <c r="A6130">
        <v>106102</v>
      </c>
      <c r="B6130" t="s">
        <v>12539</v>
      </c>
      <c r="C6130" t="s">
        <v>12540</v>
      </c>
      <c r="D6130">
        <v>0</v>
      </c>
      <c r="E6130">
        <v>0</v>
      </c>
      <c r="F6130">
        <v>446010.56780000002</v>
      </c>
      <c r="G6130">
        <v>120323.5886</v>
      </c>
      <c r="H6130" t="s">
        <v>364</v>
      </c>
      <c r="K6130" t="s">
        <v>12539</v>
      </c>
      <c r="L6130" t="s">
        <v>365</v>
      </c>
    </row>
    <row r="6131" spans="1:12" x14ac:dyDescent="0.55000000000000004">
      <c r="A6131">
        <v>106103</v>
      </c>
      <c r="B6131" t="s">
        <v>12541</v>
      </c>
      <c r="C6131" t="s">
        <v>12542</v>
      </c>
      <c r="D6131">
        <v>0</v>
      </c>
      <c r="E6131">
        <v>0</v>
      </c>
      <c r="F6131">
        <v>446034.99900000001</v>
      </c>
      <c r="G6131">
        <v>518527.00109999999</v>
      </c>
      <c r="H6131" t="s">
        <v>364</v>
      </c>
      <c r="K6131" t="s">
        <v>12541</v>
      </c>
      <c r="L6131" t="s">
        <v>365</v>
      </c>
    </row>
    <row r="6132" spans="1:12" x14ac:dyDescent="0.55000000000000004">
      <c r="A6132">
        <v>106104</v>
      </c>
      <c r="B6132" t="s">
        <v>12543</v>
      </c>
      <c r="C6132" t="s">
        <v>12544</v>
      </c>
      <c r="D6132">
        <v>0</v>
      </c>
      <c r="E6132">
        <v>0</v>
      </c>
      <c r="F6132">
        <v>446038.0001</v>
      </c>
      <c r="G6132">
        <v>473726.00410000002</v>
      </c>
      <c r="H6132" t="s">
        <v>364</v>
      </c>
      <c r="K6132" t="s">
        <v>12543</v>
      </c>
      <c r="L6132" t="s">
        <v>365</v>
      </c>
    </row>
    <row r="6133" spans="1:12" x14ac:dyDescent="0.55000000000000004">
      <c r="A6133">
        <v>106105</v>
      </c>
      <c r="B6133" t="s">
        <v>12545</v>
      </c>
      <c r="C6133" t="s">
        <v>12546</v>
      </c>
      <c r="D6133">
        <v>0</v>
      </c>
      <c r="E6133">
        <v>0</v>
      </c>
      <c r="F6133">
        <v>446038.96240000002</v>
      </c>
      <c r="G6133">
        <v>240745.63800000001</v>
      </c>
      <c r="H6133" t="s">
        <v>364</v>
      </c>
      <c r="K6133" t="s">
        <v>12545</v>
      </c>
      <c r="L6133" t="s">
        <v>365</v>
      </c>
    </row>
    <row r="6134" spans="1:12" x14ac:dyDescent="0.55000000000000004">
      <c r="A6134">
        <v>106106</v>
      </c>
      <c r="B6134" t="s">
        <v>12547</v>
      </c>
      <c r="C6134" t="s">
        <v>12548</v>
      </c>
      <c r="D6134">
        <v>0</v>
      </c>
      <c r="E6134">
        <v>0</v>
      </c>
      <c r="F6134">
        <v>446042.81630000001</v>
      </c>
      <c r="G6134">
        <v>118297.93829999999</v>
      </c>
      <c r="H6134" t="s">
        <v>364</v>
      </c>
      <c r="K6134" t="s">
        <v>12547</v>
      </c>
      <c r="L6134" t="s">
        <v>365</v>
      </c>
    </row>
    <row r="6135" spans="1:12" x14ac:dyDescent="0.55000000000000004">
      <c r="A6135">
        <v>106107</v>
      </c>
      <c r="B6135" t="s">
        <v>12549</v>
      </c>
      <c r="C6135" t="s">
        <v>12550</v>
      </c>
      <c r="D6135">
        <v>0</v>
      </c>
      <c r="E6135">
        <v>0</v>
      </c>
      <c r="F6135">
        <v>446058.20110000001</v>
      </c>
      <c r="G6135">
        <v>396465.11259999999</v>
      </c>
      <c r="H6135" t="s">
        <v>364</v>
      </c>
      <c r="K6135" t="s">
        <v>12549</v>
      </c>
      <c r="L6135" t="s">
        <v>365</v>
      </c>
    </row>
    <row r="6136" spans="1:12" x14ac:dyDescent="0.55000000000000004">
      <c r="A6136">
        <v>106108</v>
      </c>
      <c r="B6136" t="s">
        <v>12551</v>
      </c>
      <c r="C6136" t="s">
        <v>12552</v>
      </c>
      <c r="D6136">
        <v>0</v>
      </c>
      <c r="E6136">
        <v>0</v>
      </c>
      <c r="F6136">
        <v>446060.10340000002</v>
      </c>
      <c r="G6136">
        <v>422719.98139999999</v>
      </c>
      <c r="H6136" t="s">
        <v>364</v>
      </c>
      <c r="K6136" t="s">
        <v>12551</v>
      </c>
      <c r="L6136" t="s">
        <v>365</v>
      </c>
    </row>
    <row r="6137" spans="1:12" x14ac:dyDescent="0.55000000000000004">
      <c r="A6137">
        <v>106109</v>
      </c>
      <c r="B6137" t="s">
        <v>12553</v>
      </c>
      <c r="C6137" t="s">
        <v>12554</v>
      </c>
      <c r="D6137">
        <v>0</v>
      </c>
      <c r="E6137">
        <v>0</v>
      </c>
      <c r="F6137">
        <v>446066.68959999998</v>
      </c>
      <c r="G6137">
        <v>241675.5515</v>
      </c>
      <c r="H6137" t="s">
        <v>364</v>
      </c>
      <c r="K6137" t="s">
        <v>12553</v>
      </c>
      <c r="L6137" t="s">
        <v>365</v>
      </c>
    </row>
    <row r="6138" spans="1:12" x14ac:dyDescent="0.55000000000000004">
      <c r="A6138">
        <v>106110</v>
      </c>
      <c r="B6138" t="s">
        <v>12555</v>
      </c>
      <c r="C6138" t="s">
        <v>12556</v>
      </c>
      <c r="D6138">
        <v>0</v>
      </c>
      <c r="E6138">
        <v>0</v>
      </c>
      <c r="F6138">
        <v>446066.99910000002</v>
      </c>
      <c r="G6138">
        <v>518536.00439999998</v>
      </c>
      <c r="H6138" t="s">
        <v>364</v>
      </c>
      <c r="K6138" t="s">
        <v>12555</v>
      </c>
      <c r="L6138" t="s">
        <v>365</v>
      </c>
    </row>
    <row r="6139" spans="1:12" x14ac:dyDescent="0.55000000000000004">
      <c r="A6139">
        <v>106111</v>
      </c>
      <c r="B6139" t="s">
        <v>12557</v>
      </c>
      <c r="C6139" t="s">
        <v>12558</v>
      </c>
      <c r="D6139">
        <v>0</v>
      </c>
      <c r="E6139">
        <v>0</v>
      </c>
      <c r="F6139">
        <v>446076.58639999997</v>
      </c>
      <c r="G6139">
        <v>518691.22940000001</v>
      </c>
      <c r="H6139" t="s">
        <v>364</v>
      </c>
      <c r="K6139" t="s">
        <v>12557</v>
      </c>
      <c r="L6139" t="s">
        <v>365</v>
      </c>
    </row>
    <row r="6140" spans="1:12" x14ac:dyDescent="0.55000000000000004">
      <c r="A6140">
        <v>106112</v>
      </c>
      <c r="B6140" t="s">
        <v>12559</v>
      </c>
      <c r="C6140" t="s">
        <v>12560</v>
      </c>
      <c r="D6140">
        <v>0</v>
      </c>
      <c r="E6140">
        <v>0</v>
      </c>
      <c r="F6140">
        <v>446077.9964</v>
      </c>
      <c r="G6140">
        <v>120052.0019</v>
      </c>
      <c r="H6140" t="s">
        <v>364</v>
      </c>
      <c r="K6140" t="s">
        <v>12559</v>
      </c>
      <c r="L6140" t="s">
        <v>365</v>
      </c>
    </row>
    <row r="6141" spans="1:12" x14ac:dyDescent="0.55000000000000004">
      <c r="A6141">
        <v>106113</v>
      </c>
      <c r="B6141" t="s">
        <v>12561</v>
      </c>
      <c r="C6141" t="s">
        <v>12562</v>
      </c>
      <c r="D6141">
        <v>0</v>
      </c>
      <c r="E6141">
        <v>0</v>
      </c>
      <c r="F6141">
        <v>446087.99469999998</v>
      </c>
      <c r="G6141">
        <v>240656.0012</v>
      </c>
      <c r="H6141" t="s">
        <v>364</v>
      </c>
      <c r="K6141" t="s">
        <v>12561</v>
      </c>
      <c r="L6141" t="s">
        <v>365</v>
      </c>
    </row>
    <row r="6142" spans="1:12" x14ac:dyDescent="0.55000000000000004">
      <c r="A6142">
        <v>106114</v>
      </c>
      <c r="B6142" t="s">
        <v>12563</v>
      </c>
      <c r="C6142" t="s">
        <v>12564</v>
      </c>
      <c r="D6142">
        <v>0</v>
      </c>
      <c r="E6142">
        <v>0</v>
      </c>
      <c r="F6142">
        <v>446093.04820000002</v>
      </c>
      <c r="G6142">
        <v>241800.7787</v>
      </c>
      <c r="H6142" t="s">
        <v>364</v>
      </c>
      <c r="K6142" t="s">
        <v>12563</v>
      </c>
      <c r="L6142" t="s">
        <v>365</v>
      </c>
    </row>
    <row r="6143" spans="1:12" x14ac:dyDescent="0.55000000000000004">
      <c r="A6143">
        <v>106115</v>
      </c>
      <c r="B6143" t="s">
        <v>12565</v>
      </c>
      <c r="C6143" t="s">
        <v>12566</v>
      </c>
      <c r="D6143">
        <v>0</v>
      </c>
      <c r="E6143">
        <v>0</v>
      </c>
      <c r="F6143">
        <v>446106.83480000001</v>
      </c>
      <c r="G6143">
        <v>411152.76510000002</v>
      </c>
      <c r="H6143" t="s">
        <v>364</v>
      </c>
      <c r="K6143" t="s">
        <v>12565</v>
      </c>
      <c r="L6143" t="s">
        <v>365</v>
      </c>
    </row>
    <row r="6144" spans="1:12" x14ac:dyDescent="0.55000000000000004">
      <c r="A6144">
        <v>106116</v>
      </c>
      <c r="B6144" t="s">
        <v>12567</v>
      </c>
      <c r="C6144" t="s">
        <v>12568</v>
      </c>
      <c r="D6144">
        <v>0</v>
      </c>
      <c r="E6144">
        <v>0</v>
      </c>
      <c r="F6144">
        <v>446107.26980000001</v>
      </c>
      <c r="G6144">
        <v>411117.69880000001</v>
      </c>
      <c r="H6144" t="s">
        <v>364</v>
      </c>
      <c r="K6144" t="s">
        <v>12567</v>
      </c>
      <c r="L6144" t="s">
        <v>365</v>
      </c>
    </row>
    <row r="6145" spans="1:12" x14ac:dyDescent="0.55000000000000004">
      <c r="A6145">
        <v>106117</v>
      </c>
      <c r="B6145" t="s">
        <v>12569</v>
      </c>
      <c r="C6145" t="s">
        <v>12570</v>
      </c>
      <c r="D6145">
        <v>0</v>
      </c>
      <c r="E6145">
        <v>0</v>
      </c>
      <c r="F6145">
        <v>446109.65059999999</v>
      </c>
      <c r="G6145">
        <v>421940.28950000001</v>
      </c>
      <c r="H6145" t="s">
        <v>364</v>
      </c>
      <c r="K6145" t="s">
        <v>12569</v>
      </c>
      <c r="L6145" t="s">
        <v>365</v>
      </c>
    </row>
    <row r="6146" spans="1:12" x14ac:dyDescent="0.55000000000000004">
      <c r="A6146">
        <v>106118</v>
      </c>
      <c r="B6146" t="s">
        <v>12571</v>
      </c>
      <c r="C6146" t="s">
        <v>12572</v>
      </c>
      <c r="D6146">
        <v>0</v>
      </c>
      <c r="E6146">
        <v>0</v>
      </c>
      <c r="F6146">
        <v>446135.03340000001</v>
      </c>
      <c r="G6146">
        <v>241957.897</v>
      </c>
      <c r="H6146" t="s">
        <v>364</v>
      </c>
      <c r="K6146" t="s">
        <v>12571</v>
      </c>
      <c r="L6146" t="s">
        <v>365</v>
      </c>
    </row>
    <row r="6147" spans="1:12" x14ac:dyDescent="0.55000000000000004">
      <c r="A6147">
        <v>106119</v>
      </c>
      <c r="B6147" t="s">
        <v>12573</v>
      </c>
      <c r="C6147" t="s">
        <v>12574</v>
      </c>
      <c r="D6147">
        <v>0</v>
      </c>
      <c r="E6147">
        <v>0</v>
      </c>
      <c r="F6147">
        <v>446146.9963</v>
      </c>
      <c r="G6147">
        <v>371136.99910000002</v>
      </c>
      <c r="H6147" t="s">
        <v>364</v>
      </c>
      <c r="K6147" t="s">
        <v>12573</v>
      </c>
      <c r="L6147" t="s">
        <v>365</v>
      </c>
    </row>
    <row r="6148" spans="1:12" x14ac:dyDescent="0.55000000000000004">
      <c r="A6148">
        <v>106120</v>
      </c>
      <c r="B6148" t="s">
        <v>12575</v>
      </c>
      <c r="C6148" t="s">
        <v>12576</v>
      </c>
      <c r="D6148">
        <v>0</v>
      </c>
      <c r="E6148">
        <v>0</v>
      </c>
      <c r="F6148">
        <v>446147.99670000002</v>
      </c>
      <c r="G6148">
        <v>371135.0061</v>
      </c>
      <c r="H6148" t="s">
        <v>364</v>
      </c>
      <c r="K6148" t="s">
        <v>12575</v>
      </c>
      <c r="L6148" t="s">
        <v>365</v>
      </c>
    </row>
    <row r="6149" spans="1:12" x14ac:dyDescent="0.55000000000000004">
      <c r="A6149">
        <v>106121</v>
      </c>
      <c r="B6149" t="s">
        <v>12577</v>
      </c>
      <c r="C6149" t="s">
        <v>12578</v>
      </c>
      <c r="D6149">
        <v>0</v>
      </c>
      <c r="E6149">
        <v>0</v>
      </c>
      <c r="F6149">
        <v>446147.9976</v>
      </c>
      <c r="G6149">
        <v>371136.9976</v>
      </c>
      <c r="H6149" t="s">
        <v>364</v>
      </c>
      <c r="K6149" t="s">
        <v>12577</v>
      </c>
      <c r="L6149" t="s">
        <v>365</v>
      </c>
    </row>
    <row r="6150" spans="1:12" x14ac:dyDescent="0.55000000000000004">
      <c r="A6150">
        <v>106122</v>
      </c>
      <c r="B6150" t="s">
        <v>12579</v>
      </c>
      <c r="C6150" t="s">
        <v>12580</v>
      </c>
      <c r="D6150">
        <v>0</v>
      </c>
      <c r="E6150">
        <v>0</v>
      </c>
      <c r="F6150">
        <v>446167.00679999997</v>
      </c>
      <c r="G6150">
        <v>242119.6728</v>
      </c>
      <c r="H6150" t="s">
        <v>364</v>
      </c>
      <c r="K6150" t="s">
        <v>12579</v>
      </c>
      <c r="L6150" t="s">
        <v>365</v>
      </c>
    </row>
    <row r="6151" spans="1:12" x14ac:dyDescent="0.55000000000000004">
      <c r="A6151">
        <v>106123</v>
      </c>
      <c r="B6151" t="s">
        <v>12581</v>
      </c>
      <c r="C6151" t="s">
        <v>12582</v>
      </c>
      <c r="D6151">
        <v>0</v>
      </c>
      <c r="E6151">
        <v>0</v>
      </c>
      <c r="F6151">
        <v>446169.07799999998</v>
      </c>
      <c r="G6151">
        <v>240502.30059999999</v>
      </c>
      <c r="H6151" t="s">
        <v>364</v>
      </c>
      <c r="K6151" t="s">
        <v>12581</v>
      </c>
      <c r="L6151" t="s">
        <v>365</v>
      </c>
    </row>
    <row r="6152" spans="1:12" x14ac:dyDescent="0.55000000000000004">
      <c r="A6152">
        <v>106124</v>
      </c>
      <c r="B6152" t="s">
        <v>12583</v>
      </c>
      <c r="C6152" t="s">
        <v>12584</v>
      </c>
      <c r="D6152">
        <v>0</v>
      </c>
      <c r="E6152">
        <v>0</v>
      </c>
      <c r="F6152">
        <v>446170.89779999998</v>
      </c>
      <c r="G6152">
        <v>242222.1342</v>
      </c>
      <c r="H6152" t="s">
        <v>364</v>
      </c>
      <c r="K6152" t="s">
        <v>12583</v>
      </c>
      <c r="L6152" t="s">
        <v>365</v>
      </c>
    </row>
    <row r="6153" spans="1:12" x14ac:dyDescent="0.55000000000000004">
      <c r="A6153">
        <v>106125</v>
      </c>
      <c r="B6153" t="s">
        <v>12585</v>
      </c>
      <c r="C6153" t="s">
        <v>12586</v>
      </c>
      <c r="D6153">
        <v>0</v>
      </c>
      <c r="E6153">
        <v>0</v>
      </c>
      <c r="F6153">
        <v>446171.57520000002</v>
      </c>
      <c r="G6153">
        <v>399176.67119999998</v>
      </c>
      <c r="H6153" t="s">
        <v>364</v>
      </c>
      <c r="K6153" t="s">
        <v>12585</v>
      </c>
      <c r="L6153" t="s">
        <v>365</v>
      </c>
    </row>
    <row r="6154" spans="1:12" x14ac:dyDescent="0.55000000000000004">
      <c r="A6154">
        <v>106126</v>
      </c>
      <c r="B6154" t="s">
        <v>12587</v>
      </c>
      <c r="C6154" t="s">
        <v>12588</v>
      </c>
      <c r="D6154">
        <v>0</v>
      </c>
      <c r="E6154">
        <v>0</v>
      </c>
      <c r="F6154">
        <v>446171.85940000002</v>
      </c>
      <c r="G6154">
        <v>404368.69780000002</v>
      </c>
      <c r="H6154" t="s">
        <v>364</v>
      </c>
      <c r="K6154" t="s">
        <v>12587</v>
      </c>
      <c r="L6154" t="s">
        <v>365</v>
      </c>
    </row>
    <row r="6155" spans="1:12" x14ac:dyDescent="0.55000000000000004">
      <c r="A6155">
        <v>106127</v>
      </c>
      <c r="B6155" t="s">
        <v>12589</v>
      </c>
      <c r="C6155" t="s">
        <v>12590</v>
      </c>
      <c r="D6155">
        <v>0</v>
      </c>
      <c r="E6155">
        <v>0</v>
      </c>
      <c r="F6155">
        <v>446173.33669999999</v>
      </c>
      <c r="G6155">
        <v>518703.81510000001</v>
      </c>
      <c r="H6155" t="s">
        <v>364</v>
      </c>
      <c r="K6155" t="s">
        <v>12589</v>
      </c>
      <c r="L6155" t="s">
        <v>365</v>
      </c>
    </row>
    <row r="6156" spans="1:12" x14ac:dyDescent="0.55000000000000004">
      <c r="A6156">
        <v>106128</v>
      </c>
      <c r="B6156" t="s">
        <v>12591</v>
      </c>
      <c r="C6156" t="s">
        <v>12592</v>
      </c>
      <c r="D6156">
        <v>0</v>
      </c>
      <c r="E6156">
        <v>0</v>
      </c>
      <c r="F6156">
        <v>446177.45640000002</v>
      </c>
      <c r="G6156">
        <v>398991.82150000002</v>
      </c>
      <c r="H6156" t="s">
        <v>364</v>
      </c>
      <c r="K6156" t="s">
        <v>12591</v>
      </c>
      <c r="L6156" t="s">
        <v>365</v>
      </c>
    </row>
    <row r="6157" spans="1:12" x14ac:dyDescent="0.55000000000000004">
      <c r="A6157">
        <v>106129</v>
      </c>
      <c r="B6157" t="s">
        <v>12593</v>
      </c>
      <c r="C6157" t="s">
        <v>12594</v>
      </c>
      <c r="D6157">
        <v>0</v>
      </c>
      <c r="E6157">
        <v>0</v>
      </c>
      <c r="F6157">
        <v>446177.84159999999</v>
      </c>
      <c r="G6157">
        <v>118157.8959</v>
      </c>
      <c r="H6157" t="s">
        <v>364</v>
      </c>
      <c r="K6157" t="s">
        <v>12593</v>
      </c>
      <c r="L6157" t="s">
        <v>365</v>
      </c>
    </row>
    <row r="6158" spans="1:12" x14ac:dyDescent="0.55000000000000004">
      <c r="A6158">
        <v>106130</v>
      </c>
      <c r="B6158" t="s">
        <v>12595</v>
      </c>
      <c r="C6158" t="s">
        <v>12596</v>
      </c>
      <c r="D6158">
        <v>0</v>
      </c>
      <c r="E6158">
        <v>0</v>
      </c>
      <c r="F6158">
        <v>446177.99469999998</v>
      </c>
      <c r="G6158">
        <v>242127.00469999999</v>
      </c>
      <c r="H6158" t="s">
        <v>364</v>
      </c>
      <c r="K6158" t="s">
        <v>12595</v>
      </c>
      <c r="L6158" t="s">
        <v>365</v>
      </c>
    </row>
    <row r="6159" spans="1:12" x14ac:dyDescent="0.55000000000000004">
      <c r="A6159">
        <v>106131</v>
      </c>
      <c r="B6159" t="s">
        <v>12597</v>
      </c>
      <c r="C6159" t="s">
        <v>12598</v>
      </c>
      <c r="D6159">
        <v>0</v>
      </c>
      <c r="E6159">
        <v>0</v>
      </c>
      <c r="F6159">
        <v>446181.37530000001</v>
      </c>
      <c r="G6159">
        <v>410809.23019999999</v>
      </c>
      <c r="H6159" t="s">
        <v>364</v>
      </c>
      <c r="K6159" t="s">
        <v>12597</v>
      </c>
      <c r="L6159" t="s">
        <v>365</v>
      </c>
    </row>
    <row r="6160" spans="1:12" x14ac:dyDescent="0.55000000000000004">
      <c r="A6160">
        <v>106132</v>
      </c>
      <c r="B6160" t="s">
        <v>12599</v>
      </c>
      <c r="C6160" t="s">
        <v>12600</v>
      </c>
      <c r="D6160">
        <v>0</v>
      </c>
      <c r="E6160">
        <v>0</v>
      </c>
      <c r="F6160">
        <v>446184.50870000001</v>
      </c>
      <c r="G6160">
        <v>518663.27669999999</v>
      </c>
      <c r="H6160" t="s">
        <v>364</v>
      </c>
      <c r="K6160" t="s">
        <v>12599</v>
      </c>
      <c r="L6160" t="s">
        <v>365</v>
      </c>
    </row>
    <row r="6161" spans="1:12" x14ac:dyDescent="0.55000000000000004">
      <c r="A6161">
        <v>106133</v>
      </c>
      <c r="B6161" t="s">
        <v>12601</v>
      </c>
      <c r="C6161" t="s">
        <v>12602</v>
      </c>
      <c r="D6161">
        <v>0</v>
      </c>
      <c r="E6161">
        <v>0</v>
      </c>
      <c r="F6161">
        <v>446191.17080000002</v>
      </c>
      <c r="G6161">
        <v>242263.00049999999</v>
      </c>
      <c r="H6161" t="s">
        <v>364</v>
      </c>
      <c r="K6161" t="s">
        <v>12601</v>
      </c>
      <c r="L6161" t="s">
        <v>365</v>
      </c>
    </row>
    <row r="6162" spans="1:12" x14ac:dyDescent="0.55000000000000004">
      <c r="A6162">
        <v>106134</v>
      </c>
      <c r="B6162" t="s">
        <v>12603</v>
      </c>
      <c r="C6162" t="s">
        <v>12604</v>
      </c>
      <c r="D6162">
        <v>0</v>
      </c>
      <c r="E6162">
        <v>0</v>
      </c>
      <c r="F6162">
        <v>446209.9976</v>
      </c>
      <c r="G6162">
        <v>240297.00570000001</v>
      </c>
      <c r="H6162" t="s">
        <v>364</v>
      </c>
      <c r="K6162" t="s">
        <v>12603</v>
      </c>
      <c r="L6162" t="s">
        <v>365</v>
      </c>
    </row>
    <row r="6163" spans="1:12" x14ac:dyDescent="0.55000000000000004">
      <c r="A6163">
        <v>106135</v>
      </c>
      <c r="B6163" t="s">
        <v>12605</v>
      </c>
      <c r="C6163" t="s">
        <v>12606</v>
      </c>
      <c r="D6163">
        <v>0</v>
      </c>
      <c r="E6163">
        <v>0</v>
      </c>
      <c r="F6163">
        <v>446220.30190000002</v>
      </c>
      <c r="G6163">
        <v>518787.27470000001</v>
      </c>
      <c r="H6163" t="s">
        <v>364</v>
      </c>
      <c r="K6163" t="s">
        <v>12605</v>
      </c>
      <c r="L6163" t="s">
        <v>365</v>
      </c>
    </row>
    <row r="6164" spans="1:12" x14ac:dyDescent="0.55000000000000004">
      <c r="A6164">
        <v>106136</v>
      </c>
      <c r="B6164" t="s">
        <v>12607</v>
      </c>
      <c r="C6164" t="s">
        <v>12608</v>
      </c>
      <c r="D6164">
        <v>0</v>
      </c>
      <c r="E6164">
        <v>0</v>
      </c>
      <c r="F6164">
        <v>446223.48839999997</v>
      </c>
      <c r="G6164">
        <v>518781.07520000002</v>
      </c>
      <c r="H6164" t="s">
        <v>364</v>
      </c>
      <c r="K6164" t="s">
        <v>12607</v>
      </c>
      <c r="L6164" t="s">
        <v>365</v>
      </c>
    </row>
    <row r="6165" spans="1:12" x14ac:dyDescent="0.55000000000000004">
      <c r="A6165">
        <v>106137</v>
      </c>
      <c r="B6165" t="s">
        <v>12609</v>
      </c>
      <c r="C6165" t="s">
        <v>12610</v>
      </c>
      <c r="D6165">
        <v>0</v>
      </c>
      <c r="E6165">
        <v>0</v>
      </c>
      <c r="F6165">
        <v>446239.40220000001</v>
      </c>
      <c r="G6165">
        <v>242575.11739999999</v>
      </c>
      <c r="H6165" t="s">
        <v>364</v>
      </c>
      <c r="K6165" t="s">
        <v>12609</v>
      </c>
      <c r="L6165" t="s">
        <v>365</v>
      </c>
    </row>
    <row r="6166" spans="1:12" x14ac:dyDescent="0.55000000000000004">
      <c r="A6166">
        <v>106138</v>
      </c>
      <c r="B6166" t="s">
        <v>12611</v>
      </c>
      <c r="C6166" t="s">
        <v>12612</v>
      </c>
      <c r="D6166">
        <v>0</v>
      </c>
      <c r="E6166">
        <v>0</v>
      </c>
      <c r="F6166">
        <v>446274.85979999998</v>
      </c>
      <c r="G6166">
        <v>148923.92559999999</v>
      </c>
      <c r="H6166" t="s">
        <v>364</v>
      </c>
      <c r="K6166" t="s">
        <v>12611</v>
      </c>
      <c r="L6166" t="s">
        <v>365</v>
      </c>
    </row>
    <row r="6167" spans="1:12" x14ac:dyDescent="0.55000000000000004">
      <c r="A6167">
        <v>106139</v>
      </c>
      <c r="B6167" t="s">
        <v>12613</v>
      </c>
      <c r="C6167" t="s">
        <v>12614</v>
      </c>
      <c r="D6167">
        <v>0</v>
      </c>
      <c r="E6167">
        <v>0</v>
      </c>
      <c r="F6167">
        <v>446297.66700000002</v>
      </c>
      <c r="G6167">
        <v>108768.86599999999</v>
      </c>
      <c r="H6167" t="s">
        <v>364</v>
      </c>
      <c r="K6167" t="s">
        <v>12613</v>
      </c>
      <c r="L6167" t="s">
        <v>365</v>
      </c>
    </row>
    <row r="6168" spans="1:12" x14ac:dyDescent="0.55000000000000004">
      <c r="A6168">
        <v>106140</v>
      </c>
      <c r="B6168" t="s">
        <v>12615</v>
      </c>
      <c r="C6168" t="s">
        <v>12616</v>
      </c>
      <c r="D6168">
        <v>0</v>
      </c>
      <c r="E6168">
        <v>0</v>
      </c>
      <c r="F6168">
        <v>446305.99959999998</v>
      </c>
      <c r="G6168">
        <v>240285.003</v>
      </c>
      <c r="H6168" t="s">
        <v>364</v>
      </c>
      <c r="K6168" t="s">
        <v>12615</v>
      </c>
      <c r="L6168" t="s">
        <v>365</v>
      </c>
    </row>
    <row r="6169" spans="1:12" x14ac:dyDescent="0.55000000000000004">
      <c r="A6169">
        <v>106141</v>
      </c>
      <c r="B6169" t="s">
        <v>12617</v>
      </c>
      <c r="C6169" t="s">
        <v>12618</v>
      </c>
      <c r="D6169">
        <v>0</v>
      </c>
      <c r="E6169">
        <v>0</v>
      </c>
      <c r="F6169">
        <v>446315.18449999997</v>
      </c>
      <c r="G6169">
        <v>242520.19140000001</v>
      </c>
      <c r="H6169" t="s">
        <v>364</v>
      </c>
      <c r="K6169" t="s">
        <v>12617</v>
      </c>
      <c r="L6169" t="s">
        <v>365</v>
      </c>
    </row>
    <row r="6170" spans="1:12" x14ac:dyDescent="0.55000000000000004">
      <c r="A6170">
        <v>106142</v>
      </c>
      <c r="B6170" t="s">
        <v>12619</v>
      </c>
      <c r="C6170" t="s">
        <v>12620</v>
      </c>
      <c r="D6170">
        <v>0</v>
      </c>
      <c r="E6170">
        <v>0</v>
      </c>
      <c r="F6170">
        <v>446330.00089999998</v>
      </c>
      <c r="G6170">
        <v>240280.9987</v>
      </c>
      <c r="H6170" t="s">
        <v>364</v>
      </c>
      <c r="K6170" t="s">
        <v>12619</v>
      </c>
      <c r="L6170" t="s">
        <v>365</v>
      </c>
    </row>
    <row r="6171" spans="1:12" x14ac:dyDescent="0.55000000000000004">
      <c r="A6171">
        <v>106143</v>
      </c>
      <c r="B6171" t="s">
        <v>12621</v>
      </c>
      <c r="C6171" t="s">
        <v>12622</v>
      </c>
      <c r="D6171">
        <v>0</v>
      </c>
      <c r="E6171">
        <v>0</v>
      </c>
      <c r="F6171">
        <v>446349.56089999998</v>
      </c>
      <c r="G6171">
        <v>118016.8609</v>
      </c>
      <c r="H6171" t="s">
        <v>364</v>
      </c>
      <c r="K6171" t="s">
        <v>12621</v>
      </c>
      <c r="L6171" t="s">
        <v>365</v>
      </c>
    </row>
    <row r="6172" spans="1:12" x14ac:dyDescent="0.55000000000000004">
      <c r="A6172">
        <v>106144</v>
      </c>
      <c r="B6172" t="s">
        <v>12623</v>
      </c>
      <c r="C6172" t="s">
        <v>12624</v>
      </c>
      <c r="D6172">
        <v>0</v>
      </c>
      <c r="E6172">
        <v>0</v>
      </c>
      <c r="F6172">
        <v>446362.5319</v>
      </c>
      <c r="G6172">
        <v>240200.21040000001</v>
      </c>
      <c r="H6172" t="s">
        <v>364</v>
      </c>
      <c r="K6172" t="s">
        <v>12623</v>
      </c>
      <c r="L6172" t="s">
        <v>365</v>
      </c>
    </row>
    <row r="6173" spans="1:12" x14ac:dyDescent="0.55000000000000004">
      <c r="A6173">
        <v>106145</v>
      </c>
      <c r="B6173" t="s">
        <v>12625</v>
      </c>
      <c r="C6173" t="s">
        <v>12626</v>
      </c>
      <c r="D6173">
        <v>0</v>
      </c>
      <c r="E6173">
        <v>0</v>
      </c>
      <c r="F6173">
        <v>446365.18469999998</v>
      </c>
      <c r="G6173">
        <v>354547.39520000003</v>
      </c>
      <c r="H6173" t="s">
        <v>364</v>
      </c>
      <c r="K6173" t="s">
        <v>12625</v>
      </c>
      <c r="L6173" t="s">
        <v>365</v>
      </c>
    </row>
    <row r="6174" spans="1:12" x14ac:dyDescent="0.55000000000000004">
      <c r="A6174">
        <v>106146</v>
      </c>
      <c r="B6174" t="s">
        <v>12627</v>
      </c>
      <c r="C6174" t="s">
        <v>12628</v>
      </c>
      <c r="D6174">
        <v>0</v>
      </c>
      <c r="E6174">
        <v>0</v>
      </c>
      <c r="F6174">
        <v>446390.73710000003</v>
      </c>
      <c r="G6174">
        <v>108622.4938</v>
      </c>
      <c r="H6174" t="s">
        <v>364</v>
      </c>
      <c r="K6174" t="s">
        <v>12627</v>
      </c>
      <c r="L6174" t="s">
        <v>365</v>
      </c>
    </row>
    <row r="6175" spans="1:12" x14ac:dyDescent="0.55000000000000004">
      <c r="A6175">
        <v>106147</v>
      </c>
      <c r="B6175" t="s">
        <v>12629</v>
      </c>
      <c r="C6175" t="s">
        <v>12630</v>
      </c>
      <c r="D6175">
        <v>0</v>
      </c>
      <c r="E6175">
        <v>0</v>
      </c>
      <c r="F6175">
        <v>446393.99959999998</v>
      </c>
      <c r="G6175">
        <v>240185.9976</v>
      </c>
      <c r="H6175" t="s">
        <v>364</v>
      </c>
      <c r="K6175" t="s">
        <v>12629</v>
      </c>
      <c r="L6175" t="s">
        <v>365</v>
      </c>
    </row>
    <row r="6176" spans="1:12" x14ac:dyDescent="0.55000000000000004">
      <c r="A6176">
        <v>106148</v>
      </c>
      <c r="B6176" t="s">
        <v>12631</v>
      </c>
      <c r="C6176" t="s">
        <v>12632</v>
      </c>
      <c r="D6176">
        <v>0</v>
      </c>
      <c r="E6176">
        <v>0</v>
      </c>
      <c r="F6176">
        <v>446500.50870000001</v>
      </c>
      <c r="G6176">
        <v>117864.51300000001</v>
      </c>
      <c r="H6176" t="s">
        <v>364</v>
      </c>
      <c r="K6176" t="s">
        <v>12631</v>
      </c>
      <c r="L6176" t="s">
        <v>365</v>
      </c>
    </row>
    <row r="6177" spans="1:12" x14ac:dyDescent="0.55000000000000004">
      <c r="A6177">
        <v>106149</v>
      </c>
      <c r="B6177" t="s">
        <v>12633</v>
      </c>
      <c r="C6177" t="s">
        <v>12634</v>
      </c>
      <c r="D6177">
        <v>0</v>
      </c>
      <c r="E6177">
        <v>0</v>
      </c>
      <c r="F6177">
        <v>446502.95030000003</v>
      </c>
      <c r="G6177">
        <v>398087.27929999999</v>
      </c>
      <c r="H6177" t="s">
        <v>364</v>
      </c>
      <c r="K6177" t="s">
        <v>12633</v>
      </c>
      <c r="L6177" t="s">
        <v>365</v>
      </c>
    </row>
    <row r="6178" spans="1:12" x14ac:dyDescent="0.55000000000000004">
      <c r="A6178">
        <v>106150</v>
      </c>
      <c r="B6178" t="s">
        <v>12635</v>
      </c>
      <c r="C6178" t="s">
        <v>12636</v>
      </c>
      <c r="D6178">
        <v>0</v>
      </c>
      <c r="E6178">
        <v>0</v>
      </c>
      <c r="F6178">
        <v>446510.3799</v>
      </c>
      <c r="G6178">
        <v>240030.7506</v>
      </c>
      <c r="H6178" t="s">
        <v>364</v>
      </c>
      <c r="K6178" t="s">
        <v>12635</v>
      </c>
      <c r="L6178" t="s">
        <v>365</v>
      </c>
    </row>
    <row r="6179" spans="1:12" x14ac:dyDescent="0.55000000000000004">
      <c r="A6179">
        <v>106151</v>
      </c>
      <c r="B6179" t="s">
        <v>12637</v>
      </c>
      <c r="C6179" t="s">
        <v>12638</v>
      </c>
      <c r="D6179">
        <v>0</v>
      </c>
      <c r="E6179">
        <v>0</v>
      </c>
      <c r="F6179">
        <v>446535.99449999997</v>
      </c>
      <c r="G6179">
        <v>246265.00570000001</v>
      </c>
      <c r="H6179" t="s">
        <v>364</v>
      </c>
      <c r="K6179" t="s">
        <v>12637</v>
      </c>
      <c r="L6179" t="s">
        <v>365</v>
      </c>
    </row>
    <row r="6180" spans="1:12" x14ac:dyDescent="0.55000000000000004">
      <c r="A6180">
        <v>106152</v>
      </c>
      <c r="B6180" t="s">
        <v>12639</v>
      </c>
      <c r="C6180" t="s">
        <v>12640</v>
      </c>
      <c r="D6180">
        <v>0</v>
      </c>
      <c r="E6180">
        <v>0</v>
      </c>
      <c r="F6180">
        <v>446570.37290000002</v>
      </c>
      <c r="G6180">
        <v>518774.11180000001</v>
      </c>
      <c r="H6180" t="s">
        <v>364</v>
      </c>
      <c r="K6180" t="s">
        <v>12639</v>
      </c>
      <c r="L6180" t="s">
        <v>365</v>
      </c>
    </row>
    <row r="6181" spans="1:12" x14ac:dyDescent="0.55000000000000004">
      <c r="A6181">
        <v>106153</v>
      </c>
      <c r="B6181" t="s">
        <v>12641</v>
      </c>
      <c r="C6181" t="s">
        <v>12642</v>
      </c>
      <c r="D6181">
        <v>0</v>
      </c>
      <c r="E6181">
        <v>0</v>
      </c>
      <c r="F6181">
        <v>446583.9988</v>
      </c>
      <c r="G6181">
        <v>374384.0025</v>
      </c>
      <c r="H6181" t="s">
        <v>364</v>
      </c>
      <c r="K6181" t="s">
        <v>12641</v>
      </c>
      <c r="L6181" t="s">
        <v>365</v>
      </c>
    </row>
    <row r="6182" spans="1:12" x14ac:dyDescent="0.55000000000000004">
      <c r="A6182">
        <v>106154</v>
      </c>
      <c r="B6182" t="s">
        <v>12643</v>
      </c>
      <c r="C6182" t="s">
        <v>12644</v>
      </c>
      <c r="D6182">
        <v>0</v>
      </c>
      <c r="E6182">
        <v>0</v>
      </c>
      <c r="F6182">
        <v>446590.99680000002</v>
      </c>
      <c r="G6182">
        <v>374386.00660000002</v>
      </c>
      <c r="H6182" t="s">
        <v>364</v>
      </c>
      <c r="K6182" t="s">
        <v>12643</v>
      </c>
      <c r="L6182" t="s">
        <v>365</v>
      </c>
    </row>
    <row r="6183" spans="1:12" x14ac:dyDescent="0.55000000000000004">
      <c r="A6183">
        <v>106155</v>
      </c>
      <c r="B6183" t="s">
        <v>12645</v>
      </c>
      <c r="C6183" t="s">
        <v>12646</v>
      </c>
      <c r="D6183">
        <v>0</v>
      </c>
      <c r="E6183">
        <v>0</v>
      </c>
      <c r="F6183">
        <v>446655.47619999998</v>
      </c>
      <c r="G6183">
        <v>166667.40659999999</v>
      </c>
      <c r="H6183" t="s">
        <v>364</v>
      </c>
      <c r="K6183" t="s">
        <v>12645</v>
      </c>
      <c r="L6183" t="s">
        <v>365</v>
      </c>
    </row>
    <row r="6184" spans="1:12" x14ac:dyDescent="0.55000000000000004">
      <c r="A6184">
        <v>106156</v>
      </c>
      <c r="B6184" t="s">
        <v>12647</v>
      </c>
      <c r="C6184" t="s">
        <v>12648</v>
      </c>
      <c r="D6184">
        <v>0</v>
      </c>
      <c r="E6184">
        <v>0</v>
      </c>
      <c r="F6184">
        <v>446656.99469999998</v>
      </c>
      <c r="G6184">
        <v>518784.00040000002</v>
      </c>
      <c r="H6184" t="s">
        <v>364</v>
      </c>
      <c r="K6184" t="s">
        <v>12647</v>
      </c>
      <c r="L6184" t="s">
        <v>365</v>
      </c>
    </row>
    <row r="6185" spans="1:12" x14ac:dyDescent="0.55000000000000004">
      <c r="A6185">
        <v>106157</v>
      </c>
      <c r="B6185" t="s">
        <v>12649</v>
      </c>
      <c r="C6185" t="s">
        <v>12650</v>
      </c>
      <c r="D6185">
        <v>0</v>
      </c>
      <c r="E6185">
        <v>0</v>
      </c>
      <c r="F6185">
        <v>446672.99690000003</v>
      </c>
      <c r="G6185">
        <v>166668.00020000001</v>
      </c>
      <c r="H6185" t="s">
        <v>364</v>
      </c>
      <c r="K6185" t="s">
        <v>12649</v>
      </c>
      <c r="L6185" t="s">
        <v>365</v>
      </c>
    </row>
    <row r="6186" spans="1:12" x14ac:dyDescent="0.55000000000000004">
      <c r="A6186">
        <v>106158</v>
      </c>
      <c r="B6186" t="s">
        <v>12651</v>
      </c>
      <c r="C6186" t="s">
        <v>12652</v>
      </c>
      <c r="D6186">
        <v>0</v>
      </c>
      <c r="E6186">
        <v>0</v>
      </c>
      <c r="F6186">
        <v>446681.53200000001</v>
      </c>
      <c r="G6186">
        <v>523678.34139999998</v>
      </c>
      <c r="H6186" t="s">
        <v>364</v>
      </c>
      <c r="K6186" t="s">
        <v>12651</v>
      </c>
      <c r="L6186" t="s">
        <v>365</v>
      </c>
    </row>
    <row r="6187" spans="1:12" x14ac:dyDescent="0.55000000000000004">
      <c r="A6187">
        <v>106159</v>
      </c>
      <c r="B6187" t="s">
        <v>12653</v>
      </c>
      <c r="C6187" t="s">
        <v>12654</v>
      </c>
      <c r="D6187">
        <v>0</v>
      </c>
      <c r="E6187">
        <v>0</v>
      </c>
      <c r="F6187">
        <v>446682.9987</v>
      </c>
      <c r="G6187">
        <v>295758.00449999998</v>
      </c>
      <c r="H6187" t="s">
        <v>364</v>
      </c>
      <c r="K6187" t="s">
        <v>12653</v>
      </c>
      <c r="L6187" t="s">
        <v>365</v>
      </c>
    </row>
    <row r="6188" spans="1:12" x14ac:dyDescent="0.55000000000000004">
      <c r="A6188">
        <v>106160</v>
      </c>
      <c r="B6188" t="s">
        <v>12655</v>
      </c>
      <c r="C6188" t="s">
        <v>12656</v>
      </c>
      <c r="D6188">
        <v>0</v>
      </c>
      <c r="E6188">
        <v>0</v>
      </c>
      <c r="F6188">
        <v>446700.5674</v>
      </c>
      <c r="G6188">
        <v>239950.08929999999</v>
      </c>
      <c r="H6188" t="s">
        <v>364</v>
      </c>
      <c r="K6188" t="s">
        <v>12655</v>
      </c>
      <c r="L6188" t="s">
        <v>365</v>
      </c>
    </row>
    <row r="6189" spans="1:12" x14ac:dyDescent="0.55000000000000004">
      <c r="A6189">
        <v>106161</v>
      </c>
      <c r="B6189" t="s">
        <v>12657</v>
      </c>
      <c r="C6189" t="s">
        <v>12658</v>
      </c>
      <c r="D6189">
        <v>0</v>
      </c>
      <c r="E6189">
        <v>0</v>
      </c>
      <c r="F6189">
        <v>446734.15749999997</v>
      </c>
      <c r="G6189">
        <v>518982.86349999998</v>
      </c>
      <c r="H6189" t="s">
        <v>364</v>
      </c>
      <c r="K6189" t="s">
        <v>12657</v>
      </c>
      <c r="L6189" t="s">
        <v>365</v>
      </c>
    </row>
    <row r="6190" spans="1:12" x14ac:dyDescent="0.55000000000000004">
      <c r="A6190">
        <v>106162</v>
      </c>
      <c r="B6190" t="s">
        <v>12659</v>
      </c>
      <c r="C6190" t="s">
        <v>12660</v>
      </c>
      <c r="D6190">
        <v>0</v>
      </c>
      <c r="E6190">
        <v>0</v>
      </c>
      <c r="F6190">
        <v>446755.81530000002</v>
      </c>
      <c r="G6190">
        <v>328843.9425</v>
      </c>
      <c r="H6190" t="s">
        <v>364</v>
      </c>
      <c r="K6190" t="s">
        <v>12659</v>
      </c>
      <c r="L6190" t="s">
        <v>365</v>
      </c>
    </row>
    <row r="6191" spans="1:12" x14ac:dyDescent="0.55000000000000004">
      <c r="A6191">
        <v>106163</v>
      </c>
      <c r="B6191" t="s">
        <v>12661</v>
      </c>
      <c r="C6191" t="s">
        <v>12662</v>
      </c>
      <c r="D6191">
        <v>0</v>
      </c>
      <c r="E6191">
        <v>0</v>
      </c>
      <c r="F6191">
        <v>446781.17320000002</v>
      </c>
      <c r="G6191">
        <v>239852.0337</v>
      </c>
      <c r="H6191" t="s">
        <v>364</v>
      </c>
      <c r="K6191" t="s">
        <v>12661</v>
      </c>
      <c r="L6191" t="s">
        <v>365</v>
      </c>
    </row>
    <row r="6192" spans="1:12" x14ac:dyDescent="0.55000000000000004">
      <c r="A6192">
        <v>106164</v>
      </c>
      <c r="B6192" t="s">
        <v>12663</v>
      </c>
      <c r="C6192" t="s">
        <v>12664</v>
      </c>
      <c r="D6192">
        <v>0</v>
      </c>
      <c r="E6192">
        <v>0</v>
      </c>
      <c r="F6192">
        <v>446793.25809999998</v>
      </c>
      <c r="G6192">
        <v>278302.66859999998</v>
      </c>
      <c r="H6192" t="s">
        <v>364</v>
      </c>
      <c r="K6192" t="s">
        <v>12663</v>
      </c>
      <c r="L6192" t="s">
        <v>365</v>
      </c>
    </row>
    <row r="6193" spans="1:12" x14ac:dyDescent="0.55000000000000004">
      <c r="A6193">
        <v>106165</v>
      </c>
      <c r="B6193" t="s">
        <v>12665</v>
      </c>
      <c r="C6193" t="s">
        <v>12666</v>
      </c>
      <c r="D6193">
        <v>0</v>
      </c>
      <c r="E6193">
        <v>0</v>
      </c>
      <c r="F6193">
        <v>446819.5589</v>
      </c>
      <c r="G6193">
        <v>519017.9706</v>
      </c>
      <c r="H6193" t="s">
        <v>364</v>
      </c>
      <c r="K6193" t="s">
        <v>12665</v>
      </c>
      <c r="L6193" t="s">
        <v>365</v>
      </c>
    </row>
    <row r="6194" spans="1:12" x14ac:dyDescent="0.55000000000000004">
      <c r="A6194">
        <v>106166</v>
      </c>
      <c r="B6194" t="s">
        <v>12667</v>
      </c>
      <c r="C6194" t="s">
        <v>12668</v>
      </c>
      <c r="D6194">
        <v>0</v>
      </c>
      <c r="E6194">
        <v>0</v>
      </c>
      <c r="F6194">
        <v>446959.00189999997</v>
      </c>
      <c r="G6194">
        <v>518968.8603</v>
      </c>
      <c r="H6194" t="s">
        <v>364</v>
      </c>
      <c r="K6194" t="s">
        <v>12667</v>
      </c>
      <c r="L6194" t="s">
        <v>365</v>
      </c>
    </row>
    <row r="6195" spans="1:12" x14ac:dyDescent="0.55000000000000004">
      <c r="A6195">
        <v>106167</v>
      </c>
      <c r="B6195" t="s">
        <v>12669</v>
      </c>
      <c r="C6195" t="s">
        <v>12670</v>
      </c>
      <c r="D6195">
        <v>0</v>
      </c>
      <c r="E6195">
        <v>0</v>
      </c>
      <c r="F6195">
        <v>447032.9509</v>
      </c>
      <c r="G6195">
        <v>278044.50929999998</v>
      </c>
      <c r="H6195" t="s">
        <v>364</v>
      </c>
      <c r="K6195" t="s">
        <v>12669</v>
      </c>
      <c r="L6195" t="s">
        <v>365</v>
      </c>
    </row>
    <row r="6196" spans="1:12" x14ac:dyDescent="0.55000000000000004">
      <c r="A6196">
        <v>106168</v>
      </c>
      <c r="B6196" t="s">
        <v>12671</v>
      </c>
      <c r="C6196" t="s">
        <v>12672</v>
      </c>
      <c r="D6196">
        <v>0</v>
      </c>
      <c r="E6196">
        <v>0</v>
      </c>
      <c r="F6196">
        <v>447033.30940000003</v>
      </c>
      <c r="G6196">
        <v>455824.83880000003</v>
      </c>
      <c r="H6196" t="s">
        <v>364</v>
      </c>
      <c r="K6196" t="s">
        <v>12671</v>
      </c>
      <c r="L6196" t="s">
        <v>365</v>
      </c>
    </row>
    <row r="6197" spans="1:12" x14ac:dyDescent="0.55000000000000004">
      <c r="A6197">
        <v>106169</v>
      </c>
      <c r="B6197" t="s">
        <v>12673</v>
      </c>
      <c r="C6197" t="s">
        <v>12674</v>
      </c>
      <c r="D6197">
        <v>0</v>
      </c>
      <c r="E6197">
        <v>0</v>
      </c>
      <c r="F6197">
        <v>447048.18290000001</v>
      </c>
      <c r="G6197">
        <v>339175.64240000001</v>
      </c>
      <c r="H6197" t="s">
        <v>364</v>
      </c>
      <c r="K6197" t="s">
        <v>12673</v>
      </c>
      <c r="L6197" t="s">
        <v>365</v>
      </c>
    </row>
    <row r="6198" spans="1:12" x14ac:dyDescent="0.55000000000000004">
      <c r="A6198">
        <v>106170</v>
      </c>
      <c r="B6198" t="s">
        <v>12675</v>
      </c>
      <c r="C6198" t="s">
        <v>12676</v>
      </c>
      <c r="D6198">
        <v>0</v>
      </c>
      <c r="E6198">
        <v>0</v>
      </c>
      <c r="F6198">
        <v>447055.55790000001</v>
      </c>
      <c r="G6198">
        <v>124103.28810000001</v>
      </c>
      <c r="H6198" t="s">
        <v>364</v>
      </c>
      <c r="K6198" t="s">
        <v>12675</v>
      </c>
      <c r="L6198" t="s">
        <v>365</v>
      </c>
    </row>
    <row r="6199" spans="1:12" x14ac:dyDescent="0.55000000000000004">
      <c r="A6199">
        <v>106171</v>
      </c>
      <c r="B6199" t="s">
        <v>12677</v>
      </c>
      <c r="C6199" t="s">
        <v>12678</v>
      </c>
      <c r="D6199">
        <v>0</v>
      </c>
      <c r="E6199">
        <v>0</v>
      </c>
      <c r="F6199">
        <v>447077.33740000002</v>
      </c>
      <c r="G6199">
        <v>339161.43</v>
      </c>
      <c r="H6199" t="s">
        <v>364</v>
      </c>
      <c r="K6199" t="s">
        <v>12677</v>
      </c>
      <c r="L6199" t="s">
        <v>365</v>
      </c>
    </row>
    <row r="6200" spans="1:12" x14ac:dyDescent="0.55000000000000004">
      <c r="A6200">
        <v>106172</v>
      </c>
      <c r="B6200" t="s">
        <v>12679</v>
      </c>
      <c r="C6200" t="s">
        <v>12680</v>
      </c>
      <c r="D6200">
        <v>0</v>
      </c>
      <c r="E6200">
        <v>0</v>
      </c>
      <c r="F6200">
        <v>447086.31209999998</v>
      </c>
      <c r="G6200">
        <v>129419.4178</v>
      </c>
      <c r="H6200" t="s">
        <v>364</v>
      </c>
      <c r="K6200" t="s">
        <v>12679</v>
      </c>
      <c r="L6200" t="s">
        <v>365</v>
      </c>
    </row>
    <row r="6201" spans="1:12" x14ac:dyDescent="0.55000000000000004">
      <c r="A6201">
        <v>106173</v>
      </c>
      <c r="B6201" t="s">
        <v>12681</v>
      </c>
      <c r="C6201" t="s">
        <v>12682</v>
      </c>
      <c r="D6201">
        <v>0</v>
      </c>
      <c r="E6201">
        <v>0</v>
      </c>
      <c r="F6201">
        <v>447108.88459999999</v>
      </c>
      <c r="G6201">
        <v>124407.93429999999</v>
      </c>
      <c r="H6201" t="s">
        <v>364</v>
      </c>
      <c r="K6201" t="s">
        <v>12681</v>
      </c>
      <c r="L6201" t="s">
        <v>365</v>
      </c>
    </row>
    <row r="6202" spans="1:12" x14ac:dyDescent="0.55000000000000004">
      <c r="A6202">
        <v>106174</v>
      </c>
      <c r="B6202" t="s">
        <v>12683</v>
      </c>
      <c r="C6202" t="s">
        <v>12684</v>
      </c>
      <c r="D6202">
        <v>0</v>
      </c>
      <c r="E6202">
        <v>0</v>
      </c>
      <c r="F6202">
        <v>447114.66859999998</v>
      </c>
      <c r="G6202">
        <v>339143.23670000001</v>
      </c>
      <c r="H6202" t="s">
        <v>364</v>
      </c>
      <c r="K6202" t="s">
        <v>12683</v>
      </c>
      <c r="L6202" t="s">
        <v>365</v>
      </c>
    </row>
    <row r="6203" spans="1:12" x14ac:dyDescent="0.55000000000000004">
      <c r="A6203">
        <v>106175</v>
      </c>
      <c r="B6203" t="s">
        <v>12685</v>
      </c>
      <c r="C6203" t="s">
        <v>12686</v>
      </c>
      <c r="D6203">
        <v>0</v>
      </c>
      <c r="E6203">
        <v>0</v>
      </c>
      <c r="F6203">
        <v>447153.74890000001</v>
      </c>
      <c r="G6203">
        <v>339124.19290000002</v>
      </c>
      <c r="H6203" t="s">
        <v>364</v>
      </c>
      <c r="K6203" t="s">
        <v>12685</v>
      </c>
      <c r="L6203" t="s">
        <v>365</v>
      </c>
    </row>
    <row r="6204" spans="1:12" x14ac:dyDescent="0.55000000000000004">
      <c r="A6204">
        <v>106176</v>
      </c>
      <c r="B6204" t="s">
        <v>12687</v>
      </c>
      <c r="C6204" t="s">
        <v>12688</v>
      </c>
      <c r="D6204">
        <v>0</v>
      </c>
      <c r="E6204">
        <v>0</v>
      </c>
      <c r="F6204">
        <v>447160.08270000003</v>
      </c>
      <c r="G6204">
        <v>399604.4473</v>
      </c>
      <c r="H6204" t="s">
        <v>364</v>
      </c>
      <c r="K6204" t="s">
        <v>12687</v>
      </c>
      <c r="L6204" t="s">
        <v>365</v>
      </c>
    </row>
    <row r="6205" spans="1:12" x14ac:dyDescent="0.55000000000000004">
      <c r="A6205">
        <v>106177</v>
      </c>
      <c r="B6205" t="s">
        <v>12689</v>
      </c>
      <c r="C6205" t="s">
        <v>12690</v>
      </c>
      <c r="D6205">
        <v>0</v>
      </c>
      <c r="E6205">
        <v>0</v>
      </c>
      <c r="F6205">
        <v>447188.89439999999</v>
      </c>
      <c r="G6205">
        <v>166717.73610000001</v>
      </c>
      <c r="H6205" t="s">
        <v>364</v>
      </c>
      <c r="K6205" t="s">
        <v>12689</v>
      </c>
      <c r="L6205" t="s">
        <v>365</v>
      </c>
    </row>
    <row r="6206" spans="1:12" x14ac:dyDescent="0.55000000000000004">
      <c r="A6206">
        <v>106178</v>
      </c>
      <c r="B6206" t="s">
        <v>12691</v>
      </c>
      <c r="C6206" t="s">
        <v>12692</v>
      </c>
      <c r="D6206">
        <v>0</v>
      </c>
      <c r="E6206">
        <v>0</v>
      </c>
      <c r="F6206">
        <v>447248.44910000003</v>
      </c>
      <c r="G6206">
        <v>124948.0528</v>
      </c>
      <c r="H6206" t="s">
        <v>364</v>
      </c>
      <c r="K6206" t="s">
        <v>12691</v>
      </c>
      <c r="L6206" t="s">
        <v>365</v>
      </c>
    </row>
    <row r="6207" spans="1:12" x14ac:dyDescent="0.55000000000000004">
      <c r="A6207">
        <v>106179</v>
      </c>
      <c r="B6207" t="s">
        <v>12693</v>
      </c>
      <c r="C6207" t="s">
        <v>12694</v>
      </c>
      <c r="D6207">
        <v>0</v>
      </c>
      <c r="E6207">
        <v>0</v>
      </c>
      <c r="F6207">
        <v>447255.24080000003</v>
      </c>
      <c r="G6207">
        <v>326878.86930000002</v>
      </c>
      <c r="H6207" t="s">
        <v>364</v>
      </c>
      <c r="K6207" t="s">
        <v>12693</v>
      </c>
      <c r="L6207" t="s">
        <v>365</v>
      </c>
    </row>
    <row r="6208" spans="1:12" x14ac:dyDescent="0.55000000000000004">
      <c r="A6208">
        <v>106180</v>
      </c>
      <c r="B6208" t="s">
        <v>12695</v>
      </c>
      <c r="C6208" t="s">
        <v>12696</v>
      </c>
      <c r="D6208">
        <v>0</v>
      </c>
      <c r="E6208">
        <v>0</v>
      </c>
      <c r="F6208">
        <v>447258.63449999999</v>
      </c>
      <c r="G6208">
        <v>326881.11619999999</v>
      </c>
      <c r="H6208" t="s">
        <v>364</v>
      </c>
      <c r="K6208" t="s">
        <v>12695</v>
      </c>
      <c r="L6208" t="s">
        <v>365</v>
      </c>
    </row>
    <row r="6209" spans="1:12" x14ac:dyDescent="0.55000000000000004">
      <c r="A6209">
        <v>106181</v>
      </c>
      <c r="B6209" t="s">
        <v>12697</v>
      </c>
      <c r="C6209" t="s">
        <v>12698</v>
      </c>
      <c r="D6209">
        <v>0</v>
      </c>
      <c r="E6209">
        <v>0</v>
      </c>
      <c r="F6209">
        <v>447258.64880000002</v>
      </c>
      <c r="G6209">
        <v>326874.80839999998</v>
      </c>
      <c r="H6209" t="s">
        <v>364</v>
      </c>
      <c r="K6209" t="s">
        <v>12697</v>
      </c>
      <c r="L6209" t="s">
        <v>365</v>
      </c>
    </row>
    <row r="6210" spans="1:12" x14ac:dyDescent="0.55000000000000004">
      <c r="A6210">
        <v>106182</v>
      </c>
      <c r="B6210" t="s">
        <v>12699</v>
      </c>
      <c r="C6210" t="s">
        <v>12700</v>
      </c>
      <c r="D6210">
        <v>0</v>
      </c>
      <c r="E6210">
        <v>0</v>
      </c>
      <c r="F6210">
        <v>447262.76059999998</v>
      </c>
      <c r="G6210">
        <v>326878.71999999997</v>
      </c>
      <c r="H6210" t="s">
        <v>364</v>
      </c>
      <c r="K6210" t="s">
        <v>12699</v>
      </c>
      <c r="L6210" t="s">
        <v>365</v>
      </c>
    </row>
    <row r="6211" spans="1:12" x14ac:dyDescent="0.55000000000000004">
      <c r="A6211">
        <v>106183</v>
      </c>
      <c r="B6211" t="s">
        <v>12701</v>
      </c>
      <c r="C6211" t="s">
        <v>12702</v>
      </c>
      <c r="D6211">
        <v>0</v>
      </c>
      <c r="E6211">
        <v>0</v>
      </c>
      <c r="F6211">
        <v>447304.0612</v>
      </c>
      <c r="G6211">
        <v>166647.15090000001</v>
      </c>
      <c r="H6211" t="s">
        <v>364</v>
      </c>
      <c r="K6211" t="s">
        <v>12701</v>
      </c>
      <c r="L6211" t="s">
        <v>365</v>
      </c>
    </row>
    <row r="6212" spans="1:12" x14ac:dyDescent="0.55000000000000004">
      <c r="A6212">
        <v>106184</v>
      </c>
      <c r="B6212" t="s">
        <v>12703</v>
      </c>
      <c r="C6212" t="s">
        <v>12704</v>
      </c>
      <c r="D6212">
        <v>0</v>
      </c>
      <c r="E6212">
        <v>0</v>
      </c>
      <c r="F6212">
        <v>447308.33029999997</v>
      </c>
      <c r="G6212">
        <v>191623.05559999999</v>
      </c>
      <c r="H6212" t="s">
        <v>364</v>
      </c>
      <c r="K6212" t="s">
        <v>12703</v>
      </c>
      <c r="L6212" t="s">
        <v>365</v>
      </c>
    </row>
    <row r="6213" spans="1:12" x14ac:dyDescent="0.55000000000000004">
      <c r="A6213">
        <v>106185</v>
      </c>
      <c r="B6213" t="s">
        <v>12705</v>
      </c>
      <c r="C6213" t="s">
        <v>12706</v>
      </c>
      <c r="D6213">
        <v>0</v>
      </c>
      <c r="E6213">
        <v>0</v>
      </c>
      <c r="F6213">
        <v>447315.9376</v>
      </c>
      <c r="G6213">
        <v>108188.70239999999</v>
      </c>
      <c r="H6213" t="s">
        <v>364</v>
      </c>
      <c r="K6213" t="s">
        <v>12705</v>
      </c>
      <c r="L6213" t="s">
        <v>365</v>
      </c>
    </row>
    <row r="6214" spans="1:12" x14ac:dyDescent="0.55000000000000004">
      <c r="A6214">
        <v>106186</v>
      </c>
      <c r="B6214" t="s">
        <v>12707</v>
      </c>
      <c r="C6214" t="s">
        <v>12708</v>
      </c>
      <c r="D6214">
        <v>0</v>
      </c>
      <c r="E6214">
        <v>0</v>
      </c>
      <c r="F6214">
        <v>447321.22269999998</v>
      </c>
      <c r="G6214">
        <v>399579.81719999999</v>
      </c>
      <c r="H6214" t="s">
        <v>364</v>
      </c>
      <c r="K6214" t="s">
        <v>12707</v>
      </c>
      <c r="L6214" t="s">
        <v>365</v>
      </c>
    </row>
    <row r="6215" spans="1:12" x14ac:dyDescent="0.55000000000000004">
      <c r="A6215">
        <v>106187</v>
      </c>
      <c r="B6215" t="s">
        <v>12709</v>
      </c>
      <c r="C6215" t="s">
        <v>12710</v>
      </c>
      <c r="D6215">
        <v>0</v>
      </c>
      <c r="E6215">
        <v>0</v>
      </c>
      <c r="F6215">
        <v>447332.43800000002</v>
      </c>
      <c r="G6215">
        <v>522937.05790000001</v>
      </c>
      <c r="H6215" t="s">
        <v>364</v>
      </c>
      <c r="K6215" t="s">
        <v>12709</v>
      </c>
      <c r="L6215" t="s">
        <v>365</v>
      </c>
    </row>
    <row r="6216" spans="1:12" x14ac:dyDescent="0.55000000000000004">
      <c r="A6216">
        <v>106188</v>
      </c>
      <c r="B6216" t="s">
        <v>12711</v>
      </c>
      <c r="C6216" t="s">
        <v>12712</v>
      </c>
      <c r="D6216">
        <v>0</v>
      </c>
      <c r="E6216">
        <v>0</v>
      </c>
      <c r="F6216">
        <v>447332.98340000003</v>
      </c>
      <c r="G6216">
        <v>519217.21799999999</v>
      </c>
      <c r="H6216" t="s">
        <v>364</v>
      </c>
      <c r="K6216" t="s">
        <v>12711</v>
      </c>
      <c r="L6216" t="s">
        <v>365</v>
      </c>
    </row>
    <row r="6217" spans="1:12" x14ac:dyDescent="0.55000000000000004">
      <c r="A6217">
        <v>106189</v>
      </c>
      <c r="B6217" t="s">
        <v>12713</v>
      </c>
      <c r="C6217" t="s">
        <v>12714</v>
      </c>
      <c r="D6217">
        <v>0</v>
      </c>
      <c r="E6217">
        <v>0</v>
      </c>
      <c r="F6217">
        <v>447352.50380000001</v>
      </c>
      <c r="G6217">
        <v>126030.3707</v>
      </c>
      <c r="H6217" t="s">
        <v>364</v>
      </c>
      <c r="K6217" t="s">
        <v>12713</v>
      </c>
      <c r="L6217" t="s">
        <v>365</v>
      </c>
    </row>
    <row r="6218" spans="1:12" x14ac:dyDescent="0.55000000000000004">
      <c r="A6218">
        <v>106190</v>
      </c>
      <c r="B6218" t="s">
        <v>12715</v>
      </c>
      <c r="C6218" t="s">
        <v>12716</v>
      </c>
      <c r="D6218">
        <v>0</v>
      </c>
      <c r="E6218">
        <v>0</v>
      </c>
      <c r="F6218">
        <v>447384.15990000003</v>
      </c>
      <c r="G6218">
        <v>411161.50170000002</v>
      </c>
      <c r="H6218" t="s">
        <v>364</v>
      </c>
      <c r="K6218" t="s">
        <v>12715</v>
      </c>
      <c r="L6218" t="s">
        <v>365</v>
      </c>
    </row>
    <row r="6219" spans="1:12" x14ac:dyDescent="0.55000000000000004">
      <c r="A6219">
        <v>106191</v>
      </c>
      <c r="B6219" t="s">
        <v>12717</v>
      </c>
      <c r="C6219" t="s">
        <v>12718</v>
      </c>
      <c r="D6219">
        <v>0</v>
      </c>
      <c r="E6219">
        <v>0</v>
      </c>
      <c r="F6219">
        <v>447431.12439999997</v>
      </c>
      <c r="G6219">
        <v>342642.2819</v>
      </c>
      <c r="H6219" t="s">
        <v>364</v>
      </c>
      <c r="K6219" t="s">
        <v>12717</v>
      </c>
      <c r="L6219" t="s">
        <v>365</v>
      </c>
    </row>
    <row r="6220" spans="1:12" x14ac:dyDescent="0.55000000000000004">
      <c r="A6220">
        <v>106192</v>
      </c>
      <c r="B6220" t="s">
        <v>12719</v>
      </c>
      <c r="C6220" t="s">
        <v>12720</v>
      </c>
      <c r="D6220">
        <v>0</v>
      </c>
      <c r="E6220">
        <v>0</v>
      </c>
      <c r="F6220">
        <v>447479.09480000002</v>
      </c>
      <c r="G6220">
        <v>277562.62329999998</v>
      </c>
      <c r="H6220" t="s">
        <v>364</v>
      </c>
      <c r="K6220" t="s">
        <v>12719</v>
      </c>
      <c r="L6220" t="s">
        <v>365</v>
      </c>
    </row>
    <row r="6221" spans="1:12" x14ac:dyDescent="0.55000000000000004">
      <c r="A6221">
        <v>106193</v>
      </c>
      <c r="B6221" t="s">
        <v>12721</v>
      </c>
      <c r="C6221" t="s">
        <v>12722</v>
      </c>
      <c r="D6221">
        <v>0</v>
      </c>
      <c r="E6221">
        <v>0</v>
      </c>
      <c r="F6221">
        <v>447514.84869999997</v>
      </c>
      <c r="G6221">
        <v>423478.28909999999</v>
      </c>
      <c r="H6221" t="s">
        <v>364</v>
      </c>
      <c r="K6221" t="s">
        <v>12721</v>
      </c>
      <c r="L6221" t="s">
        <v>365</v>
      </c>
    </row>
    <row r="6222" spans="1:12" x14ac:dyDescent="0.55000000000000004">
      <c r="A6222">
        <v>106194</v>
      </c>
      <c r="B6222" t="s">
        <v>12723</v>
      </c>
      <c r="C6222" t="s">
        <v>12724</v>
      </c>
      <c r="D6222">
        <v>0</v>
      </c>
      <c r="E6222">
        <v>0</v>
      </c>
      <c r="F6222">
        <v>447532.17839999998</v>
      </c>
      <c r="G6222">
        <v>275829.8</v>
      </c>
      <c r="H6222" t="s">
        <v>364</v>
      </c>
      <c r="K6222" t="s">
        <v>12723</v>
      </c>
      <c r="L6222" t="s">
        <v>365</v>
      </c>
    </row>
    <row r="6223" spans="1:12" x14ac:dyDescent="0.55000000000000004">
      <c r="A6223">
        <v>106195</v>
      </c>
      <c r="B6223" t="s">
        <v>12725</v>
      </c>
      <c r="C6223" t="s">
        <v>12726</v>
      </c>
      <c r="D6223">
        <v>0</v>
      </c>
      <c r="E6223">
        <v>0</v>
      </c>
      <c r="F6223">
        <v>447543.73420000001</v>
      </c>
      <c r="G6223">
        <v>425514.13689999998</v>
      </c>
      <c r="H6223" t="s">
        <v>364</v>
      </c>
      <c r="K6223" t="s">
        <v>12725</v>
      </c>
      <c r="L6223" t="s">
        <v>365</v>
      </c>
    </row>
    <row r="6224" spans="1:12" x14ac:dyDescent="0.55000000000000004">
      <c r="A6224">
        <v>106196</v>
      </c>
      <c r="B6224" t="s">
        <v>12727</v>
      </c>
      <c r="C6224" t="s">
        <v>12728</v>
      </c>
      <c r="D6224">
        <v>0</v>
      </c>
      <c r="E6224">
        <v>0</v>
      </c>
      <c r="F6224">
        <v>447569.20120000001</v>
      </c>
      <c r="G6224">
        <v>425501.59879999998</v>
      </c>
      <c r="H6224" t="s">
        <v>364</v>
      </c>
      <c r="K6224" t="s">
        <v>12727</v>
      </c>
      <c r="L6224" t="s">
        <v>365</v>
      </c>
    </row>
    <row r="6225" spans="1:12" x14ac:dyDescent="0.55000000000000004">
      <c r="A6225">
        <v>106197</v>
      </c>
      <c r="B6225" t="s">
        <v>12729</v>
      </c>
      <c r="C6225" t="s">
        <v>12730</v>
      </c>
      <c r="D6225">
        <v>0</v>
      </c>
      <c r="E6225">
        <v>0</v>
      </c>
      <c r="F6225">
        <v>447645.49540000001</v>
      </c>
      <c r="G6225">
        <v>425833.28090000001</v>
      </c>
      <c r="H6225" t="s">
        <v>364</v>
      </c>
      <c r="K6225" t="s">
        <v>12729</v>
      </c>
      <c r="L6225" t="s">
        <v>365</v>
      </c>
    </row>
    <row r="6226" spans="1:12" x14ac:dyDescent="0.55000000000000004">
      <c r="A6226">
        <v>106198</v>
      </c>
      <c r="B6226" t="s">
        <v>12731</v>
      </c>
      <c r="C6226" t="s">
        <v>12732</v>
      </c>
      <c r="D6226">
        <v>0</v>
      </c>
      <c r="E6226">
        <v>0</v>
      </c>
      <c r="F6226">
        <v>447650.27029999997</v>
      </c>
      <c r="G6226">
        <v>425836.77860000002</v>
      </c>
      <c r="H6226" t="s">
        <v>364</v>
      </c>
      <c r="K6226" t="s">
        <v>12731</v>
      </c>
      <c r="L6226" t="s">
        <v>365</v>
      </c>
    </row>
    <row r="6227" spans="1:12" x14ac:dyDescent="0.55000000000000004">
      <c r="A6227">
        <v>106199</v>
      </c>
      <c r="B6227" t="s">
        <v>12733</v>
      </c>
      <c r="C6227" t="s">
        <v>12734</v>
      </c>
      <c r="D6227">
        <v>0</v>
      </c>
      <c r="E6227">
        <v>0</v>
      </c>
      <c r="F6227">
        <v>447660.13760000002</v>
      </c>
      <c r="G6227">
        <v>166800.99739999999</v>
      </c>
      <c r="H6227" t="s">
        <v>364</v>
      </c>
      <c r="K6227" t="s">
        <v>12733</v>
      </c>
      <c r="L6227" t="s">
        <v>365</v>
      </c>
    </row>
    <row r="6228" spans="1:12" x14ac:dyDescent="0.55000000000000004">
      <c r="A6228">
        <v>106200</v>
      </c>
      <c r="B6228" t="s">
        <v>12735</v>
      </c>
      <c r="C6228" t="s">
        <v>12736</v>
      </c>
      <c r="D6228">
        <v>0</v>
      </c>
      <c r="E6228">
        <v>0</v>
      </c>
      <c r="F6228">
        <v>447700.96409999998</v>
      </c>
      <c r="G6228">
        <v>1141456.4272</v>
      </c>
      <c r="H6228" t="s">
        <v>364</v>
      </c>
      <c r="K6228" t="s">
        <v>12735</v>
      </c>
      <c r="L6228" t="s">
        <v>365</v>
      </c>
    </row>
    <row r="6229" spans="1:12" x14ac:dyDescent="0.55000000000000004">
      <c r="A6229">
        <v>106201</v>
      </c>
      <c r="B6229" t="s">
        <v>12737</v>
      </c>
      <c r="C6229" t="s">
        <v>12738</v>
      </c>
      <c r="D6229">
        <v>0</v>
      </c>
      <c r="E6229">
        <v>0</v>
      </c>
      <c r="F6229">
        <v>447734.80839999998</v>
      </c>
      <c r="G6229">
        <v>129945.0503</v>
      </c>
      <c r="H6229" t="s">
        <v>364</v>
      </c>
      <c r="K6229" t="s">
        <v>12737</v>
      </c>
      <c r="L6229" t="s">
        <v>365</v>
      </c>
    </row>
    <row r="6230" spans="1:12" x14ac:dyDescent="0.55000000000000004">
      <c r="A6230">
        <v>106202</v>
      </c>
      <c r="B6230" t="s">
        <v>12739</v>
      </c>
      <c r="C6230" t="s">
        <v>12740</v>
      </c>
      <c r="D6230">
        <v>0</v>
      </c>
      <c r="E6230">
        <v>0</v>
      </c>
      <c r="F6230">
        <v>447770.47529999999</v>
      </c>
      <c r="G6230">
        <v>166807.69949999999</v>
      </c>
      <c r="H6230" t="s">
        <v>364</v>
      </c>
      <c r="K6230" t="s">
        <v>12739</v>
      </c>
      <c r="L6230" t="s">
        <v>365</v>
      </c>
    </row>
    <row r="6231" spans="1:12" x14ac:dyDescent="0.55000000000000004">
      <c r="A6231">
        <v>106203</v>
      </c>
      <c r="B6231" t="s">
        <v>12741</v>
      </c>
      <c r="C6231" t="s">
        <v>12742</v>
      </c>
      <c r="D6231">
        <v>0</v>
      </c>
      <c r="E6231">
        <v>0</v>
      </c>
      <c r="F6231">
        <v>447776.22340000002</v>
      </c>
      <c r="G6231">
        <v>277246.26120000001</v>
      </c>
      <c r="H6231" t="s">
        <v>364</v>
      </c>
      <c r="K6231" t="s">
        <v>12741</v>
      </c>
      <c r="L6231" t="s">
        <v>365</v>
      </c>
    </row>
    <row r="6232" spans="1:12" x14ac:dyDescent="0.55000000000000004">
      <c r="A6232">
        <v>106204</v>
      </c>
      <c r="B6232" t="s">
        <v>12743</v>
      </c>
      <c r="C6232" t="s">
        <v>12744</v>
      </c>
      <c r="D6232">
        <v>0</v>
      </c>
      <c r="E6232">
        <v>0</v>
      </c>
      <c r="F6232">
        <v>447785.9964</v>
      </c>
      <c r="G6232">
        <v>519585.99839999998</v>
      </c>
      <c r="H6232" t="s">
        <v>364</v>
      </c>
      <c r="K6232" t="s">
        <v>12743</v>
      </c>
      <c r="L6232" t="s">
        <v>365</v>
      </c>
    </row>
    <row r="6233" spans="1:12" x14ac:dyDescent="0.55000000000000004">
      <c r="A6233">
        <v>106205</v>
      </c>
      <c r="B6233" t="s">
        <v>12745</v>
      </c>
      <c r="C6233" t="s">
        <v>12746</v>
      </c>
      <c r="D6233">
        <v>0</v>
      </c>
      <c r="E6233">
        <v>0</v>
      </c>
      <c r="F6233">
        <v>447793.1471</v>
      </c>
      <c r="G6233">
        <v>522417.33409999998</v>
      </c>
      <c r="H6233" t="s">
        <v>364</v>
      </c>
      <c r="K6233" t="s">
        <v>12745</v>
      </c>
      <c r="L6233" t="s">
        <v>365</v>
      </c>
    </row>
    <row r="6234" spans="1:12" x14ac:dyDescent="0.55000000000000004">
      <c r="A6234">
        <v>106206</v>
      </c>
      <c r="B6234" t="s">
        <v>12747</v>
      </c>
      <c r="C6234" t="s">
        <v>12748</v>
      </c>
      <c r="D6234">
        <v>0</v>
      </c>
      <c r="E6234">
        <v>0</v>
      </c>
      <c r="F6234">
        <v>447796.098</v>
      </c>
      <c r="G6234">
        <v>341339.0232</v>
      </c>
      <c r="H6234" t="s">
        <v>364</v>
      </c>
      <c r="K6234" t="s">
        <v>12747</v>
      </c>
      <c r="L6234" t="s">
        <v>365</v>
      </c>
    </row>
    <row r="6235" spans="1:12" x14ac:dyDescent="0.55000000000000004">
      <c r="A6235">
        <v>106207</v>
      </c>
      <c r="B6235" t="s">
        <v>12749</v>
      </c>
      <c r="C6235" t="s">
        <v>12750</v>
      </c>
      <c r="D6235">
        <v>0</v>
      </c>
      <c r="E6235">
        <v>0</v>
      </c>
      <c r="F6235">
        <v>447804.23690000002</v>
      </c>
      <c r="G6235">
        <v>522415.36949999997</v>
      </c>
      <c r="H6235" t="s">
        <v>364</v>
      </c>
      <c r="K6235" t="s">
        <v>12749</v>
      </c>
      <c r="L6235" t="s">
        <v>365</v>
      </c>
    </row>
    <row r="6236" spans="1:12" x14ac:dyDescent="0.55000000000000004">
      <c r="A6236">
        <v>106208</v>
      </c>
      <c r="B6236" t="s">
        <v>12751</v>
      </c>
      <c r="C6236" t="s">
        <v>12752</v>
      </c>
      <c r="D6236">
        <v>0</v>
      </c>
      <c r="E6236">
        <v>0</v>
      </c>
      <c r="F6236">
        <v>447807.1177</v>
      </c>
      <c r="G6236">
        <v>522779.7439</v>
      </c>
      <c r="H6236" t="s">
        <v>364</v>
      </c>
      <c r="K6236" t="s">
        <v>12751</v>
      </c>
      <c r="L6236" t="s">
        <v>365</v>
      </c>
    </row>
    <row r="6237" spans="1:12" x14ac:dyDescent="0.55000000000000004">
      <c r="A6237">
        <v>106209</v>
      </c>
      <c r="B6237" t="s">
        <v>12753</v>
      </c>
      <c r="C6237" t="s">
        <v>12754</v>
      </c>
      <c r="D6237">
        <v>0</v>
      </c>
      <c r="E6237">
        <v>0</v>
      </c>
      <c r="F6237">
        <v>447818.96269999997</v>
      </c>
      <c r="G6237">
        <v>522754.40649999998</v>
      </c>
      <c r="H6237" t="s">
        <v>364</v>
      </c>
      <c r="K6237" t="s">
        <v>12753</v>
      </c>
      <c r="L6237" t="s">
        <v>365</v>
      </c>
    </row>
    <row r="6238" spans="1:12" x14ac:dyDescent="0.55000000000000004">
      <c r="A6238">
        <v>106210</v>
      </c>
      <c r="B6238" t="s">
        <v>12755</v>
      </c>
      <c r="C6238" t="s">
        <v>12756</v>
      </c>
      <c r="D6238">
        <v>0</v>
      </c>
      <c r="E6238">
        <v>0</v>
      </c>
      <c r="F6238">
        <v>447844.89</v>
      </c>
      <c r="G6238">
        <v>522450.9178</v>
      </c>
      <c r="H6238" t="s">
        <v>364</v>
      </c>
      <c r="K6238" t="s">
        <v>12755</v>
      </c>
      <c r="L6238" t="s">
        <v>365</v>
      </c>
    </row>
    <row r="6239" spans="1:12" x14ac:dyDescent="0.55000000000000004">
      <c r="A6239">
        <v>106211</v>
      </c>
      <c r="B6239" t="s">
        <v>12757</v>
      </c>
      <c r="C6239" t="s">
        <v>12758</v>
      </c>
      <c r="D6239">
        <v>0</v>
      </c>
      <c r="E6239">
        <v>0</v>
      </c>
      <c r="F6239">
        <v>447860.82569999999</v>
      </c>
      <c r="G6239">
        <v>522447.76909999998</v>
      </c>
      <c r="H6239" t="s">
        <v>364</v>
      </c>
      <c r="K6239" t="s">
        <v>12757</v>
      </c>
      <c r="L6239" t="s">
        <v>365</v>
      </c>
    </row>
    <row r="6240" spans="1:12" x14ac:dyDescent="0.55000000000000004">
      <c r="A6240">
        <v>106212</v>
      </c>
      <c r="B6240" t="s">
        <v>12759</v>
      </c>
      <c r="C6240" t="s">
        <v>12760</v>
      </c>
      <c r="D6240">
        <v>0</v>
      </c>
      <c r="E6240">
        <v>0</v>
      </c>
      <c r="F6240">
        <v>447870.4069</v>
      </c>
      <c r="G6240">
        <v>522446.08929999999</v>
      </c>
      <c r="H6240" t="s">
        <v>364</v>
      </c>
      <c r="K6240" t="s">
        <v>12759</v>
      </c>
      <c r="L6240" t="s">
        <v>365</v>
      </c>
    </row>
    <row r="6241" spans="1:12" x14ac:dyDescent="0.55000000000000004">
      <c r="A6241">
        <v>106213</v>
      </c>
      <c r="B6241" t="s">
        <v>12761</v>
      </c>
      <c r="C6241" t="s">
        <v>12762</v>
      </c>
      <c r="D6241">
        <v>0</v>
      </c>
      <c r="E6241">
        <v>0</v>
      </c>
      <c r="F6241">
        <v>447891.52600000001</v>
      </c>
      <c r="G6241">
        <v>130766.9189</v>
      </c>
      <c r="H6241" t="s">
        <v>364</v>
      </c>
      <c r="K6241" t="s">
        <v>12761</v>
      </c>
      <c r="L6241" t="s">
        <v>365</v>
      </c>
    </row>
    <row r="6242" spans="1:12" x14ac:dyDescent="0.55000000000000004">
      <c r="A6242">
        <v>106214</v>
      </c>
      <c r="B6242" t="s">
        <v>12763</v>
      </c>
      <c r="C6242" t="s">
        <v>12764</v>
      </c>
      <c r="D6242">
        <v>0</v>
      </c>
      <c r="E6242">
        <v>0</v>
      </c>
      <c r="F6242">
        <v>447904.79019999999</v>
      </c>
      <c r="G6242">
        <v>166818.63269999999</v>
      </c>
      <c r="H6242" t="s">
        <v>364</v>
      </c>
      <c r="K6242" t="s">
        <v>12763</v>
      </c>
      <c r="L6242" t="s">
        <v>365</v>
      </c>
    </row>
    <row r="6243" spans="1:12" x14ac:dyDescent="0.55000000000000004">
      <c r="A6243">
        <v>106215</v>
      </c>
      <c r="B6243" t="s">
        <v>12765</v>
      </c>
      <c r="C6243" t="s">
        <v>12766</v>
      </c>
      <c r="D6243">
        <v>0</v>
      </c>
      <c r="E6243">
        <v>0</v>
      </c>
      <c r="F6243">
        <v>447915.47100000002</v>
      </c>
      <c r="G6243">
        <v>340138.92989999999</v>
      </c>
      <c r="H6243" t="s">
        <v>364</v>
      </c>
      <c r="K6243" t="s">
        <v>12765</v>
      </c>
      <c r="L6243" t="s">
        <v>365</v>
      </c>
    </row>
    <row r="6244" spans="1:12" x14ac:dyDescent="0.55000000000000004">
      <c r="A6244">
        <v>106216</v>
      </c>
      <c r="B6244" t="s">
        <v>12767</v>
      </c>
      <c r="C6244" t="s">
        <v>12768</v>
      </c>
      <c r="D6244">
        <v>0</v>
      </c>
      <c r="E6244">
        <v>0</v>
      </c>
      <c r="F6244">
        <v>447926.86949999997</v>
      </c>
      <c r="G6244">
        <v>519783.96019999997</v>
      </c>
      <c r="H6244" t="s">
        <v>364</v>
      </c>
      <c r="K6244" t="s">
        <v>12767</v>
      </c>
      <c r="L6244" t="s">
        <v>365</v>
      </c>
    </row>
    <row r="6245" spans="1:12" x14ac:dyDescent="0.55000000000000004">
      <c r="A6245">
        <v>106217</v>
      </c>
      <c r="B6245" t="s">
        <v>12769</v>
      </c>
      <c r="C6245" t="s">
        <v>12770</v>
      </c>
      <c r="D6245">
        <v>0</v>
      </c>
      <c r="E6245">
        <v>0</v>
      </c>
      <c r="F6245">
        <v>447949.01240000001</v>
      </c>
      <c r="G6245">
        <v>519824.70039999997</v>
      </c>
      <c r="H6245" t="s">
        <v>364</v>
      </c>
      <c r="K6245" t="s">
        <v>12769</v>
      </c>
      <c r="L6245" t="s">
        <v>365</v>
      </c>
    </row>
    <row r="6246" spans="1:12" x14ac:dyDescent="0.55000000000000004">
      <c r="A6246">
        <v>106218</v>
      </c>
      <c r="B6246" t="s">
        <v>12771</v>
      </c>
      <c r="C6246" t="s">
        <v>12772</v>
      </c>
      <c r="D6246">
        <v>0</v>
      </c>
      <c r="E6246">
        <v>0</v>
      </c>
      <c r="F6246">
        <v>448065.1911</v>
      </c>
      <c r="G6246">
        <v>424841.0307</v>
      </c>
      <c r="H6246" t="s">
        <v>364</v>
      </c>
      <c r="K6246" t="s">
        <v>12771</v>
      </c>
      <c r="L6246" t="s">
        <v>365</v>
      </c>
    </row>
    <row r="6247" spans="1:12" x14ac:dyDescent="0.55000000000000004">
      <c r="A6247">
        <v>106219</v>
      </c>
      <c r="B6247" t="s">
        <v>12773</v>
      </c>
      <c r="C6247" t="s">
        <v>12774</v>
      </c>
      <c r="D6247">
        <v>0</v>
      </c>
      <c r="E6247">
        <v>0</v>
      </c>
      <c r="F6247">
        <v>448066.28840000002</v>
      </c>
      <c r="G6247">
        <v>332182.6924</v>
      </c>
      <c r="H6247" t="s">
        <v>364</v>
      </c>
      <c r="K6247" t="s">
        <v>12773</v>
      </c>
      <c r="L6247" t="s">
        <v>365</v>
      </c>
    </row>
    <row r="6248" spans="1:12" x14ac:dyDescent="0.55000000000000004">
      <c r="A6248">
        <v>106220</v>
      </c>
      <c r="B6248" t="s">
        <v>12775</v>
      </c>
      <c r="C6248" t="s">
        <v>12776</v>
      </c>
      <c r="D6248">
        <v>0</v>
      </c>
      <c r="E6248">
        <v>0</v>
      </c>
      <c r="F6248">
        <v>448069.45380000002</v>
      </c>
      <c r="G6248">
        <v>425244.53029999998</v>
      </c>
      <c r="H6248" t="s">
        <v>364</v>
      </c>
      <c r="K6248" t="s">
        <v>12775</v>
      </c>
      <c r="L6248" t="s">
        <v>365</v>
      </c>
    </row>
    <row r="6249" spans="1:12" x14ac:dyDescent="0.55000000000000004">
      <c r="A6249">
        <v>106221</v>
      </c>
      <c r="B6249" t="s">
        <v>12777</v>
      </c>
      <c r="C6249" t="s">
        <v>12778</v>
      </c>
      <c r="D6249">
        <v>0</v>
      </c>
      <c r="E6249">
        <v>0</v>
      </c>
      <c r="F6249">
        <v>448109.07370000001</v>
      </c>
      <c r="G6249">
        <v>425257.0526</v>
      </c>
      <c r="H6249" t="s">
        <v>364</v>
      </c>
      <c r="K6249" t="s">
        <v>12777</v>
      </c>
      <c r="L6249" t="s">
        <v>365</v>
      </c>
    </row>
    <row r="6250" spans="1:12" x14ac:dyDescent="0.55000000000000004">
      <c r="A6250">
        <v>106222</v>
      </c>
      <c r="B6250" t="s">
        <v>12779</v>
      </c>
      <c r="C6250" t="s">
        <v>12780</v>
      </c>
      <c r="D6250">
        <v>0</v>
      </c>
      <c r="E6250">
        <v>0</v>
      </c>
      <c r="F6250">
        <v>448117.00939999998</v>
      </c>
      <c r="G6250">
        <v>520033.34789999999</v>
      </c>
      <c r="H6250" t="s">
        <v>364</v>
      </c>
      <c r="K6250" t="s">
        <v>12779</v>
      </c>
      <c r="L6250" t="s">
        <v>365</v>
      </c>
    </row>
    <row r="6251" spans="1:12" x14ac:dyDescent="0.55000000000000004">
      <c r="A6251">
        <v>106223</v>
      </c>
      <c r="B6251" t="s">
        <v>12781</v>
      </c>
      <c r="C6251" t="s">
        <v>12782</v>
      </c>
      <c r="D6251">
        <v>0</v>
      </c>
      <c r="E6251">
        <v>0</v>
      </c>
      <c r="F6251">
        <v>448140.92670000001</v>
      </c>
      <c r="G6251">
        <v>425247.58720000001</v>
      </c>
      <c r="H6251" t="s">
        <v>364</v>
      </c>
      <c r="K6251" t="s">
        <v>12781</v>
      </c>
      <c r="L6251" t="s">
        <v>365</v>
      </c>
    </row>
    <row r="6252" spans="1:12" x14ac:dyDescent="0.55000000000000004">
      <c r="A6252">
        <v>106224</v>
      </c>
      <c r="B6252" t="s">
        <v>12783</v>
      </c>
      <c r="C6252" t="s">
        <v>12784</v>
      </c>
      <c r="D6252">
        <v>0</v>
      </c>
      <c r="E6252">
        <v>0</v>
      </c>
      <c r="F6252">
        <v>448166.80820000003</v>
      </c>
      <c r="G6252">
        <v>331613.8603</v>
      </c>
      <c r="H6252" t="s">
        <v>364</v>
      </c>
      <c r="K6252" t="s">
        <v>12783</v>
      </c>
      <c r="L6252" t="s">
        <v>365</v>
      </c>
    </row>
    <row r="6253" spans="1:12" x14ac:dyDescent="0.55000000000000004">
      <c r="A6253">
        <v>106225</v>
      </c>
      <c r="B6253" t="s">
        <v>12785</v>
      </c>
      <c r="C6253" t="s">
        <v>12786</v>
      </c>
      <c r="D6253">
        <v>0</v>
      </c>
      <c r="E6253">
        <v>0</v>
      </c>
      <c r="F6253">
        <v>448189.13860000001</v>
      </c>
      <c r="G6253">
        <v>424251.69179999997</v>
      </c>
      <c r="H6253" t="s">
        <v>364</v>
      </c>
      <c r="K6253" t="s">
        <v>12785</v>
      </c>
      <c r="L6253" t="s">
        <v>365</v>
      </c>
    </row>
    <row r="6254" spans="1:12" x14ac:dyDescent="0.55000000000000004">
      <c r="A6254">
        <v>106226</v>
      </c>
      <c r="B6254" t="s">
        <v>12787</v>
      </c>
      <c r="C6254" t="s">
        <v>12788</v>
      </c>
      <c r="D6254">
        <v>0</v>
      </c>
      <c r="E6254">
        <v>0</v>
      </c>
      <c r="F6254">
        <v>448283.08970000001</v>
      </c>
      <c r="G6254">
        <v>224700.22279999999</v>
      </c>
      <c r="H6254" t="s">
        <v>364</v>
      </c>
      <c r="K6254" t="s">
        <v>12787</v>
      </c>
      <c r="L6254" t="s">
        <v>365</v>
      </c>
    </row>
    <row r="6255" spans="1:12" x14ac:dyDescent="0.55000000000000004">
      <c r="A6255">
        <v>106227</v>
      </c>
      <c r="B6255" t="s">
        <v>12789</v>
      </c>
      <c r="C6255" t="s">
        <v>12790</v>
      </c>
      <c r="D6255">
        <v>0</v>
      </c>
      <c r="E6255">
        <v>0</v>
      </c>
      <c r="F6255">
        <v>448292.58889999997</v>
      </c>
      <c r="G6255">
        <v>338407.07250000001</v>
      </c>
      <c r="H6255" t="s">
        <v>364</v>
      </c>
      <c r="K6255" t="s">
        <v>12789</v>
      </c>
      <c r="L6255" t="s">
        <v>365</v>
      </c>
    </row>
    <row r="6256" spans="1:12" x14ac:dyDescent="0.55000000000000004">
      <c r="A6256">
        <v>106228</v>
      </c>
      <c r="B6256" t="s">
        <v>12791</v>
      </c>
      <c r="C6256" t="s">
        <v>12792</v>
      </c>
      <c r="D6256">
        <v>0</v>
      </c>
      <c r="E6256">
        <v>0</v>
      </c>
      <c r="F6256">
        <v>448293.7452</v>
      </c>
      <c r="G6256">
        <v>166857.56080000001</v>
      </c>
      <c r="H6256" t="s">
        <v>364</v>
      </c>
      <c r="K6256" t="s">
        <v>12791</v>
      </c>
      <c r="L6256" t="s">
        <v>365</v>
      </c>
    </row>
    <row r="6257" spans="1:12" x14ac:dyDescent="0.55000000000000004">
      <c r="A6257">
        <v>106229</v>
      </c>
      <c r="B6257" t="s">
        <v>12793</v>
      </c>
      <c r="C6257" t="s">
        <v>12794</v>
      </c>
      <c r="D6257">
        <v>0</v>
      </c>
      <c r="E6257">
        <v>0</v>
      </c>
      <c r="F6257">
        <v>448295.41850000003</v>
      </c>
      <c r="G6257">
        <v>275829.27759999997</v>
      </c>
      <c r="H6257" t="s">
        <v>364</v>
      </c>
      <c r="K6257" t="s">
        <v>12793</v>
      </c>
      <c r="L6257" t="s">
        <v>365</v>
      </c>
    </row>
    <row r="6258" spans="1:12" x14ac:dyDescent="0.55000000000000004">
      <c r="A6258">
        <v>106230</v>
      </c>
      <c r="B6258" t="s">
        <v>12795</v>
      </c>
      <c r="C6258" t="s">
        <v>12796</v>
      </c>
      <c r="D6258">
        <v>0</v>
      </c>
      <c r="E6258">
        <v>0</v>
      </c>
      <c r="F6258">
        <v>448338.79109999997</v>
      </c>
      <c r="G6258">
        <v>335490.21759999997</v>
      </c>
      <c r="H6258" t="s">
        <v>364</v>
      </c>
      <c r="K6258" t="s">
        <v>12795</v>
      </c>
      <c r="L6258" t="s">
        <v>365</v>
      </c>
    </row>
    <row r="6259" spans="1:12" x14ac:dyDescent="0.55000000000000004">
      <c r="A6259">
        <v>106231</v>
      </c>
      <c r="B6259" t="s">
        <v>12797</v>
      </c>
      <c r="C6259" t="s">
        <v>12798</v>
      </c>
      <c r="D6259">
        <v>0</v>
      </c>
      <c r="E6259">
        <v>0</v>
      </c>
      <c r="F6259">
        <v>448362.15130000003</v>
      </c>
      <c r="G6259">
        <v>336173.58419999998</v>
      </c>
      <c r="H6259" t="s">
        <v>364</v>
      </c>
      <c r="K6259" t="s">
        <v>12797</v>
      </c>
      <c r="L6259" t="s">
        <v>365</v>
      </c>
    </row>
    <row r="6260" spans="1:12" x14ac:dyDescent="0.55000000000000004">
      <c r="A6260">
        <v>106232</v>
      </c>
      <c r="B6260" t="s">
        <v>12799</v>
      </c>
      <c r="C6260" t="s">
        <v>12800</v>
      </c>
      <c r="D6260">
        <v>0</v>
      </c>
      <c r="E6260">
        <v>0</v>
      </c>
      <c r="F6260">
        <v>448407.33760000003</v>
      </c>
      <c r="G6260">
        <v>336086.7807</v>
      </c>
      <c r="H6260" t="s">
        <v>364</v>
      </c>
      <c r="K6260" t="s">
        <v>12799</v>
      </c>
      <c r="L6260" t="s">
        <v>365</v>
      </c>
    </row>
    <row r="6261" spans="1:12" x14ac:dyDescent="0.55000000000000004">
      <c r="A6261">
        <v>106233</v>
      </c>
      <c r="B6261" t="s">
        <v>12801</v>
      </c>
      <c r="C6261" t="s">
        <v>12802</v>
      </c>
      <c r="D6261">
        <v>0</v>
      </c>
      <c r="E6261">
        <v>0</v>
      </c>
      <c r="F6261">
        <v>448419.45439999999</v>
      </c>
      <c r="G6261">
        <v>338010.15659999999</v>
      </c>
      <c r="H6261" t="s">
        <v>364</v>
      </c>
      <c r="K6261" t="s">
        <v>12801</v>
      </c>
      <c r="L6261" t="s">
        <v>365</v>
      </c>
    </row>
    <row r="6262" spans="1:12" x14ac:dyDescent="0.55000000000000004">
      <c r="A6262">
        <v>106234</v>
      </c>
      <c r="B6262" t="s">
        <v>12803</v>
      </c>
      <c r="C6262" t="s">
        <v>12804</v>
      </c>
      <c r="D6262">
        <v>0</v>
      </c>
      <c r="E6262">
        <v>0</v>
      </c>
      <c r="F6262">
        <v>448433.67469999997</v>
      </c>
      <c r="G6262">
        <v>338040.6041</v>
      </c>
      <c r="H6262" t="s">
        <v>364</v>
      </c>
      <c r="K6262" t="s">
        <v>12803</v>
      </c>
      <c r="L6262" t="s">
        <v>365</v>
      </c>
    </row>
    <row r="6263" spans="1:12" x14ac:dyDescent="0.55000000000000004">
      <c r="A6263">
        <v>106235</v>
      </c>
      <c r="B6263" t="s">
        <v>12805</v>
      </c>
      <c r="C6263" t="s">
        <v>12806</v>
      </c>
      <c r="D6263">
        <v>0</v>
      </c>
      <c r="E6263">
        <v>0</v>
      </c>
      <c r="F6263">
        <v>448442.99959999998</v>
      </c>
      <c r="G6263">
        <v>355023.00309999997</v>
      </c>
      <c r="H6263" t="s">
        <v>364</v>
      </c>
      <c r="K6263" t="s">
        <v>12805</v>
      </c>
      <c r="L6263" t="s">
        <v>365</v>
      </c>
    </row>
    <row r="6264" spans="1:12" x14ac:dyDescent="0.55000000000000004">
      <c r="A6264">
        <v>106236</v>
      </c>
      <c r="B6264" t="s">
        <v>12807</v>
      </c>
      <c r="C6264" t="s">
        <v>12808</v>
      </c>
      <c r="D6264">
        <v>0</v>
      </c>
      <c r="E6264">
        <v>0</v>
      </c>
      <c r="F6264">
        <v>448447.4975</v>
      </c>
      <c r="G6264">
        <v>220562.55350000001</v>
      </c>
      <c r="H6264" t="s">
        <v>364</v>
      </c>
      <c r="K6264" t="s">
        <v>12807</v>
      </c>
      <c r="L6264" t="s">
        <v>365</v>
      </c>
    </row>
    <row r="6265" spans="1:12" x14ac:dyDescent="0.55000000000000004">
      <c r="A6265">
        <v>106237</v>
      </c>
      <c r="B6265" t="s">
        <v>12809</v>
      </c>
      <c r="C6265" t="s">
        <v>12810</v>
      </c>
      <c r="D6265">
        <v>0</v>
      </c>
      <c r="E6265">
        <v>0</v>
      </c>
      <c r="F6265">
        <v>448455.27860000002</v>
      </c>
      <c r="G6265">
        <v>335411.21389999997</v>
      </c>
      <c r="H6265" t="s">
        <v>364</v>
      </c>
      <c r="K6265" t="s">
        <v>12809</v>
      </c>
      <c r="L6265" t="s">
        <v>365</v>
      </c>
    </row>
    <row r="6266" spans="1:12" x14ac:dyDescent="0.55000000000000004">
      <c r="A6266">
        <v>106238</v>
      </c>
      <c r="B6266" t="s">
        <v>12811</v>
      </c>
      <c r="C6266" t="s">
        <v>12812</v>
      </c>
      <c r="D6266">
        <v>0</v>
      </c>
      <c r="E6266">
        <v>0</v>
      </c>
      <c r="F6266">
        <v>448463.4779</v>
      </c>
      <c r="G6266">
        <v>129414.6058</v>
      </c>
      <c r="H6266" t="s">
        <v>364</v>
      </c>
      <c r="K6266" t="s">
        <v>12811</v>
      </c>
      <c r="L6266" t="s">
        <v>365</v>
      </c>
    </row>
    <row r="6267" spans="1:12" x14ac:dyDescent="0.55000000000000004">
      <c r="A6267">
        <v>106239</v>
      </c>
      <c r="B6267" t="s">
        <v>12813</v>
      </c>
      <c r="C6267" t="s">
        <v>12814</v>
      </c>
      <c r="D6267">
        <v>0</v>
      </c>
      <c r="E6267">
        <v>0</v>
      </c>
      <c r="F6267">
        <v>448510.44280000002</v>
      </c>
      <c r="G6267">
        <v>276629.64730000001</v>
      </c>
      <c r="H6267" t="s">
        <v>364</v>
      </c>
      <c r="K6267" t="s">
        <v>12813</v>
      </c>
      <c r="L6267" t="s">
        <v>365</v>
      </c>
    </row>
    <row r="6268" spans="1:12" x14ac:dyDescent="0.55000000000000004">
      <c r="A6268">
        <v>106240</v>
      </c>
      <c r="B6268" t="s">
        <v>12815</v>
      </c>
      <c r="C6268" t="s">
        <v>12816</v>
      </c>
      <c r="D6268">
        <v>0</v>
      </c>
      <c r="E6268">
        <v>0</v>
      </c>
      <c r="F6268">
        <v>448526.77600000001</v>
      </c>
      <c r="G6268">
        <v>335560.52970000001</v>
      </c>
      <c r="H6268" t="s">
        <v>364</v>
      </c>
      <c r="K6268" t="s">
        <v>12815</v>
      </c>
      <c r="L6268" t="s">
        <v>365</v>
      </c>
    </row>
    <row r="6269" spans="1:12" x14ac:dyDescent="0.55000000000000004">
      <c r="A6269">
        <v>106241</v>
      </c>
      <c r="B6269" t="s">
        <v>12817</v>
      </c>
      <c r="C6269" t="s">
        <v>12818</v>
      </c>
      <c r="D6269">
        <v>0</v>
      </c>
      <c r="E6269">
        <v>0</v>
      </c>
      <c r="F6269">
        <v>448656.95130000002</v>
      </c>
      <c r="G6269">
        <v>304135.95870000002</v>
      </c>
      <c r="H6269" t="s">
        <v>364</v>
      </c>
      <c r="K6269" t="s">
        <v>12817</v>
      </c>
      <c r="L6269" t="s">
        <v>365</v>
      </c>
    </row>
    <row r="6270" spans="1:12" x14ac:dyDescent="0.55000000000000004">
      <c r="A6270">
        <v>106242</v>
      </c>
      <c r="B6270" t="s">
        <v>12819</v>
      </c>
      <c r="C6270" t="s">
        <v>12820</v>
      </c>
      <c r="D6270">
        <v>0</v>
      </c>
      <c r="E6270">
        <v>0</v>
      </c>
      <c r="F6270">
        <v>448667.2366</v>
      </c>
      <c r="G6270">
        <v>423585.38299999997</v>
      </c>
      <c r="H6270" t="s">
        <v>364</v>
      </c>
      <c r="K6270" t="s">
        <v>12819</v>
      </c>
      <c r="L6270" t="s">
        <v>365</v>
      </c>
    </row>
    <row r="6271" spans="1:12" x14ac:dyDescent="0.55000000000000004">
      <c r="A6271">
        <v>106243</v>
      </c>
      <c r="B6271" t="s">
        <v>12821</v>
      </c>
      <c r="C6271" t="s">
        <v>12822</v>
      </c>
      <c r="D6271">
        <v>0</v>
      </c>
      <c r="E6271">
        <v>0</v>
      </c>
      <c r="F6271">
        <v>448705.38809999998</v>
      </c>
      <c r="G6271">
        <v>334866.08470000001</v>
      </c>
      <c r="H6271" t="s">
        <v>364</v>
      </c>
      <c r="K6271" t="s">
        <v>12821</v>
      </c>
      <c r="L6271" t="s">
        <v>365</v>
      </c>
    </row>
    <row r="6272" spans="1:12" x14ac:dyDescent="0.55000000000000004">
      <c r="A6272">
        <v>106244</v>
      </c>
      <c r="B6272" t="s">
        <v>12823</v>
      </c>
      <c r="C6272" t="s">
        <v>12824</v>
      </c>
      <c r="D6272">
        <v>0</v>
      </c>
      <c r="E6272">
        <v>0</v>
      </c>
      <c r="F6272">
        <v>448710.00020000001</v>
      </c>
      <c r="G6272">
        <v>335131.00030000001</v>
      </c>
      <c r="H6272" t="s">
        <v>364</v>
      </c>
      <c r="K6272" t="s">
        <v>12823</v>
      </c>
      <c r="L6272" t="s">
        <v>365</v>
      </c>
    </row>
    <row r="6273" spans="1:12" x14ac:dyDescent="0.55000000000000004">
      <c r="A6273">
        <v>106245</v>
      </c>
      <c r="B6273" t="s">
        <v>12825</v>
      </c>
      <c r="C6273" t="s">
        <v>12826</v>
      </c>
      <c r="D6273">
        <v>0</v>
      </c>
      <c r="E6273">
        <v>0</v>
      </c>
      <c r="F6273">
        <v>448773.91330000001</v>
      </c>
      <c r="G6273">
        <v>335138.94189999998</v>
      </c>
      <c r="H6273" t="s">
        <v>364</v>
      </c>
      <c r="K6273" t="s">
        <v>12825</v>
      </c>
      <c r="L6273" t="s">
        <v>365</v>
      </c>
    </row>
    <row r="6274" spans="1:12" x14ac:dyDescent="0.55000000000000004">
      <c r="A6274">
        <v>106246</v>
      </c>
      <c r="B6274" t="s">
        <v>12827</v>
      </c>
      <c r="C6274" t="s">
        <v>12828</v>
      </c>
      <c r="D6274">
        <v>0</v>
      </c>
      <c r="E6274">
        <v>0</v>
      </c>
      <c r="F6274">
        <v>448807.99530000001</v>
      </c>
      <c r="G6274">
        <v>520876.99790000002</v>
      </c>
      <c r="H6274" t="s">
        <v>364</v>
      </c>
      <c r="K6274" t="s">
        <v>12827</v>
      </c>
      <c r="L6274" t="s">
        <v>365</v>
      </c>
    </row>
    <row r="6275" spans="1:12" x14ac:dyDescent="0.55000000000000004">
      <c r="A6275">
        <v>106247</v>
      </c>
      <c r="B6275" t="s">
        <v>12829</v>
      </c>
      <c r="C6275" t="s">
        <v>12830</v>
      </c>
      <c r="D6275">
        <v>0</v>
      </c>
      <c r="E6275">
        <v>0</v>
      </c>
      <c r="F6275">
        <v>448863.98090000002</v>
      </c>
      <c r="G6275">
        <v>521272.84649999999</v>
      </c>
      <c r="H6275" t="s">
        <v>364</v>
      </c>
      <c r="K6275" t="s">
        <v>12829</v>
      </c>
      <c r="L6275" t="s">
        <v>365</v>
      </c>
    </row>
    <row r="6276" spans="1:12" x14ac:dyDescent="0.55000000000000004">
      <c r="A6276">
        <v>106248</v>
      </c>
      <c r="B6276" t="s">
        <v>12831</v>
      </c>
      <c r="C6276" t="s">
        <v>12832</v>
      </c>
      <c r="D6276">
        <v>0</v>
      </c>
      <c r="E6276">
        <v>0</v>
      </c>
      <c r="F6276">
        <v>448874.99709999998</v>
      </c>
      <c r="G6276">
        <v>520854.00170000002</v>
      </c>
      <c r="H6276" t="s">
        <v>364</v>
      </c>
      <c r="K6276" t="s">
        <v>12831</v>
      </c>
      <c r="L6276" t="s">
        <v>365</v>
      </c>
    </row>
    <row r="6277" spans="1:12" x14ac:dyDescent="0.55000000000000004">
      <c r="A6277">
        <v>106249</v>
      </c>
      <c r="B6277" t="s">
        <v>12833</v>
      </c>
      <c r="C6277" t="s">
        <v>12834</v>
      </c>
      <c r="D6277">
        <v>0</v>
      </c>
      <c r="E6277">
        <v>0</v>
      </c>
      <c r="F6277">
        <v>448886.08270000003</v>
      </c>
      <c r="G6277">
        <v>166857.49619999999</v>
      </c>
      <c r="H6277" t="s">
        <v>364</v>
      </c>
      <c r="K6277" t="s">
        <v>12833</v>
      </c>
      <c r="L6277" t="s">
        <v>365</v>
      </c>
    </row>
    <row r="6278" spans="1:12" x14ac:dyDescent="0.55000000000000004">
      <c r="A6278">
        <v>106250</v>
      </c>
      <c r="B6278" t="s">
        <v>12835</v>
      </c>
      <c r="C6278" t="s">
        <v>12836</v>
      </c>
      <c r="D6278">
        <v>0</v>
      </c>
      <c r="E6278">
        <v>0</v>
      </c>
      <c r="F6278">
        <v>448896.42320000002</v>
      </c>
      <c r="G6278">
        <v>382919.7317</v>
      </c>
      <c r="H6278" t="s">
        <v>364</v>
      </c>
      <c r="K6278" t="s">
        <v>12835</v>
      </c>
      <c r="L6278" t="s">
        <v>365</v>
      </c>
    </row>
    <row r="6279" spans="1:12" x14ac:dyDescent="0.55000000000000004">
      <c r="A6279">
        <v>106251</v>
      </c>
      <c r="B6279" t="s">
        <v>12837</v>
      </c>
      <c r="C6279" t="s">
        <v>12838</v>
      </c>
      <c r="D6279">
        <v>0</v>
      </c>
      <c r="E6279">
        <v>0</v>
      </c>
      <c r="F6279">
        <v>448900.83600000001</v>
      </c>
      <c r="G6279">
        <v>520884.55949999997</v>
      </c>
      <c r="H6279" t="s">
        <v>364</v>
      </c>
      <c r="K6279" t="s">
        <v>12837</v>
      </c>
      <c r="L6279" t="s">
        <v>365</v>
      </c>
    </row>
    <row r="6280" spans="1:12" x14ac:dyDescent="0.55000000000000004">
      <c r="A6280">
        <v>106252</v>
      </c>
      <c r="B6280" t="s">
        <v>12839</v>
      </c>
      <c r="C6280" t="s">
        <v>12840</v>
      </c>
      <c r="D6280">
        <v>0</v>
      </c>
      <c r="E6280">
        <v>0</v>
      </c>
      <c r="F6280">
        <v>448902.20309999998</v>
      </c>
      <c r="G6280">
        <v>520895.70260000002</v>
      </c>
      <c r="H6280" t="s">
        <v>364</v>
      </c>
      <c r="K6280" t="s">
        <v>12839</v>
      </c>
      <c r="L6280" t="s">
        <v>365</v>
      </c>
    </row>
    <row r="6281" spans="1:12" x14ac:dyDescent="0.55000000000000004">
      <c r="A6281">
        <v>106253</v>
      </c>
      <c r="B6281" t="s">
        <v>12841</v>
      </c>
      <c r="C6281" t="s">
        <v>12842</v>
      </c>
      <c r="D6281">
        <v>0</v>
      </c>
      <c r="E6281">
        <v>0</v>
      </c>
      <c r="F6281">
        <v>448902.83100000001</v>
      </c>
      <c r="G6281">
        <v>334722.42340000003</v>
      </c>
      <c r="H6281" t="s">
        <v>364</v>
      </c>
      <c r="K6281" t="s">
        <v>12841</v>
      </c>
      <c r="L6281" t="s">
        <v>365</v>
      </c>
    </row>
    <row r="6282" spans="1:12" x14ac:dyDescent="0.55000000000000004">
      <c r="A6282">
        <v>106254</v>
      </c>
      <c r="B6282" t="s">
        <v>12843</v>
      </c>
      <c r="C6282" t="s">
        <v>12844</v>
      </c>
      <c r="D6282">
        <v>0</v>
      </c>
      <c r="E6282">
        <v>0</v>
      </c>
      <c r="F6282">
        <v>448906.47489999997</v>
      </c>
      <c r="G6282">
        <v>331928.96720000001</v>
      </c>
      <c r="H6282" t="s">
        <v>364</v>
      </c>
      <c r="K6282" t="s">
        <v>12843</v>
      </c>
      <c r="L6282" t="s">
        <v>365</v>
      </c>
    </row>
    <row r="6283" spans="1:12" x14ac:dyDescent="0.55000000000000004">
      <c r="A6283">
        <v>106255</v>
      </c>
      <c r="B6283" t="s">
        <v>12845</v>
      </c>
      <c r="C6283" t="s">
        <v>12846</v>
      </c>
      <c r="D6283">
        <v>0</v>
      </c>
      <c r="E6283">
        <v>0</v>
      </c>
      <c r="F6283">
        <v>448916.14569999999</v>
      </c>
      <c r="G6283">
        <v>334728.69900000002</v>
      </c>
      <c r="H6283" t="s">
        <v>364</v>
      </c>
      <c r="K6283" t="s">
        <v>12845</v>
      </c>
      <c r="L6283" t="s">
        <v>365</v>
      </c>
    </row>
    <row r="6284" spans="1:12" x14ac:dyDescent="0.55000000000000004">
      <c r="A6284">
        <v>106256</v>
      </c>
      <c r="B6284" t="s">
        <v>12847</v>
      </c>
      <c r="C6284" t="s">
        <v>12848</v>
      </c>
      <c r="D6284">
        <v>0</v>
      </c>
      <c r="E6284">
        <v>0</v>
      </c>
      <c r="F6284">
        <v>448918.14720000001</v>
      </c>
      <c r="G6284">
        <v>334968.6459</v>
      </c>
      <c r="H6284" t="s">
        <v>364</v>
      </c>
      <c r="K6284" t="s">
        <v>12847</v>
      </c>
      <c r="L6284" t="s">
        <v>365</v>
      </c>
    </row>
    <row r="6285" spans="1:12" x14ac:dyDescent="0.55000000000000004">
      <c r="A6285">
        <v>106257</v>
      </c>
      <c r="B6285" t="s">
        <v>12849</v>
      </c>
      <c r="C6285" t="s">
        <v>12850</v>
      </c>
      <c r="D6285">
        <v>0</v>
      </c>
      <c r="E6285">
        <v>0</v>
      </c>
      <c r="F6285">
        <v>448924.50319999998</v>
      </c>
      <c r="G6285">
        <v>210371.3063</v>
      </c>
      <c r="H6285" t="s">
        <v>364</v>
      </c>
      <c r="K6285" t="s">
        <v>12849</v>
      </c>
      <c r="L6285" t="s">
        <v>365</v>
      </c>
    </row>
    <row r="6286" spans="1:12" x14ac:dyDescent="0.55000000000000004">
      <c r="A6286">
        <v>106258</v>
      </c>
      <c r="B6286" t="s">
        <v>12851</v>
      </c>
      <c r="C6286" t="s">
        <v>12852</v>
      </c>
      <c r="D6286">
        <v>0</v>
      </c>
      <c r="E6286">
        <v>0</v>
      </c>
      <c r="F6286">
        <v>448937.97350000002</v>
      </c>
      <c r="G6286">
        <v>521037.86300000001</v>
      </c>
      <c r="H6286" t="s">
        <v>364</v>
      </c>
      <c r="K6286" t="s">
        <v>12851</v>
      </c>
      <c r="L6286" t="s">
        <v>365</v>
      </c>
    </row>
    <row r="6287" spans="1:12" x14ac:dyDescent="0.55000000000000004">
      <c r="A6287">
        <v>106259</v>
      </c>
      <c r="B6287" t="s">
        <v>12853</v>
      </c>
      <c r="C6287" t="s">
        <v>12854</v>
      </c>
      <c r="D6287">
        <v>0</v>
      </c>
      <c r="E6287">
        <v>0</v>
      </c>
      <c r="F6287">
        <v>448950.63549999997</v>
      </c>
      <c r="G6287">
        <v>521062.59289999999</v>
      </c>
      <c r="H6287" t="s">
        <v>364</v>
      </c>
      <c r="K6287" t="s">
        <v>12853</v>
      </c>
      <c r="L6287" t="s">
        <v>365</v>
      </c>
    </row>
    <row r="6288" spans="1:12" x14ac:dyDescent="0.55000000000000004">
      <c r="A6288">
        <v>106260</v>
      </c>
      <c r="B6288" t="s">
        <v>12855</v>
      </c>
      <c r="C6288" t="s">
        <v>12856</v>
      </c>
      <c r="D6288">
        <v>0</v>
      </c>
      <c r="E6288">
        <v>0</v>
      </c>
      <c r="F6288">
        <v>448967.00060000003</v>
      </c>
      <c r="G6288">
        <v>521308.00599999999</v>
      </c>
      <c r="H6288" t="s">
        <v>364</v>
      </c>
      <c r="K6288" t="s">
        <v>12855</v>
      </c>
      <c r="L6288" t="s">
        <v>365</v>
      </c>
    </row>
    <row r="6289" spans="1:12" x14ac:dyDescent="0.55000000000000004">
      <c r="A6289">
        <v>106261</v>
      </c>
      <c r="B6289" t="s">
        <v>12857</v>
      </c>
      <c r="C6289" t="s">
        <v>12858</v>
      </c>
      <c r="D6289">
        <v>0</v>
      </c>
      <c r="E6289">
        <v>0</v>
      </c>
      <c r="F6289">
        <v>448977.17729999998</v>
      </c>
      <c r="G6289">
        <v>275514.7622</v>
      </c>
      <c r="H6289" t="s">
        <v>364</v>
      </c>
      <c r="K6289" t="s">
        <v>12857</v>
      </c>
      <c r="L6289" t="s">
        <v>365</v>
      </c>
    </row>
    <row r="6290" spans="1:12" x14ac:dyDescent="0.55000000000000004">
      <c r="A6290">
        <v>106262</v>
      </c>
      <c r="B6290" t="s">
        <v>12859</v>
      </c>
      <c r="C6290" t="s">
        <v>12860</v>
      </c>
      <c r="D6290">
        <v>0</v>
      </c>
      <c r="E6290">
        <v>0</v>
      </c>
      <c r="F6290">
        <v>448983.33380000002</v>
      </c>
      <c r="G6290">
        <v>109585.8113</v>
      </c>
      <c r="H6290" t="s">
        <v>364</v>
      </c>
      <c r="K6290" t="s">
        <v>12859</v>
      </c>
      <c r="L6290" t="s">
        <v>365</v>
      </c>
    </row>
    <row r="6291" spans="1:12" x14ac:dyDescent="0.55000000000000004">
      <c r="A6291">
        <v>106263</v>
      </c>
      <c r="B6291" t="s">
        <v>12861</v>
      </c>
      <c r="C6291" t="s">
        <v>12862</v>
      </c>
      <c r="D6291">
        <v>0</v>
      </c>
      <c r="E6291">
        <v>0</v>
      </c>
      <c r="F6291">
        <v>448988.91</v>
      </c>
      <c r="G6291">
        <v>423591.97139999998</v>
      </c>
      <c r="H6291" t="s">
        <v>364</v>
      </c>
      <c r="K6291" t="s">
        <v>12861</v>
      </c>
      <c r="L6291" t="s">
        <v>365</v>
      </c>
    </row>
    <row r="6292" spans="1:12" x14ac:dyDescent="0.55000000000000004">
      <c r="A6292">
        <v>106264</v>
      </c>
      <c r="B6292" t="s">
        <v>12863</v>
      </c>
      <c r="C6292" t="s">
        <v>12864</v>
      </c>
      <c r="D6292">
        <v>0</v>
      </c>
      <c r="E6292">
        <v>0</v>
      </c>
      <c r="F6292">
        <v>448998.42879999999</v>
      </c>
      <c r="G6292">
        <v>334658.60769999999</v>
      </c>
      <c r="H6292" t="s">
        <v>364</v>
      </c>
      <c r="K6292" t="s">
        <v>12863</v>
      </c>
      <c r="L6292" t="s">
        <v>365</v>
      </c>
    </row>
    <row r="6293" spans="1:12" x14ac:dyDescent="0.55000000000000004">
      <c r="A6293">
        <v>106265</v>
      </c>
      <c r="B6293" t="s">
        <v>12865</v>
      </c>
      <c r="C6293" t="s">
        <v>12866</v>
      </c>
      <c r="D6293">
        <v>0</v>
      </c>
      <c r="E6293">
        <v>0</v>
      </c>
      <c r="F6293">
        <v>449017.84519999998</v>
      </c>
      <c r="G6293">
        <v>423559.6826</v>
      </c>
      <c r="H6293" t="s">
        <v>364</v>
      </c>
      <c r="K6293" t="s">
        <v>12865</v>
      </c>
      <c r="L6293" t="s">
        <v>365</v>
      </c>
    </row>
    <row r="6294" spans="1:12" x14ac:dyDescent="0.55000000000000004">
      <c r="A6294">
        <v>106266</v>
      </c>
      <c r="B6294" t="s">
        <v>12867</v>
      </c>
      <c r="C6294" t="s">
        <v>12868</v>
      </c>
      <c r="D6294">
        <v>0</v>
      </c>
      <c r="E6294">
        <v>0</v>
      </c>
      <c r="F6294">
        <v>449031.99800000002</v>
      </c>
      <c r="G6294">
        <v>382826.99790000002</v>
      </c>
      <c r="H6294" t="s">
        <v>364</v>
      </c>
      <c r="K6294" t="s">
        <v>12867</v>
      </c>
      <c r="L6294" t="s">
        <v>365</v>
      </c>
    </row>
    <row r="6295" spans="1:12" x14ac:dyDescent="0.55000000000000004">
      <c r="A6295">
        <v>106267</v>
      </c>
      <c r="B6295" t="s">
        <v>12869</v>
      </c>
      <c r="C6295" t="s">
        <v>12870</v>
      </c>
      <c r="D6295">
        <v>0</v>
      </c>
      <c r="E6295">
        <v>0</v>
      </c>
      <c r="F6295">
        <v>449037.12540000002</v>
      </c>
      <c r="G6295">
        <v>227812.98310000001</v>
      </c>
      <c r="H6295" t="s">
        <v>364</v>
      </c>
      <c r="K6295" t="s">
        <v>12869</v>
      </c>
      <c r="L6295" t="s">
        <v>365</v>
      </c>
    </row>
    <row r="6296" spans="1:12" x14ac:dyDescent="0.55000000000000004">
      <c r="A6296">
        <v>106268</v>
      </c>
      <c r="B6296" t="s">
        <v>12871</v>
      </c>
      <c r="C6296" t="s">
        <v>12872</v>
      </c>
      <c r="D6296">
        <v>0</v>
      </c>
      <c r="E6296">
        <v>0</v>
      </c>
      <c r="F6296">
        <v>449049.44689999998</v>
      </c>
      <c r="G6296">
        <v>521093.38</v>
      </c>
      <c r="H6296" t="s">
        <v>364</v>
      </c>
      <c r="K6296" t="s">
        <v>12871</v>
      </c>
      <c r="L6296" t="s">
        <v>365</v>
      </c>
    </row>
    <row r="6297" spans="1:12" x14ac:dyDescent="0.55000000000000004">
      <c r="A6297">
        <v>106269</v>
      </c>
      <c r="B6297" t="s">
        <v>12873</v>
      </c>
      <c r="C6297" t="s">
        <v>12874</v>
      </c>
      <c r="D6297">
        <v>0</v>
      </c>
      <c r="E6297">
        <v>0</v>
      </c>
      <c r="F6297">
        <v>449055.58289999998</v>
      </c>
      <c r="G6297">
        <v>166826.59820000001</v>
      </c>
      <c r="H6297" t="s">
        <v>364</v>
      </c>
      <c r="K6297" t="s">
        <v>12873</v>
      </c>
      <c r="L6297" t="s">
        <v>365</v>
      </c>
    </row>
    <row r="6298" spans="1:12" x14ac:dyDescent="0.55000000000000004">
      <c r="A6298">
        <v>106270</v>
      </c>
      <c r="B6298" t="s">
        <v>12875</v>
      </c>
      <c r="C6298" t="s">
        <v>12876</v>
      </c>
      <c r="D6298">
        <v>0</v>
      </c>
      <c r="E6298">
        <v>0</v>
      </c>
      <c r="F6298">
        <v>449086.33529999998</v>
      </c>
      <c r="G6298">
        <v>334421.50719999999</v>
      </c>
      <c r="H6298" t="s">
        <v>364</v>
      </c>
      <c r="K6298" t="s">
        <v>12875</v>
      </c>
      <c r="L6298" t="s">
        <v>365</v>
      </c>
    </row>
    <row r="6299" spans="1:12" x14ac:dyDescent="0.55000000000000004">
      <c r="A6299">
        <v>106271</v>
      </c>
      <c r="B6299" t="s">
        <v>12877</v>
      </c>
      <c r="C6299" t="s">
        <v>12878</v>
      </c>
      <c r="D6299">
        <v>0</v>
      </c>
      <c r="E6299">
        <v>0</v>
      </c>
      <c r="F6299">
        <v>449090.7795</v>
      </c>
      <c r="G6299">
        <v>275607.12030000001</v>
      </c>
      <c r="H6299" t="s">
        <v>364</v>
      </c>
      <c r="K6299" t="s">
        <v>12877</v>
      </c>
      <c r="L6299" t="s">
        <v>365</v>
      </c>
    </row>
    <row r="6300" spans="1:12" x14ac:dyDescent="0.55000000000000004">
      <c r="A6300">
        <v>106272</v>
      </c>
      <c r="B6300" t="s">
        <v>12879</v>
      </c>
      <c r="C6300" t="s">
        <v>12880</v>
      </c>
      <c r="D6300">
        <v>0</v>
      </c>
      <c r="E6300">
        <v>0</v>
      </c>
      <c r="F6300">
        <v>449195.91350000002</v>
      </c>
      <c r="G6300">
        <v>521382.74119999999</v>
      </c>
      <c r="H6300" t="s">
        <v>364</v>
      </c>
      <c r="K6300" t="s">
        <v>12879</v>
      </c>
      <c r="L6300" t="s">
        <v>365</v>
      </c>
    </row>
    <row r="6301" spans="1:12" x14ac:dyDescent="0.55000000000000004">
      <c r="A6301">
        <v>106273</v>
      </c>
      <c r="B6301" t="s">
        <v>12881</v>
      </c>
      <c r="C6301" t="s">
        <v>12882</v>
      </c>
      <c r="D6301">
        <v>0</v>
      </c>
      <c r="E6301">
        <v>0</v>
      </c>
      <c r="F6301">
        <v>449209.17660000001</v>
      </c>
      <c r="G6301">
        <v>520718.07160000002</v>
      </c>
      <c r="H6301" t="s">
        <v>364</v>
      </c>
      <c r="K6301" t="s">
        <v>12881</v>
      </c>
      <c r="L6301" t="s">
        <v>365</v>
      </c>
    </row>
    <row r="6302" spans="1:12" x14ac:dyDescent="0.55000000000000004">
      <c r="A6302">
        <v>106274</v>
      </c>
      <c r="B6302" t="s">
        <v>12883</v>
      </c>
      <c r="C6302" t="s">
        <v>12884</v>
      </c>
      <c r="D6302">
        <v>0</v>
      </c>
      <c r="E6302">
        <v>0</v>
      </c>
      <c r="F6302">
        <v>449228.49459999998</v>
      </c>
      <c r="G6302">
        <v>520723.8223</v>
      </c>
      <c r="H6302" t="s">
        <v>364</v>
      </c>
      <c r="K6302" t="s">
        <v>12883</v>
      </c>
      <c r="L6302" t="s">
        <v>365</v>
      </c>
    </row>
    <row r="6303" spans="1:12" x14ac:dyDescent="0.55000000000000004">
      <c r="A6303">
        <v>106275</v>
      </c>
      <c r="B6303" t="s">
        <v>12885</v>
      </c>
      <c r="C6303" t="s">
        <v>12886</v>
      </c>
      <c r="D6303">
        <v>0</v>
      </c>
      <c r="E6303">
        <v>0</v>
      </c>
      <c r="F6303">
        <v>449287.94809999998</v>
      </c>
      <c r="G6303">
        <v>191507.07750000001</v>
      </c>
      <c r="H6303" t="s">
        <v>364</v>
      </c>
      <c r="K6303" t="s">
        <v>12885</v>
      </c>
      <c r="L6303" t="s">
        <v>365</v>
      </c>
    </row>
    <row r="6304" spans="1:12" x14ac:dyDescent="0.55000000000000004">
      <c r="A6304">
        <v>106276</v>
      </c>
      <c r="B6304" t="s">
        <v>12887</v>
      </c>
      <c r="C6304" t="s">
        <v>12888</v>
      </c>
      <c r="D6304">
        <v>0</v>
      </c>
      <c r="E6304">
        <v>0</v>
      </c>
      <c r="F6304">
        <v>449318.03580000001</v>
      </c>
      <c r="G6304">
        <v>423547.62160000001</v>
      </c>
      <c r="H6304" t="s">
        <v>364</v>
      </c>
      <c r="K6304" t="s">
        <v>12887</v>
      </c>
      <c r="L6304" t="s">
        <v>365</v>
      </c>
    </row>
    <row r="6305" spans="1:12" x14ac:dyDescent="0.55000000000000004">
      <c r="A6305">
        <v>106277</v>
      </c>
      <c r="B6305" t="s">
        <v>12889</v>
      </c>
      <c r="C6305" t="s">
        <v>12890</v>
      </c>
      <c r="D6305">
        <v>0</v>
      </c>
      <c r="E6305">
        <v>0</v>
      </c>
      <c r="F6305">
        <v>449336.28970000002</v>
      </c>
      <c r="G6305">
        <v>423572.18070000003</v>
      </c>
      <c r="H6305" t="s">
        <v>364</v>
      </c>
      <c r="K6305" t="s">
        <v>12889</v>
      </c>
      <c r="L6305" t="s">
        <v>365</v>
      </c>
    </row>
    <row r="6306" spans="1:12" x14ac:dyDescent="0.55000000000000004">
      <c r="A6306">
        <v>106278</v>
      </c>
      <c r="B6306" t="s">
        <v>12891</v>
      </c>
      <c r="C6306" t="s">
        <v>12892</v>
      </c>
      <c r="D6306">
        <v>0</v>
      </c>
      <c r="E6306">
        <v>0</v>
      </c>
      <c r="F6306">
        <v>449337.02220000001</v>
      </c>
      <c r="G6306">
        <v>423578.49719999998</v>
      </c>
      <c r="H6306" t="s">
        <v>364</v>
      </c>
      <c r="K6306" t="s">
        <v>12891</v>
      </c>
      <c r="L6306" t="s">
        <v>365</v>
      </c>
    </row>
    <row r="6307" spans="1:12" x14ac:dyDescent="0.55000000000000004">
      <c r="A6307">
        <v>106279</v>
      </c>
      <c r="B6307" t="s">
        <v>12893</v>
      </c>
      <c r="C6307" t="s">
        <v>12894</v>
      </c>
      <c r="D6307">
        <v>0</v>
      </c>
      <c r="E6307">
        <v>0</v>
      </c>
      <c r="F6307">
        <v>449339.72859999997</v>
      </c>
      <c r="G6307">
        <v>423594.25890000002</v>
      </c>
      <c r="H6307" t="s">
        <v>364</v>
      </c>
      <c r="K6307" t="s">
        <v>12893</v>
      </c>
      <c r="L6307" t="s">
        <v>365</v>
      </c>
    </row>
    <row r="6308" spans="1:12" x14ac:dyDescent="0.55000000000000004">
      <c r="A6308">
        <v>106280</v>
      </c>
      <c r="B6308" t="s">
        <v>12895</v>
      </c>
      <c r="C6308" t="s">
        <v>12896</v>
      </c>
      <c r="D6308">
        <v>0</v>
      </c>
      <c r="E6308">
        <v>0</v>
      </c>
      <c r="F6308">
        <v>449368.47120000003</v>
      </c>
      <c r="G6308">
        <v>423513.89140000002</v>
      </c>
      <c r="H6308" t="s">
        <v>364</v>
      </c>
      <c r="K6308" t="s">
        <v>12895</v>
      </c>
      <c r="L6308" t="s">
        <v>365</v>
      </c>
    </row>
    <row r="6309" spans="1:12" x14ac:dyDescent="0.55000000000000004">
      <c r="A6309">
        <v>106281</v>
      </c>
      <c r="B6309" t="s">
        <v>12897</v>
      </c>
      <c r="C6309" t="s">
        <v>12898</v>
      </c>
      <c r="D6309">
        <v>0</v>
      </c>
      <c r="E6309">
        <v>0</v>
      </c>
      <c r="F6309">
        <v>449369.34470000002</v>
      </c>
      <c r="G6309">
        <v>423596.70600000001</v>
      </c>
      <c r="H6309" t="s">
        <v>364</v>
      </c>
      <c r="K6309" t="s">
        <v>12897</v>
      </c>
      <c r="L6309" t="s">
        <v>365</v>
      </c>
    </row>
    <row r="6310" spans="1:12" x14ac:dyDescent="0.55000000000000004">
      <c r="A6310">
        <v>106282</v>
      </c>
      <c r="B6310" t="s">
        <v>12899</v>
      </c>
      <c r="C6310" t="s">
        <v>12900</v>
      </c>
      <c r="D6310">
        <v>0</v>
      </c>
      <c r="E6310">
        <v>0</v>
      </c>
      <c r="F6310">
        <v>449369.92359999998</v>
      </c>
      <c r="G6310">
        <v>423591.87199999997</v>
      </c>
      <c r="H6310" t="s">
        <v>364</v>
      </c>
      <c r="K6310" t="s">
        <v>12899</v>
      </c>
      <c r="L6310" t="s">
        <v>365</v>
      </c>
    </row>
    <row r="6311" spans="1:12" x14ac:dyDescent="0.55000000000000004">
      <c r="A6311">
        <v>106283</v>
      </c>
      <c r="B6311" t="s">
        <v>12901</v>
      </c>
      <c r="C6311" t="s">
        <v>12902</v>
      </c>
      <c r="D6311">
        <v>0</v>
      </c>
      <c r="E6311">
        <v>0</v>
      </c>
      <c r="F6311">
        <v>449423.34570000001</v>
      </c>
      <c r="G6311">
        <v>331217.89319999999</v>
      </c>
      <c r="H6311" t="s">
        <v>364</v>
      </c>
      <c r="K6311" t="s">
        <v>12901</v>
      </c>
      <c r="L6311" t="s">
        <v>365</v>
      </c>
    </row>
    <row r="6312" spans="1:12" x14ac:dyDescent="0.55000000000000004">
      <c r="A6312">
        <v>106284</v>
      </c>
      <c r="B6312" t="s">
        <v>12903</v>
      </c>
      <c r="C6312" t="s">
        <v>12904</v>
      </c>
      <c r="D6312">
        <v>0</v>
      </c>
      <c r="E6312">
        <v>0</v>
      </c>
      <c r="F6312">
        <v>449427.53869999998</v>
      </c>
      <c r="G6312">
        <v>236105.28289999999</v>
      </c>
      <c r="H6312" t="s">
        <v>364</v>
      </c>
      <c r="K6312" t="s">
        <v>12903</v>
      </c>
      <c r="L6312" t="s">
        <v>365</v>
      </c>
    </row>
    <row r="6313" spans="1:12" x14ac:dyDescent="0.55000000000000004">
      <c r="A6313">
        <v>106285</v>
      </c>
      <c r="B6313" t="s">
        <v>12905</v>
      </c>
      <c r="C6313" t="s">
        <v>12906</v>
      </c>
      <c r="D6313">
        <v>0</v>
      </c>
      <c r="E6313">
        <v>0</v>
      </c>
      <c r="F6313">
        <v>449434.99770000001</v>
      </c>
      <c r="G6313">
        <v>166734.0006</v>
      </c>
      <c r="H6313" t="s">
        <v>364</v>
      </c>
      <c r="K6313" t="s">
        <v>12905</v>
      </c>
      <c r="L6313" t="s">
        <v>365</v>
      </c>
    </row>
    <row r="6314" spans="1:12" x14ac:dyDescent="0.55000000000000004">
      <c r="A6314">
        <v>106286</v>
      </c>
      <c r="B6314" t="s">
        <v>12907</v>
      </c>
      <c r="C6314" t="s">
        <v>12908</v>
      </c>
      <c r="D6314">
        <v>0</v>
      </c>
      <c r="E6314">
        <v>0</v>
      </c>
      <c r="F6314">
        <v>449449.18849999999</v>
      </c>
      <c r="G6314">
        <v>432042.55729999999</v>
      </c>
      <c r="H6314" t="s">
        <v>364</v>
      </c>
      <c r="K6314" t="s">
        <v>12907</v>
      </c>
      <c r="L6314" t="s">
        <v>365</v>
      </c>
    </row>
    <row r="6315" spans="1:12" x14ac:dyDescent="0.55000000000000004">
      <c r="A6315">
        <v>106287</v>
      </c>
      <c r="B6315" t="s">
        <v>12909</v>
      </c>
      <c r="C6315" t="s">
        <v>12910</v>
      </c>
      <c r="D6315">
        <v>0</v>
      </c>
      <c r="E6315">
        <v>0</v>
      </c>
      <c r="F6315">
        <v>449459.99660000001</v>
      </c>
      <c r="G6315">
        <v>423382.9339</v>
      </c>
      <c r="H6315" t="s">
        <v>364</v>
      </c>
      <c r="K6315" t="s">
        <v>12909</v>
      </c>
      <c r="L6315" t="s">
        <v>365</v>
      </c>
    </row>
    <row r="6316" spans="1:12" x14ac:dyDescent="0.55000000000000004">
      <c r="A6316">
        <v>106288</v>
      </c>
      <c r="B6316" t="s">
        <v>12911</v>
      </c>
      <c r="C6316" t="s">
        <v>12912</v>
      </c>
      <c r="D6316">
        <v>0</v>
      </c>
      <c r="E6316">
        <v>0</v>
      </c>
      <c r="F6316">
        <v>449488.21260000003</v>
      </c>
      <c r="G6316">
        <v>423534.25449999998</v>
      </c>
      <c r="H6316" t="s">
        <v>364</v>
      </c>
      <c r="K6316" t="s">
        <v>12911</v>
      </c>
      <c r="L6316" t="s">
        <v>365</v>
      </c>
    </row>
    <row r="6317" spans="1:12" x14ac:dyDescent="0.55000000000000004">
      <c r="A6317">
        <v>106289</v>
      </c>
      <c r="B6317" t="s">
        <v>12913</v>
      </c>
      <c r="C6317" t="s">
        <v>12914</v>
      </c>
      <c r="D6317">
        <v>0</v>
      </c>
      <c r="E6317">
        <v>0</v>
      </c>
      <c r="F6317">
        <v>449510.73379999999</v>
      </c>
      <c r="G6317">
        <v>233729.10089999999</v>
      </c>
      <c r="H6317" t="s">
        <v>364</v>
      </c>
      <c r="K6317" t="s">
        <v>12913</v>
      </c>
      <c r="L6317" t="s">
        <v>365</v>
      </c>
    </row>
    <row r="6318" spans="1:12" x14ac:dyDescent="0.55000000000000004">
      <c r="A6318">
        <v>106290</v>
      </c>
      <c r="B6318" t="s">
        <v>12915</v>
      </c>
      <c r="C6318" t="s">
        <v>12916</v>
      </c>
      <c r="D6318">
        <v>0</v>
      </c>
      <c r="E6318">
        <v>0</v>
      </c>
      <c r="F6318">
        <v>449513.5282</v>
      </c>
      <c r="G6318">
        <v>333456.29239999998</v>
      </c>
      <c r="H6318" t="s">
        <v>364</v>
      </c>
      <c r="K6318" t="s">
        <v>12915</v>
      </c>
      <c r="L6318" t="s">
        <v>365</v>
      </c>
    </row>
    <row r="6319" spans="1:12" x14ac:dyDescent="0.55000000000000004">
      <c r="A6319">
        <v>106291</v>
      </c>
      <c r="B6319" t="s">
        <v>12917</v>
      </c>
      <c r="C6319" t="s">
        <v>12918</v>
      </c>
      <c r="D6319">
        <v>0</v>
      </c>
      <c r="E6319">
        <v>0</v>
      </c>
      <c r="F6319">
        <v>449537.93070000003</v>
      </c>
      <c r="G6319">
        <v>423277.2708</v>
      </c>
      <c r="H6319" t="s">
        <v>364</v>
      </c>
      <c r="K6319" t="s">
        <v>12917</v>
      </c>
      <c r="L6319" t="s">
        <v>365</v>
      </c>
    </row>
    <row r="6320" spans="1:12" x14ac:dyDescent="0.55000000000000004">
      <c r="A6320">
        <v>106292</v>
      </c>
      <c r="B6320" t="s">
        <v>12919</v>
      </c>
      <c r="C6320" t="s">
        <v>12920</v>
      </c>
      <c r="D6320">
        <v>0</v>
      </c>
      <c r="E6320">
        <v>0</v>
      </c>
      <c r="F6320">
        <v>449540.9952</v>
      </c>
      <c r="G6320">
        <v>520705.99969999999</v>
      </c>
      <c r="H6320" t="s">
        <v>364</v>
      </c>
      <c r="K6320" t="s">
        <v>12919</v>
      </c>
      <c r="L6320" t="s">
        <v>365</v>
      </c>
    </row>
    <row r="6321" spans="1:12" x14ac:dyDescent="0.55000000000000004">
      <c r="A6321">
        <v>106293</v>
      </c>
      <c r="B6321" t="s">
        <v>12921</v>
      </c>
      <c r="C6321" t="s">
        <v>12922</v>
      </c>
      <c r="D6321">
        <v>0</v>
      </c>
      <c r="E6321">
        <v>0</v>
      </c>
      <c r="F6321">
        <v>449552.15980000002</v>
      </c>
      <c r="G6321">
        <v>423587.96909999999</v>
      </c>
      <c r="H6321" t="s">
        <v>364</v>
      </c>
      <c r="K6321" t="s">
        <v>12921</v>
      </c>
      <c r="L6321" t="s">
        <v>365</v>
      </c>
    </row>
    <row r="6322" spans="1:12" x14ac:dyDescent="0.55000000000000004">
      <c r="A6322">
        <v>106294</v>
      </c>
      <c r="B6322" t="s">
        <v>12923</v>
      </c>
      <c r="C6322" t="s">
        <v>12924</v>
      </c>
      <c r="D6322">
        <v>0</v>
      </c>
      <c r="E6322">
        <v>0</v>
      </c>
      <c r="F6322">
        <v>449578.337</v>
      </c>
      <c r="G6322">
        <v>233189.0687</v>
      </c>
      <c r="H6322" t="s">
        <v>364</v>
      </c>
      <c r="K6322" t="s">
        <v>12923</v>
      </c>
      <c r="L6322" t="s">
        <v>365</v>
      </c>
    </row>
    <row r="6323" spans="1:12" x14ac:dyDescent="0.55000000000000004">
      <c r="A6323">
        <v>106295</v>
      </c>
      <c r="B6323" t="s">
        <v>12925</v>
      </c>
      <c r="C6323" t="s">
        <v>12926</v>
      </c>
      <c r="D6323">
        <v>0</v>
      </c>
      <c r="E6323">
        <v>0</v>
      </c>
      <c r="F6323">
        <v>449581.8297</v>
      </c>
      <c r="G6323">
        <v>332226.7647</v>
      </c>
      <c r="H6323" t="s">
        <v>364</v>
      </c>
      <c r="K6323" t="s">
        <v>12925</v>
      </c>
      <c r="L6323" t="s">
        <v>365</v>
      </c>
    </row>
    <row r="6324" spans="1:12" x14ac:dyDescent="0.55000000000000004">
      <c r="A6324">
        <v>106296</v>
      </c>
      <c r="B6324" t="s">
        <v>12927</v>
      </c>
      <c r="C6324" t="s">
        <v>12928</v>
      </c>
      <c r="D6324">
        <v>0</v>
      </c>
      <c r="E6324">
        <v>0</v>
      </c>
      <c r="F6324">
        <v>449581.99690000003</v>
      </c>
      <c r="G6324">
        <v>423230.0013</v>
      </c>
      <c r="H6324" t="s">
        <v>364</v>
      </c>
      <c r="K6324" t="s">
        <v>12927</v>
      </c>
      <c r="L6324" t="s">
        <v>365</v>
      </c>
    </row>
    <row r="6325" spans="1:12" x14ac:dyDescent="0.55000000000000004">
      <c r="A6325">
        <v>106297</v>
      </c>
      <c r="B6325" t="s">
        <v>12929</v>
      </c>
      <c r="C6325" t="s">
        <v>12930</v>
      </c>
      <c r="D6325">
        <v>0</v>
      </c>
      <c r="E6325">
        <v>0</v>
      </c>
      <c r="F6325">
        <v>449588.1066</v>
      </c>
      <c r="G6325">
        <v>520718.57559999998</v>
      </c>
      <c r="H6325" t="s">
        <v>364</v>
      </c>
      <c r="K6325" t="s">
        <v>12929</v>
      </c>
      <c r="L6325" t="s">
        <v>365</v>
      </c>
    </row>
    <row r="6326" spans="1:12" x14ac:dyDescent="0.55000000000000004">
      <c r="A6326">
        <v>106298</v>
      </c>
      <c r="B6326" t="s">
        <v>12931</v>
      </c>
      <c r="C6326" t="s">
        <v>12932</v>
      </c>
      <c r="D6326">
        <v>0</v>
      </c>
      <c r="E6326">
        <v>0</v>
      </c>
      <c r="F6326">
        <v>449616.58909999998</v>
      </c>
      <c r="G6326">
        <v>275911.8198</v>
      </c>
      <c r="H6326" t="s">
        <v>364</v>
      </c>
      <c r="K6326" t="s">
        <v>12931</v>
      </c>
      <c r="L6326" t="s">
        <v>365</v>
      </c>
    </row>
    <row r="6327" spans="1:12" x14ac:dyDescent="0.55000000000000004">
      <c r="A6327">
        <v>106299</v>
      </c>
      <c r="B6327" t="s">
        <v>12933</v>
      </c>
      <c r="C6327" t="s">
        <v>12934</v>
      </c>
      <c r="D6327">
        <v>0</v>
      </c>
      <c r="E6327">
        <v>0</v>
      </c>
      <c r="F6327">
        <v>449620.81559999997</v>
      </c>
      <c r="G6327">
        <v>197483.68299999999</v>
      </c>
      <c r="H6327" t="s">
        <v>364</v>
      </c>
      <c r="K6327" t="s">
        <v>12933</v>
      </c>
      <c r="L6327" t="s">
        <v>365</v>
      </c>
    </row>
    <row r="6328" spans="1:12" x14ac:dyDescent="0.55000000000000004">
      <c r="A6328">
        <v>106300</v>
      </c>
      <c r="B6328" t="s">
        <v>12935</v>
      </c>
      <c r="C6328" t="s">
        <v>12936</v>
      </c>
      <c r="D6328">
        <v>0</v>
      </c>
      <c r="E6328">
        <v>0</v>
      </c>
      <c r="F6328">
        <v>449635.64010000002</v>
      </c>
      <c r="G6328">
        <v>115043.717</v>
      </c>
      <c r="H6328" t="s">
        <v>364</v>
      </c>
      <c r="K6328" t="s">
        <v>12935</v>
      </c>
      <c r="L6328" t="s">
        <v>365</v>
      </c>
    </row>
    <row r="6329" spans="1:12" x14ac:dyDescent="0.55000000000000004">
      <c r="A6329">
        <v>106301</v>
      </c>
      <c r="B6329" t="s">
        <v>12937</v>
      </c>
      <c r="C6329" t="s">
        <v>12938</v>
      </c>
      <c r="D6329">
        <v>0</v>
      </c>
      <c r="E6329">
        <v>0</v>
      </c>
      <c r="F6329">
        <v>449636.66460000002</v>
      </c>
      <c r="G6329">
        <v>423594.00079999998</v>
      </c>
      <c r="H6329" t="s">
        <v>364</v>
      </c>
      <c r="K6329" t="s">
        <v>12937</v>
      </c>
      <c r="L6329" t="s">
        <v>365</v>
      </c>
    </row>
    <row r="6330" spans="1:12" x14ac:dyDescent="0.55000000000000004">
      <c r="A6330">
        <v>106302</v>
      </c>
      <c r="B6330" t="s">
        <v>12939</v>
      </c>
      <c r="C6330" t="s">
        <v>12940</v>
      </c>
      <c r="D6330">
        <v>0</v>
      </c>
      <c r="E6330">
        <v>0</v>
      </c>
      <c r="F6330">
        <v>449657.91</v>
      </c>
      <c r="G6330">
        <v>232970.09109999999</v>
      </c>
      <c r="H6330" t="s">
        <v>364</v>
      </c>
      <c r="K6330" t="s">
        <v>12939</v>
      </c>
      <c r="L6330" t="s">
        <v>365</v>
      </c>
    </row>
    <row r="6331" spans="1:12" x14ac:dyDescent="0.55000000000000004">
      <c r="A6331">
        <v>106303</v>
      </c>
      <c r="B6331" t="s">
        <v>12941</v>
      </c>
      <c r="C6331" t="s">
        <v>12942</v>
      </c>
      <c r="D6331">
        <v>0</v>
      </c>
      <c r="E6331">
        <v>0</v>
      </c>
      <c r="F6331">
        <v>449659.6997</v>
      </c>
      <c r="G6331">
        <v>233119.11910000001</v>
      </c>
      <c r="H6331" t="s">
        <v>364</v>
      </c>
      <c r="K6331" t="s">
        <v>12941</v>
      </c>
      <c r="L6331" t="s">
        <v>365</v>
      </c>
    </row>
    <row r="6332" spans="1:12" x14ac:dyDescent="0.55000000000000004">
      <c r="A6332">
        <v>106304</v>
      </c>
      <c r="B6332" t="s">
        <v>12943</v>
      </c>
      <c r="C6332" t="s">
        <v>12944</v>
      </c>
      <c r="D6332">
        <v>0</v>
      </c>
      <c r="E6332">
        <v>0</v>
      </c>
      <c r="F6332">
        <v>449690.81640000001</v>
      </c>
      <c r="G6332">
        <v>329932.9326</v>
      </c>
      <c r="H6332" t="s">
        <v>364</v>
      </c>
      <c r="K6332" t="s">
        <v>12943</v>
      </c>
      <c r="L6332" t="s">
        <v>365</v>
      </c>
    </row>
    <row r="6333" spans="1:12" x14ac:dyDescent="0.55000000000000004">
      <c r="A6333">
        <v>106305</v>
      </c>
      <c r="B6333" t="s">
        <v>12945</v>
      </c>
      <c r="C6333" t="s">
        <v>12946</v>
      </c>
      <c r="D6333">
        <v>0</v>
      </c>
      <c r="E6333">
        <v>0</v>
      </c>
      <c r="F6333">
        <v>449709.83470000001</v>
      </c>
      <c r="G6333">
        <v>210445.52770000001</v>
      </c>
      <c r="H6333" t="s">
        <v>364</v>
      </c>
      <c r="K6333" t="s">
        <v>12945</v>
      </c>
      <c r="L6333" t="s">
        <v>365</v>
      </c>
    </row>
    <row r="6334" spans="1:12" x14ac:dyDescent="0.55000000000000004">
      <c r="A6334">
        <v>106306</v>
      </c>
      <c r="B6334" t="s">
        <v>12947</v>
      </c>
      <c r="C6334" t="s">
        <v>12948</v>
      </c>
      <c r="D6334">
        <v>0</v>
      </c>
      <c r="E6334">
        <v>0</v>
      </c>
      <c r="F6334">
        <v>449710.83309999999</v>
      </c>
      <c r="G6334">
        <v>330417.5723</v>
      </c>
      <c r="H6334" t="s">
        <v>364</v>
      </c>
      <c r="K6334" t="s">
        <v>12947</v>
      </c>
      <c r="L6334" t="s">
        <v>365</v>
      </c>
    </row>
    <row r="6335" spans="1:12" x14ac:dyDescent="0.55000000000000004">
      <c r="A6335">
        <v>106307</v>
      </c>
      <c r="B6335" t="s">
        <v>12949</v>
      </c>
      <c r="C6335" t="s">
        <v>12950</v>
      </c>
      <c r="D6335">
        <v>0</v>
      </c>
      <c r="E6335">
        <v>0</v>
      </c>
      <c r="F6335">
        <v>449720.1213</v>
      </c>
      <c r="G6335">
        <v>330411.21490000002</v>
      </c>
      <c r="H6335" t="s">
        <v>364</v>
      </c>
      <c r="K6335" t="s">
        <v>12949</v>
      </c>
      <c r="L6335" t="s">
        <v>365</v>
      </c>
    </row>
    <row r="6336" spans="1:12" x14ac:dyDescent="0.55000000000000004">
      <c r="A6336">
        <v>106308</v>
      </c>
      <c r="B6336" t="s">
        <v>12951</v>
      </c>
      <c r="C6336" t="s">
        <v>12952</v>
      </c>
      <c r="D6336">
        <v>0</v>
      </c>
      <c r="E6336">
        <v>0</v>
      </c>
      <c r="F6336">
        <v>449722.70809999999</v>
      </c>
      <c r="G6336">
        <v>329661.2046</v>
      </c>
      <c r="H6336" t="s">
        <v>364</v>
      </c>
      <c r="K6336" t="s">
        <v>12951</v>
      </c>
      <c r="L6336" t="s">
        <v>365</v>
      </c>
    </row>
    <row r="6337" spans="1:12" x14ac:dyDescent="0.55000000000000004">
      <c r="A6337">
        <v>106309</v>
      </c>
      <c r="B6337" t="s">
        <v>12953</v>
      </c>
      <c r="C6337" t="s">
        <v>12954</v>
      </c>
      <c r="D6337">
        <v>0</v>
      </c>
      <c r="E6337">
        <v>0</v>
      </c>
      <c r="F6337">
        <v>449724.68160000001</v>
      </c>
      <c r="G6337">
        <v>330412.26299999998</v>
      </c>
      <c r="H6337" t="s">
        <v>364</v>
      </c>
      <c r="K6337" t="s">
        <v>12953</v>
      </c>
      <c r="L6337" t="s">
        <v>365</v>
      </c>
    </row>
    <row r="6338" spans="1:12" x14ac:dyDescent="0.55000000000000004">
      <c r="A6338">
        <v>106310</v>
      </c>
      <c r="B6338" t="s">
        <v>12955</v>
      </c>
      <c r="C6338" t="s">
        <v>12956</v>
      </c>
      <c r="D6338">
        <v>0</v>
      </c>
      <c r="E6338">
        <v>0</v>
      </c>
      <c r="F6338">
        <v>449727.67910000001</v>
      </c>
      <c r="G6338">
        <v>330383.8689</v>
      </c>
      <c r="H6338" t="s">
        <v>364</v>
      </c>
      <c r="K6338" t="s">
        <v>12955</v>
      </c>
      <c r="L6338" t="s">
        <v>365</v>
      </c>
    </row>
    <row r="6339" spans="1:12" x14ac:dyDescent="0.55000000000000004">
      <c r="A6339">
        <v>106311</v>
      </c>
      <c r="B6339" t="s">
        <v>12957</v>
      </c>
      <c r="C6339" t="s">
        <v>12958</v>
      </c>
      <c r="D6339">
        <v>0</v>
      </c>
      <c r="E6339">
        <v>0</v>
      </c>
      <c r="F6339">
        <v>449727.71289999998</v>
      </c>
      <c r="G6339">
        <v>330402.23690000002</v>
      </c>
      <c r="H6339" t="s">
        <v>364</v>
      </c>
      <c r="K6339" t="s">
        <v>12957</v>
      </c>
      <c r="L6339" t="s">
        <v>365</v>
      </c>
    </row>
    <row r="6340" spans="1:12" x14ac:dyDescent="0.55000000000000004">
      <c r="A6340">
        <v>106312</v>
      </c>
      <c r="B6340" t="s">
        <v>12959</v>
      </c>
      <c r="C6340" t="s">
        <v>12960</v>
      </c>
      <c r="D6340">
        <v>0</v>
      </c>
      <c r="E6340">
        <v>0</v>
      </c>
      <c r="F6340">
        <v>449729.06469999999</v>
      </c>
      <c r="G6340">
        <v>330405.65509999997</v>
      </c>
      <c r="H6340" t="s">
        <v>364</v>
      </c>
      <c r="K6340" t="s">
        <v>12959</v>
      </c>
      <c r="L6340" t="s">
        <v>365</v>
      </c>
    </row>
    <row r="6341" spans="1:12" x14ac:dyDescent="0.55000000000000004">
      <c r="A6341">
        <v>106313</v>
      </c>
      <c r="B6341" t="s">
        <v>12961</v>
      </c>
      <c r="C6341" t="s">
        <v>12962</v>
      </c>
      <c r="D6341">
        <v>0</v>
      </c>
      <c r="E6341">
        <v>0</v>
      </c>
      <c r="F6341">
        <v>449731.08309999999</v>
      </c>
      <c r="G6341">
        <v>330408.40139999997</v>
      </c>
      <c r="H6341" t="s">
        <v>364</v>
      </c>
      <c r="K6341" t="s">
        <v>12961</v>
      </c>
      <c r="L6341" t="s">
        <v>365</v>
      </c>
    </row>
    <row r="6342" spans="1:12" x14ac:dyDescent="0.55000000000000004">
      <c r="A6342">
        <v>106314</v>
      </c>
      <c r="B6342" t="s">
        <v>12963</v>
      </c>
      <c r="C6342" t="s">
        <v>12964</v>
      </c>
      <c r="D6342">
        <v>0</v>
      </c>
      <c r="E6342">
        <v>0</v>
      </c>
      <c r="F6342">
        <v>449772.5097</v>
      </c>
      <c r="G6342">
        <v>332572.26610000001</v>
      </c>
      <c r="H6342" t="s">
        <v>364</v>
      </c>
      <c r="K6342" t="s">
        <v>12963</v>
      </c>
      <c r="L6342" t="s">
        <v>365</v>
      </c>
    </row>
    <row r="6343" spans="1:12" x14ac:dyDescent="0.55000000000000004">
      <c r="A6343">
        <v>106315</v>
      </c>
      <c r="B6343" t="s">
        <v>12965</v>
      </c>
      <c r="C6343" t="s">
        <v>12966</v>
      </c>
      <c r="D6343">
        <v>0</v>
      </c>
      <c r="E6343">
        <v>0</v>
      </c>
      <c r="F6343">
        <v>449822.29690000002</v>
      </c>
      <c r="G6343">
        <v>333317.62280000001</v>
      </c>
      <c r="H6343" t="s">
        <v>364</v>
      </c>
      <c r="K6343" t="s">
        <v>12965</v>
      </c>
      <c r="L6343" t="s">
        <v>365</v>
      </c>
    </row>
    <row r="6344" spans="1:12" x14ac:dyDescent="0.55000000000000004">
      <c r="A6344">
        <v>106316</v>
      </c>
      <c r="B6344" t="s">
        <v>12967</v>
      </c>
      <c r="C6344" t="s">
        <v>12968</v>
      </c>
      <c r="D6344">
        <v>0</v>
      </c>
      <c r="E6344">
        <v>0</v>
      </c>
      <c r="F6344">
        <v>449823.22240000003</v>
      </c>
      <c r="G6344">
        <v>526803.67290000001</v>
      </c>
      <c r="H6344" t="s">
        <v>364</v>
      </c>
      <c r="K6344" t="s">
        <v>12967</v>
      </c>
      <c r="L6344" t="s">
        <v>365</v>
      </c>
    </row>
    <row r="6345" spans="1:12" x14ac:dyDescent="0.55000000000000004">
      <c r="A6345">
        <v>106317</v>
      </c>
      <c r="B6345" t="s">
        <v>12969</v>
      </c>
      <c r="C6345" t="s">
        <v>12970</v>
      </c>
      <c r="D6345">
        <v>0</v>
      </c>
      <c r="E6345">
        <v>0</v>
      </c>
      <c r="F6345">
        <v>449850.5833</v>
      </c>
      <c r="G6345">
        <v>236101.6636</v>
      </c>
      <c r="H6345" t="s">
        <v>364</v>
      </c>
      <c r="K6345" t="s">
        <v>12969</v>
      </c>
      <c r="L6345" t="s">
        <v>365</v>
      </c>
    </row>
    <row r="6346" spans="1:12" x14ac:dyDescent="0.55000000000000004">
      <c r="A6346">
        <v>106318</v>
      </c>
      <c r="B6346" t="s">
        <v>12971</v>
      </c>
      <c r="C6346" t="s">
        <v>12972</v>
      </c>
      <c r="D6346">
        <v>0</v>
      </c>
      <c r="E6346">
        <v>0</v>
      </c>
      <c r="F6346">
        <v>449870.16110000003</v>
      </c>
      <c r="G6346">
        <v>423569.18800000002</v>
      </c>
      <c r="H6346" t="s">
        <v>364</v>
      </c>
      <c r="K6346" t="s">
        <v>12971</v>
      </c>
      <c r="L6346" t="s">
        <v>365</v>
      </c>
    </row>
    <row r="6347" spans="1:12" x14ac:dyDescent="0.55000000000000004">
      <c r="A6347">
        <v>106319</v>
      </c>
      <c r="B6347" t="s">
        <v>12973</v>
      </c>
      <c r="C6347" t="s">
        <v>12974</v>
      </c>
      <c r="D6347">
        <v>0</v>
      </c>
      <c r="E6347">
        <v>0</v>
      </c>
      <c r="F6347">
        <v>449885.59029999998</v>
      </c>
      <c r="G6347">
        <v>423560.39449999999</v>
      </c>
      <c r="H6347" t="s">
        <v>364</v>
      </c>
      <c r="K6347" t="s">
        <v>12973</v>
      </c>
      <c r="L6347" t="s">
        <v>365</v>
      </c>
    </row>
    <row r="6348" spans="1:12" x14ac:dyDescent="0.55000000000000004">
      <c r="A6348">
        <v>106320</v>
      </c>
      <c r="B6348" t="s">
        <v>12975</v>
      </c>
      <c r="C6348" t="s">
        <v>12976</v>
      </c>
      <c r="D6348">
        <v>0</v>
      </c>
      <c r="E6348">
        <v>0</v>
      </c>
      <c r="F6348">
        <v>449929.88400000002</v>
      </c>
      <c r="G6348">
        <v>191431.70449999999</v>
      </c>
      <c r="H6348" t="s">
        <v>364</v>
      </c>
      <c r="K6348" t="s">
        <v>12975</v>
      </c>
      <c r="L6348" t="s">
        <v>365</v>
      </c>
    </row>
    <row r="6349" spans="1:12" x14ac:dyDescent="0.55000000000000004">
      <c r="A6349">
        <v>106321</v>
      </c>
      <c r="B6349" t="s">
        <v>12977</v>
      </c>
      <c r="C6349" t="s">
        <v>12978</v>
      </c>
      <c r="D6349">
        <v>0</v>
      </c>
      <c r="E6349">
        <v>0</v>
      </c>
      <c r="F6349">
        <v>449957.38520000002</v>
      </c>
      <c r="G6349">
        <v>191423.29949999999</v>
      </c>
      <c r="H6349" t="s">
        <v>364</v>
      </c>
      <c r="K6349" t="s">
        <v>12977</v>
      </c>
      <c r="L6349" t="s">
        <v>365</v>
      </c>
    </row>
    <row r="6350" spans="1:12" x14ac:dyDescent="0.55000000000000004">
      <c r="A6350">
        <v>106322</v>
      </c>
      <c r="B6350" t="s">
        <v>12979</v>
      </c>
      <c r="C6350" t="s">
        <v>12980</v>
      </c>
      <c r="D6350">
        <v>0</v>
      </c>
      <c r="E6350">
        <v>0</v>
      </c>
      <c r="F6350">
        <v>449970.92660000001</v>
      </c>
      <c r="G6350">
        <v>276098.27750000003</v>
      </c>
      <c r="H6350" t="s">
        <v>364</v>
      </c>
      <c r="K6350" t="s">
        <v>12979</v>
      </c>
      <c r="L6350" t="s">
        <v>365</v>
      </c>
    </row>
    <row r="6351" spans="1:12" x14ac:dyDescent="0.55000000000000004">
      <c r="A6351">
        <v>106323</v>
      </c>
      <c r="B6351" t="s">
        <v>12981</v>
      </c>
      <c r="C6351" t="s">
        <v>12982</v>
      </c>
      <c r="D6351">
        <v>0</v>
      </c>
      <c r="E6351">
        <v>0</v>
      </c>
      <c r="F6351">
        <v>449971.8063</v>
      </c>
      <c r="G6351">
        <v>232466.24059999999</v>
      </c>
      <c r="H6351" t="s">
        <v>364</v>
      </c>
      <c r="K6351" t="s">
        <v>12981</v>
      </c>
      <c r="L6351" t="s">
        <v>365</v>
      </c>
    </row>
    <row r="6352" spans="1:12" x14ac:dyDescent="0.55000000000000004">
      <c r="A6352">
        <v>106324</v>
      </c>
      <c r="B6352" t="s">
        <v>12983</v>
      </c>
      <c r="C6352" t="s">
        <v>12984</v>
      </c>
      <c r="D6352">
        <v>0</v>
      </c>
      <c r="E6352">
        <v>0</v>
      </c>
      <c r="F6352">
        <v>449984.09100000001</v>
      </c>
      <c r="G6352">
        <v>520567.03860000003</v>
      </c>
      <c r="H6352" t="s">
        <v>364</v>
      </c>
      <c r="K6352" t="s">
        <v>12983</v>
      </c>
      <c r="L6352" t="s">
        <v>365</v>
      </c>
    </row>
    <row r="6353" spans="1:12" x14ac:dyDescent="0.55000000000000004">
      <c r="A6353">
        <v>106325</v>
      </c>
      <c r="B6353" t="s">
        <v>12985</v>
      </c>
      <c r="C6353" t="s">
        <v>12986</v>
      </c>
      <c r="D6353">
        <v>0</v>
      </c>
      <c r="E6353">
        <v>0</v>
      </c>
      <c r="F6353">
        <v>449997.48979999998</v>
      </c>
      <c r="G6353">
        <v>332807.73389999999</v>
      </c>
      <c r="H6353" t="s">
        <v>364</v>
      </c>
      <c r="K6353" t="s">
        <v>12985</v>
      </c>
      <c r="L6353" t="s">
        <v>365</v>
      </c>
    </row>
    <row r="6354" spans="1:12" x14ac:dyDescent="0.55000000000000004">
      <c r="A6354">
        <v>106326</v>
      </c>
      <c r="B6354" t="s">
        <v>12987</v>
      </c>
      <c r="C6354" t="s">
        <v>12988</v>
      </c>
      <c r="D6354">
        <v>0</v>
      </c>
      <c r="E6354">
        <v>0</v>
      </c>
      <c r="F6354">
        <v>450008.4731</v>
      </c>
      <c r="G6354">
        <v>355979.62890000001</v>
      </c>
      <c r="H6354" t="s">
        <v>364</v>
      </c>
      <c r="K6354" t="s">
        <v>12987</v>
      </c>
      <c r="L6354" t="s">
        <v>365</v>
      </c>
    </row>
    <row r="6355" spans="1:12" x14ac:dyDescent="0.55000000000000004">
      <c r="A6355">
        <v>106327</v>
      </c>
      <c r="B6355" t="s">
        <v>12989</v>
      </c>
      <c r="C6355" t="s">
        <v>12990</v>
      </c>
      <c r="D6355">
        <v>0</v>
      </c>
      <c r="E6355">
        <v>0</v>
      </c>
      <c r="F6355">
        <v>450013.00099999999</v>
      </c>
      <c r="G6355">
        <v>211809.0056</v>
      </c>
      <c r="H6355" t="s">
        <v>364</v>
      </c>
      <c r="K6355" t="s">
        <v>12989</v>
      </c>
      <c r="L6355" t="s">
        <v>365</v>
      </c>
    </row>
    <row r="6356" spans="1:12" x14ac:dyDescent="0.55000000000000004">
      <c r="A6356">
        <v>106328</v>
      </c>
      <c r="B6356" t="s">
        <v>12991</v>
      </c>
      <c r="C6356" t="s">
        <v>12992</v>
      </c>
      <c r="D6356">
        <v>0</v>
      </c>
      <c r="E6356">
        <v>0</v>
      </c>
      <c r="F6356">
        <v>450045.6299</v>
      </c>
      <c r="G6356">
        <v>208705.48449999999</v>
      </c>
      <c r="H6356" t="s">
        <v>364</v>
      </c>
      <c r="K6356" t="s">
        <v>12991</v>
      </c>
      <c r="L6356" t="s">
        <v>365</v>
      </c>
    </row>
    <row r="6357" spans="1:12" x14ac:dyDescent="0.55000000000000004">
      <c r="A6357">
        <v>106329</v>
      </c>
      <c r="B6357" t="s">
        <v>12993</v>
      </c>
      <c r="C6357" t="s">
        <v>12994</v>
      </c>
      <c r="D6357">
        <v>0</v>
      </c>
      <c r="E6357">
        <v>0</v>
      </c>
      <c r="F6357">
        <v>450047.25260000001</v>
      </c>
      <c r="G6357">
        <v>520504.46679999999</v>
      </c>
      <c r="H6357" t="s">
        <v>364</v>
      </c>
      <c r="K6357" t="s">
        <v>12993</v>
      </c>
      <c r="L6357" t="s">
        <v>365</v>
      </c>
    </row>
    <row r="6358" spans="1:12" x14ac:dyDescent="0.55000000000000004">
      <c r="A6358">
        <v>106330</v>
      </c>
      <c r="B6358" t="s">
        <v>12995</v>
      </c>
      <c r="C6358" t="s">
        <v>12996</v>
      </c>
      <c r="D6358">
        <v>0</v>
      </c>
      <c r="E6358">
        <v>0</v>
      </c>
      <c r="F6358">
        <v>450080.26390000002</v>
      </c>
      <c r="G6358">
        <v>423524.4988</v>
      </c>
      <c r="H6358" t="s">
        <v>364</v>
      </c>
      <c r="K6358" t="s">
        <v>12995</v>
      </c>
      <c r="L6358" t="s">
        <v>365</v>
      </c>
    </row>
    <row r="6359" spans="1:12" x14ac:dyDescent="0.55000000000000004">
      <c r="A6359">
        <v>106331</v>
      </c>
      <c r="B6359" t="s">
        <v>12997</v>
      </c>
      <c r="C6359" t="s">
        <v>12998</v>
      </c>
      <c r="D6359">
        <v>0</v>
      </c>
      <c r="E6359">
        <v>0</v>
      </c>
      <c r="F6359">
        <v>450087.99949999998</v>
      </c>
      <c r="G6359">
        <v>326747.0025</v>
      </c>
      <c r="H6359" t="s">
        <v>364</v>
      </c>
      <c r="K6359" t="s">
        <v>12997</v>
      </c>
      <c r="L6359" t="s">
        <v>365</v>
      </c>
    </row>
    <row r="6360" spans="1:12" x14ac:dyDescent="0.55000000000000004">
      <c r="A6360">
        <v>106332</v>
      </c>
      <c r="B6360" t="s">
        <v>12999</v>
      </c>
      <c r="C6360" t="s">
        <v>13000</v>
      </c>
      <c r="D6360">
        <v>0</v>
      </c>
      <c r="E6360">
        <v>0</v>
      </c>
      <c r="F6360">
        <v>450097.27710000001</v>
      </c>
      <c r="G6360">
        <v>521530.4277</v>
      </c>
      <c r="H6360" t="s">
        <v>364</v>
      </c>
      <c r="K6360" t="s">
        <v>12999</v>
      </c>
      <c r="L6360" t="s">
        <v>365</v>
      </c>
    </row>
    <row r="6361" spans="1:12" x14ac:dyDescent="0.55000000000000004">
      <c r="A6361">
        <v>106333</v>
      </c>
      <c r="B6361" t="s">
        <v>13001</v>
      </c>
      <c r="C6361" t="s">
        <v>13002</v>
      </c>
      <c r="D6361">
        <v>0</v>
      </c>
      <c r="E6361">
        <v>0</v>
      </c>
      <c r="F6361">
        <v>450097.3002</v>
      </c>
      <c r="G6361">
        <v>332880.38919999998</v>
      </c>
      <c r="H6361" t="s">
        <v>364</v>
      </c>
      <c r="K6361" t="s">
        <v>13001</v>
      </c>
      <c r="L6361" t="s">
        <v>365</v>
      </c>
    </row>
    <row r="6362" spans="1:12" x14ac:dyDescent="0.55000000000000004">
      <c r="A6362">
        <v>106334</v>
      </c>
      <c r="B6362" t="s">
        <v>13003</v>
      </c>
      <c r="C6362" t="s">
        <v>13004</v>
      </c>
      <c r="D6362">
        <v>0</v>
      </c>
      <c r="E6362">
        <v>0</v>
      </c>
      <c r="F6362">
        <v>450100.61359999998</v>
      </c>
      <c r="G6362">
        <v>356141.88760000002</v>
      </c>
      <c r="H6362" t="s">
        <v>364</v>
      </c>
      <c r="K6362" t="s">
        <v>13003</v>
      </c>
      <c r="L6362" t="s">
        <v>365</v>
      </c>
    </row>
    <row r="6363" spans="1:12" x14ac:dyDescent="0.55000000000000004">
      <c r="A6363">
        <v>106335</v>
      </c>
      <c r="B6363" t="s">
        <v>13005</v>
      </c>
      <c r="C6363" t="s">
        <v>13006</v>
      </c>
      <c r="D6363">
        <v>0</v>
      </c>
      <c r="E6363">
        <v>0</v>
      </c>
      <c r="F6363">
        <v>450132.15700000001</v>
      </c>
      <c r="G6363">
        <v>212017.52489999999</v>
      </c>
      <c r="H6363" t="s">
        <v>364</v>
      </c>
      <c r="K6363" t="s">
        <v>13005</v>
      </c>
      <c r="L6363" t="s">
        <v>365</v>
      </c>
    </row>
    <row r="6364" spans="1:12" x14ac:dyDescent="0.55000000000000004">
      <c r="A6364">
        <v>106336</v>
      </c>
      <c r="B6364" t="s">
        <v>13007</v>
      </c>
      <c r="C6364" t="s">
        <v>13008</v>
      </c>
      <c r="D6364">
        <v>0</v>
      </c>
      <c r="E6364">
        <v>0</v>
      </c>
      <c r="F6364">
        <v>450173.91950000002</v>
      </c>
      <c r="G6364">
        <v>276102.77340000001</v>
      </c>
      <c r="H6364" t="s">
        <v>364</v>
      </c>
      <c r="K6364" t="s">
        <v>13007</v>
      </c>
      <c r="L6364" t="s">
        <v>365</v>
      </c>
    </row>
    <row r="6365" spans="1:12" x14ac:dyDescent="0.55000000000000004">
      <c r="A6365">
        <v>106337</v>
      </c>
      <c r="B6365" t="s">
        <v>13009</v>
      </c>
      <c r="C6365" t="s">
        <v>13010</v>
      </c>
      <c r="D6365">
        <v>0</v>
      </c>
      <c r="E6365">
        <v>0</v>
      </c>
      <c r="F6365">
        <v>450176.40379999997</v>
      </c>
      <c r="G6365">
        <v>276144.32549999998</v>
      </c>
      <c r="H6365" t="s">
        <v>364</v>
      </c>
      <c r="K6365" t="s">
        <v>13009</v>
      </c>
      <c r="L6365" t="s">
        <v>365</v>
      </c>
    </row>
    <row r="6366" spans="1:12" x14ac:dyDescent="0.55000000000000004">
      <c r="A6366">
        <v>106338</v>
      </c>
      <c r="B6366" t="s">
        <v>13011</v>
      </c>
      <c r="C6366" t="s">
        <v>13012</v>
      </c>
      <c r="D6366">
        <v>0</v>
      </c>
      <c r="E6366">
        <v>0</v>
      </c>
      <c r="F6366">
        <v>450176.60090000002</v>
      </c>
      <c r="G6366">
        <v>276147.69819999998</v>
      </c>
      <c r="H6366" t="s">
        <v>364</v>
      </c>
      <c r="K6366" t="s">
        <v>13011</v>
      </c>
      <c r="L6366" t="s">
        <v>365</v>
      </c>
    </row>
    <row r="6367" spans="1:12" x14ac:dyDescent="0.55000000000000004">
      <c r="A6367">
        <v>106339</v>
      </c>
      <c r="B6367" t="s">
        <v>13013</v>
      </c>
      <c r="C6367" t="s">
        <v>13014</v>
      </c>
      <c r="D6367">
        <v>0</v>
      </c>
      <c r="E6367">
        <v>0</v>
      </c>
      <c r="F6367">
        <v>450182.76689999999</v>
      </c>
      <c r="G6367">
        <v>276157.21649999998</v>
      </c>
      <c r="H6367" t="s">
        <v>364</v>
      </c>
      <c r="K6367" t="s">
        <v>13013</v>
      </c>
      <c r="L6367" t="s">
        <v>365</v>
      </c>
    </row>
    <row r="6368" spans="1:12" x14ac:dyDescent="0.55000000000000004">
      <c r="A6368">
        <v>106340</v>
      </c>
      <c r="B6368" t="s">
        <v>13015</v>
      </c>
      <c r="C6368" t="s">
        <v>13016</v>
      </c>
      <c r="D6368">
        <v>0</v>
      </c>
      <c r="E6368">
        <v>0</v>
      </c>
      <c r="F6368">
        <v>450186.1397</v>
      </c>
      <c r="G6368">
        <v>429932.74050000001</v>
      </c>
      <c r="H6368" t="s">
        <v>364</v>
      </c>
      <c r="K6368" t="s">
        <v>13015</v>
      </c>
      <c r="L6368" t="s">
        <v>365</v>
      </c>
    </row>
    <row r="6369" spans="1:12" x14ac:dyDescent="0.55000000000000004">
      <c r="A6369">
        <v>106341</v>
      </c>
      <c r="B6369" t="s">
        <v>13017</v>
      </c>
      <c r="C6369" t="s">
        <v>13018</v>
      </c>
      <c r="D6369">
        <v>0</v>
      </c>
      <c r="E6369">
        <v>0</v>
      </c>
      <c r="F6369">
        <v>450194.68040000001</v>
      </c>
      <c r="G6369">
        <v>429929.38250000001</v>
      </c>
      <c r="H6369" t="s">
        <v>364</v>
      </c>
      <c r="K6369" t="s">
        <v>13017</v>
      </c>
      <c r="L6369" t="s">
        <v>365</v>
      </c>
    </row>
    <row r="6370" spans="1:12" x14ac:dyDescent="0.55000000000000004">
      <c r="A6370">
        <v>106342</v>
      </c>
      <c r="B6370" t="s">
        <v>13019</v>
      </c>
      <c r="C6370" t="s">
        <v>13020</v>
      </c>
      <c r="D6370">
        <v>0</v>
      </c>
      <c r="E6370">
        <v>0</v>
      </c>
      <c r="F6370">
        <v>450195.99900000001</v>
      </c>
      <c r="G6370">
        <v>535314.00150000001</v>
      </c>
      <c r="H6370" t="s">
        <v>364</v>
      </c>
      <c r="K6370" t="s">
        <v>13019</v>
      </c>
      <c r="L6370" t="s">
        <v>365</v>
      </c>
    </row>
    <row r="6371" spans="1:12" x14ac:dyDescent="0.55000000000000004">
      <c r="A6371">
        <v>106343</v>
      </c>
      <c r="B6371" t="s">
        <v>13021</v>
      </c>
      <c r="C6371" t="s">
        <v>13022</v>
      </c>
      <c r="D6371">
        <v>0</v>
      </c>
      <c r="E6371">
        <v>0</v>
      </c>
      <c r="F6371">
        <v>450223.5833</v>
      </c>
      <c r="G6371">
        <v>207914.99040000001</v>
      </c>
      <c r="H6371" t="s">
        <v>364</v>
      </c>
      <c r="K6371" t="s">
        <v>13021</v>
      </c>
      <c r="L6371" t="s">
        <v>365</v>
      </c>
    </row>
    <row r="6372" spans="1:12" x14ac:dyDescent="0.55000000000000004">
      <c r="A6372">
        <v>106344</v>
      </c>
      <c r="B6372" t="s">
        <v>13023</v>
      </c>
      <c r="C6372" t="s">
        <v>13024</v>
      </c>
      <c r="D6372">
        <v>0</v>
      </c>
      <c r="E6372">
        <v>0</v>
      </c>
      <c r="F6372">
        <v>450233.2746</v>
      </c>
      <c r="G6372">
        <v>356869.08689999999</v>
      </c>
      <c r="H6372" t="s">
        <v>364</v>
      </c>
      <c r="K6372" t="s">
        <v>13023</v>
      </c>
      <c r="L6372" t="s">
        <v>365</v>
      </c>
    </row>
    <row r="6373" spans="1:12" x14ac:dyDescent="0.55000000000000004">
      <c r="A6373">
        <v>106345</v>
      </c>
      <c r="B6373" t="s">
        <v>13025</v>
      </c>
      <c r="C6373" t="s">
        <v>13026</v>
      </c>
      <c r="D6373">
        <v>0</v>
      </c>
      <c r="E6373">
        <v>0</v>
      </c>
      <c r="F6373">
        <v>450236.65980000002</v>
      </c>
      <c r="G6373">
        <v>430192.11540000001</v>
      </c>
      <c r="H6373" t="s">
        <v>364</v>
      </c>
      <c r="K6373" t="s">
        <v>13025</v>
      </c>
      <c r="L6373" t="s">
        <v>365</v>
      </c>
    </row>
    <row r="6374" spans="1:12" x14ac:dyDescent="0.55000000000000004">
      <c r="A6374">
        <v>106346</v>
      </c>
      <c r="B6374" t="s">
        <v>13027</v>
      </c>
      <c r="C6374" t="s">
        <v>13028</v>
      </c>
      <c r="D6374">
        <v>0</v>
      </c>
      <c r="E6374">
        <v>0</v>
      </c>
      <c r="F6374">
        <v>450272.92090000003</v>
      </c>
      <c r="G6374">
        <v>207511.1807</v>
      </c>
      <c r="H6374" t="s">
        <v>364</v>
      </c>
      <c r="K6374" t="s">
        <v>13027</v>
      </c>
      <c r="L6374" t="s">
        <v>365</v>
      </c>
    </row>
    <row r="6375" spans="1:12" x14ac:dyDescent="0.55000000000000004">
      <c r="A6375">
        <v>106347</v>
      </c>
      <c r="B6375" t="s">
        <v>13029</v>
      </c>
      <c r="C6375" t="s">
        <v>13030</v>
      </c>
      <c r="D6375">
        <v>0</v>
      </c>
      <c r="E6375">
        <v>0</v>
      </c>
      <c r="F6375">
        <v>450279.929</v>
      </c>
      <c r="G6375">
        <v>207127.1826</v>
      </c>
      <c r="H6375" t="s">
        <v>364</v>
      </c>
      <c r="K6375" t="s">
        <v>13029</v>
      </c>
      <c r="L6375" t="s">
        <v>365</v>
      </c>
    </row>
    <row r="6376" spans="1:12" x14ac:dyDescent="0.55000000000000004">
      <c r="A6376">
        <v>106348</v>
      </c>
      <c r="B6376" t="s">
        <v>13031</v>
      </c>
      <c r="C6376" t="s">
        <v>13032</v>
      </c>
      <c r="D6376">
        <v>0</v>
      </c>
      <c r="E6376">
        <v>0</v>
      </c>
      <c r="F6376">
        <v>450282.47960000002</v>
      </c>
      <c r="G6376">
        <v>207270.1949</v>
      </c>
      <c r="H6376" t="s">
        <v>364</v>
      </c>
      <c r="K6376" t="s">
        <v>13031</v>
      </c>
      <c r="L6376" t="s">
        <v>365</v>
      </c>
    </row>
    <row r="6377" spans="1:12" x14ac:dyDescent="0.55000000000000004">
      <c r="A6377">
        <v>106349</v>
      </c>
      <c r="B6377" t="s">
        <v>13033</v>
      </c>
      <c r="C6377" t="s">
        <v>13034</v>
      </c>
      <c r="D6377">
        <v>0</v>
      </c>
      <c r="E6377">
        <v>0</v>
      </c>
      <c r="F6377">
        <v>450284.30829999998</v>
      </c>
      <c r="G6377">
        <v>207214.8314</v>
      </c>
      <c r="H6377" t="s">
        <v>364</v>
      </c>
      <c r="K6377" t="s">
        <v>13033</v>
      </c>
      <c r="L6377" t="s">
        <v>365</v>
      </c>
    </row>
    <row r="6378" spans="1:12" x14ac:dyDescent="0.55000000000000004">
      <c r="A6378">
        <v>106350</v>
      </c>
      <c r="B6378" t="s">
        <v>13035</v>
      </c>
      <c r="C6378" t="s">
        <v>13036</v>
      </c>
      <c r="D6378">
        <v>0</v>
      </c>
      <c r="E6378">
        <v>0</v>
      </c>
      <c r="F6378">
        <v>450288.11680000002</v>
      </c>
      <c r="G6378">
        <v>207070.9259</v>
      </c>
      <c r="H6378" t="s">
        <v>364</v>
      </c>
      <c r="K6378" t="s">
        <v>13035</v>
      </c>
      <c r="L6378" t="s">
        <v>365</v>
      </c>
    </row>
    <row r="6379" spans="1:12" x14ac:dyDescent="0.55000000000000004">
      <c r="A6379">
        <v>106351</v>
      </c>
      <c r="B6379" t="s">
        <v>13037</v>
      </c>
      <c r="C6379" t="s">
        <v>13038</v>
      </c>
      <c r="D6379">
        <v>0</v>
      </c>
      <c r="E6379">
        <v>0</v>
      </c>
      <c r="F6379">
        <v>450289.16230000003</v>
      </c>
      <c r="G6379">
        <v>206994.40969999999</v>
      </c>
      <c r="H6379" t="s">
        <v>364</v>
      </c>
      <c r="K6379" t="s">
        <v>13037</v>
      </c>
      <c r="L6379" t="s">
        <v>365</v>
      </c>
    </row>
    <row r="6380" spans="1:12" x14ac:dyDescent="0.55000000000000004">
      <c r="A6380">
        <v>106352</v>
      </c>
      <c r="B6380" t="s">
        <v>13039</v>
      </c>
      <c r="C6380" t="s">
        <v>13040</v>
      </c>
      <c r="D6380">
        <v>0</v>
      </c>
      <c r="E6380">
        <v>0</v>
      </c>
      <c r="F6380">
        <v>450304.00679999997</v>
      </c>
      <c r="G6380">
        <v>430759.8651</v>
      </c>
      <c r="H6380" t="s">
        <v>364</v>
      </c>
      <c r="K6380" t="s">
        <v>13039</v>
      </c>
      <c r="L6380" t="s">
        <v>365</v>
      </c>
    </row>
    <row r="6381" spans="1:12" x14ac:dyDescent="0.55000000000000004">
      <c r="A6381">
        <v>106353</v>
      </c>
      <c r="B6381" t="s">
        <v>13041</v>
      </c>
      <c r="C6381" t="s">
        <v>13042</v>
      </c>
      <c r="D6381">
        <v>0</v>
      </c>
      <c r="E6381">
        <v>0</v>
      </c>
      <c r="F6381">
        <v>450312.99900000001</v>
      </c>
      <c r="G6381">
        <v>430745.00689999998</v>
      </c>
      <c r="H6381" t="s">
        <v>364</v>
      </c>
      <c r="K6381" t="s">
        <v>13041</v>
      </c>
      <c r="L6381" t="s">
        <v>365</v>
      </c>
    </row>
    <row r="6382" spans="1:12" x14ac:dyDescent="0.55000000000000004">
      <c r="A6382">
        <v>106354</v>
      </c>
      <c r="B6382" t="s">
        <v>13043</v>
      </c>
      <c r="C6382" t="s">
        <v>13044</v>
      </c>
      <c r="D6382">
        <v>0</v>
      </c>
      <c r="E6382">
        <v>0</v>
      </c>
      <c r="F6382">
        <v>450318.38819999999</v>
      </c>
      <c r="G6382">
        <v>212273.66759999999</v>
      </c>
      <c r="H6382" t="s">
        <v>364</v>
      </c>
      <c r="K6382" t="s">
        <v>13043</v>
      </c>
      <c r="L6382" t="s">
        <v>365</v>
      </c>
    </row>
    <row r="6383" spans="1:12" x14ac:dyDescent="0.55000000000000004">
      <c r="A6383">
        <v>106355</v>
      </c>
      <c r="B6383" t="s">
        <v>13045</v>
      </c>
      <c r="C6383" t="s">
        <v>13046</v>
      </c>
      <c r="D6383">
        <v>0</v>
      </c>
      <c r="E6383">
        <v>0</v>
      </c>
      <c r="F6383">
        <v>450319.99739999999</v>
      </c>
      <c r="G6383">
        <v>207167.31349999999</v>
      </c>
      <c r="H6383" t="s">
        <v>364</v>
      </c>
      <c r="K6383" t="s">
        <v>13045</v>
      </c>
      <c r="L6383" t="s">
        <v>365</v>
      </c>
    </row>
    <row r="6384" spans="1:12" x14ac:dyDescent="0.55000000000000004">
      <c r="A6384">
        <v>106356</v>
      </c>
      <c r="B6384" t="s">
        <v>13047</v>
      </c>
      <c r="C6384" t="s">
        <v>13048</v>
      </c>
      <c r="D6384">
        <v>0</v>
      </c>
      <c r="E6384">
        <v>0</v>
      </c>
      <c r="F6384">
        <v>450322.6776</v>
      </c>
      <c r="G6384">
        <v>206899.24129999999</v>
      </c>
      <c r="H6384" t="s">
        <v>364</v>
      </c>
      <c r="K6384" t="s">
        <v>13047</v>
      </c>
      <c r="L6384" t="s">
        <v>365</v>
      </c>
    </row>
    <row r="6385" spans="1:12" x14ac:dyDescent="0.55000000000000004">
      <c r="A6385">
        <v>106357</v>
      </c>
      <c r="B6385" t="s">
        <v>13049</v>
      </c>
      <c r="C6385" t="s">
        <v>13050</v>
      </c>
      <c r="D6385">
        <v>0</v>
      </c>
      <c r="E6385">
        <v>0</v>
      </c>
      <c r="F6385">
        <v>450330.49920000002</v>
      </c>
      <c r="G6385">
        <v>206917.83919999999</v>
      </c>
      <c r="H6385" t="s">
        <v>364</v>
      </c>
      <c r="K6385" t="s">
        <v>13049</v>
      </c>
      <c r="L6385" t="s">
        <v>365</v>
      </c>
    </row>
    <row r="6386" spans="1:12" x14ac:dyDescent="0.55000000000000004">
      <c r="A6386">
        <v>106358</v>
      </c>
      <c r="B6386" t="s">
        <v>13051</v>
      </c>
      <c r="C6386" t="s">
        <v>13052</v>
      </c>
      <c r="D6386">
        <v>0</v>
      </c>
      <c r="E6386">
        <v>0</v>
      </c>
      <c r="F6386">
        <v>450333.33390000003</v>
      </c>
      <c r="G6386">
        <v>206741.5894</v>
      </c>
      <c r="H6386" t="s">
        <v>364</v>
      </c>
      <c r="K6386" t="s">
        <v>13051</v>
      </c>
      <c r="L6386" t="s">
        <v>365</v>
      </c>
    </row>
    <row r="6387" spans="1:12" x14ac:dyDescent="0.55000000000000004">
      <c r="A6387">
        <v>106359</v>
      </c>
      <c r="B6387" t="s">
        <v>13053</v>
      </c>
      <c r="C6387" t="s">
        <v>13054</v>
      </c>
      <c r="D6387">
        <v>0</v>
      </c>
      <c r="E6387">
        <v>0</v>
      </c>
      <c r="F6387">
        <v>450335.05900000001</v>
      </c>
      <c r="G6387">
        <v>276132.06929999997</v>
      </c>
      <c r="H6387" t="s">
        <v>364</v>
      </c>
      <c r="K6387" t="s">
        <v>13053</v>
      </c>
      <c r="L6387" t="s">
        <v>365</v>
      </c>
    </row>
    <row r="6388" spans="1:12" x14ac:dyDescent="0.55000000000000004">
      <c r="A6388">
        <v>106360</v>
      </c>
      <c r="B6388" t="s">
        <v>13055</v>
      </c>
      <c r="C6388" t="s">
        <v>13056</v>
      </c>
      <c r="D6388">
        <v>0</v>
      </c>
      <c r="E6388">
        <v>0</v>
      </c>
      <c r="F6388">
        <v>450335.48479999998</v>
      </c>
      <c r="G6388">
        <v>139026.7586</v>
      </c>
      <c r="H6388" t="s">
        <v>364</v>
      </c>
      <c r="K6388" t="s">
        <v>13055</v>
      </c>
      <c r="L6388" t="s">
        <v>365</v>
      </c>
    </row>
    <row r="6389" spans="1:12" x14ac:dyDescent="0.55000000000000004">
      <c r="A6389">
        <v>106361</v>
      </c>
      <c r="B6389" t="s">
        <v>13057</v>
      </c>
      <c r="C6389" t="s">
        <v>13058</v>
      </c>
      <c r="D6389">
        <v>0</v>
      </c>
      <c r="E6389">
        <v>0</v>
      </c>
      <c r="F6389">
        <v>450355.77429999999</v>
      </c>
      <c r="G6389">
        <v>212300.60329999999</v>
      </c>
      <c r="H6389" t="s">
        <v>364</v>
      </c>
      <c r="K6389" t="s">
        <v>13057</v>
      </c>
      <c r="L6389" t="s">
        <v>365</v>
      </c>
    </row>
    <row r="6390" spans="1:12" x14ac:dyDescent="0.55000000000000004">
      <c r="A6390">
        <v>106362</v>
      </c>
      <c r="B6390" t="s">
        <v>13059</v>
      </c>
      <c r="C6390" t="s">
        <v>13060</v>
      </c>
      <c r="D6390">
        <v>0</v>
      </c>
      <c r="E6390">
        <v>0</v>
      </c>
      <c r="F6390">
        <v>450365.34950000001</v>
      </c>
      <c r="G6390">
        <v>430728.511</v>
      </c>
      <c r="H6390" t="s">
        <v>364</v>
      </c>
      <c r="K6390" t="s">
        <v>13059</v>
      </c>
      <c r="L6390" t="s">
        <v>365</v>
      </c>
    </row>
    <row r="6391" spans="1:12" x14ac:dyDescent="0.55000000000000004">
      <c r="A6391">
        <v>106363</v>
      </c>
      <c r="B6391" t="s">
        <v>13061</v>
      </c>
      <c r="C6391" t="s">
        <v>13062</v>
      </c>
      <c r="D6391">
        <v>0</v>
      </c>
      <c r="E6391">
        <v>0</v>
      </c>
      <c r="F6391">
        <v>450368.86119999998</v>
      </c>
      <c r="G6391">
        <v>430938.65860000002</v>
      </c>
      <c r="H6391" t="s">
        <v>364</v>
      </c>
      <c r="K6391" t="s">
        <v>13061</v>
      </c>
      <c r="L6391" t="s">
        <v>365</v>
      </c>
    </row>
    <row r="6392" spans="1:12" x14ac:dyDescent="0.55000000000000004">
      <c r="A6392">
        <v>106364</v>
      </c>
      <c r="B6392" t="s">
        <v>13063</v>
      </c>
      <c r="C6392" t="s">
        <v>13064</v>
      </c>
      <c r="D6392">
        <v>0</v>
      </c>
      <c r="E6392">
        <v>0</v>
      </c>
      <c r="F6392">
        <v>450444.82280000002</v>
      </c>
      <c r="G6392">
        <v>212414.62779999999</v>
      </c>
      <c r="H6392" t="s">
        <v>364</v>
      </c>
      <c r="K6392" t="s">
        <v>13063</v>
      </c>
      <c r="L6392" t="s">
        <v>365</v>
      </c>
    </row>
    <row r="6393" spans="1:12" x14ac:dyDescent="0.55000000000000004">
      <c r="A6393">
        <v>106365</v>
      </c>
      <c r="B6393" t="s">
        <v>13065</v>
      </c>
      <c r="C6393" t="s">
        <v>13066</v>
      </c>
      <c r="D6393">
        <v>0</v>
      </c>
      <c r="E6393">
        <v>0</v>
      </c>
      <c r="F6393">
        <v>450444.83919999999</v>
      </c>
      <c r="G6393">
        <v>276159.64380000002</v>
      </c>
      <c r="H6393" t="s">
        <v>364</v>
      </c>
      <c r="K6393" t="s">
        <v>13065</v>
      </c>
      <c r="L6393" t="s">
        <v>365</v>
      </c>
    </row>
    <row r="6394" spans="1:12" x14ac:dyDescent="0.55000000000000004">
      <c r="A6394">
        <v>106366</v>
      </c>
      <c r="B6394" t="s">
        <v>13067</v>
      </c>
      <c r="C6394" t="s">
        <v>13068</v>
      </c>
      <c r="D6394">
        <v>0</v>
      </c>
      <c r="E6394">
        <v>0</v>
      </c>
      <c r="F6394">
        <v>450454.38410000002</v>
      </c>
      <c r="G6394">
        <v>206410.06330000001</v>
      </c>
      <c r="H6394" t="s">
        <v>364</v>
      </c>
      <c r="K6394" t="s">
        <v>13067</v>
      </c>
      <c r="L6394" t="s">
        <v>365</v>
      </c>
    </row>
    <row r="6395" spans="1:12" x14ac:dyDescent="0.55000000000000004">
      <c r="A6395">
        <v>106367</v>
      </c>
      <c r="B6395" t="s">
        <v>13069</v>
      </c>
      <c r="C6395" t="s">
        <v>13070</v>
      </c>
      <c r="D6395">
        <v>0</v>
      </c>
      <c r="E6395">
        <v>0</v>
      </c>
      <c r="F6395">
        <v>450491.29599999997</v>
      </c>
      <c r="G6395">
        <v>355000.63400000002</v>
      </c>
      <c r="H6395" t="s">
        <v>364</v>
      </c>
      <c r="K6395" t="s">
        <v>13069</v>
      </c>
      <c r="L6395" t="s">
        <v>365</v>
      </c>
    </row>
    <row r="6396" spans="1:12" x14ac:dyDescent="0.55000000000000004">
      <c r="A6396">
        <v>106368</v>
      </c>
      <c r="B6396" t="s">
        <v>13071</v>
      </c>
      <c r="C6396" t="s">
        <v>13072</v>
      </c>
      <c r="D6396">
        <v>0</v>
      </c>
      <c r="E6396">
        <v>0</v>
      </c>
      <c r="F6396">
        <v>450503.35379999998</v>
      </c>
      <c r="G6396">
        <v>206142.6434</v>
      </c>
      <c r="H6396" t="s">
        <v>364</v>
      </c>
      <c r="K6396" t="s">
        <v>13071</v>
      </c>
      <c r="L6396" t="s">
        <v>365</v>
      </c>
    </row>
    <row r="6397" spans="1:12" x14ac:dyDescent="0.55000000000000004">
      <c r="A6397">
        <v>106369</v>
      </c>
      <c r="B6397" t="s">
        <v>13073</v>
      </c>
      <c r="C6397" t="s">
        <v>13074</v>
      </c>
      <c r="D6397">
        <v>0</v>
      </c>
      <c r="E6397">
        <v>0</v>
      </c>
      <c r="F6397">
        <v>450511.99829999998</v>
      </c>
      <c r="G6397">
        <v>206077.00380000001</v>
      </c>
      <c r="H6397" t="s">
        <v>364</v>
      </c>
      <c r="K6397" t="s">
        <v>13073</v>
      </c>
      <c r="L6397" t="s">
        <v>365</v>
      </c>
    </row>
    <row r="6398" spans="1:12" x14ac:dyDescent="0.55000000000000004">
      <c r="A6398">
        <v>106370</v>
      </c>
      <c r="B6398" t="s">
        <v>13075</v>
      </c>
      <c r="C6398" t="s">
        <v>13076</v>
      </c>
      <c r="D6398">
        <v>0</v>
      </c>
      <c r="E6398">
        <v>0</v>
      </c>
      <c r="F6398">
        <v>450528.20120000001</v>
      </c>
      <c r="G6398">
        <v>206029.44810000001</v>
      </c>
      <c r="H6398" t="s">
        <v>364</v>
      </c>
      <c r="K6398" t="s">
        <v>13075</v>
      </c>
      <c r="L6398" t="s">
        <v>365</v>
      </c>
    </row>
    <row r="6399" spans="1:12" x14ac:dyDescent="0.55000000000000004">
      <c r="A6399">
        <v>106371</v>
      </c>
      <c r="B6399" t="s">
        <v>13077</v>
      </c>
      <c r="C6399" t="s">
        <v>13078</v>
      </c>
      <c r="D6399">
        <v>0</v>
      </c>
      <c r="E6399">
        <v>0</v>
      </c>
      <c r="F6399">
        <v>450533.66899999999</v>
      </c>
      <c r="G6399">
        <v>276089.80229999998</v>
      </c>
      <c r="H6399" t="s">
        <v>364</v>
      </c>
      <c r="K6399" t="s">
        <v>13077</v>
      </c>
      <c r="L6399" t="s">
        <v>365</v>
      </c>
    </row>
    <row r="6400" spans="1:12" x14ac:dyDescent="0.55000000000000004">
      <c r="A6400">
        <v>106372</v>
      </c>
      <c r="B6400" t="s">
        <v>13079</v>
      </c>
      <c r="C6400" t="s">
        <v>13080</v>
      </c>
      <c r="D6400">
        <v>0</v>
      </c>
      <c r="E6400">
        <v>0</v>
      </c>
      <c r="F6400">
        <v>450534.61609999998</v>
      </c>
      <c r="G6400">
        <v>206005.1974</v>
      </c>
      <c r="H6400" t="s">
        <v>364</v>
      </c>
      <c r="K6400" t="s">
        <v>13079</v>
      </c>
      <c r="L6400" t="s">
        <v>365</v>
      </c>
    </row>
    <row r="6401" spans="1:12" x14ac:dyDescent="0.55000000000000004">
      <c r="A6401">
        <v>106373</v>
      </c>
      <c r="B6401" t="s">
        <v>13081</v>
      </c>
      <c r="C6401" t="s">
        <v>13082</v>
      </c>
      <c r="D6401">
        <v>0</v>
      </c>
      <c r="E6401">
        <v>0</v>
      </c>
      <c r="F6401">
        <v>450542.61820000003</v>
      </c>
      <c r="G6401">
        <v>205981.01809999999</v>
      </c>
      <c r="H6401" t="s">
        <v>364</v>
      </c>
      <c r="K6401" t="s">
        <v>13081</v>
      </c>
      <c r="L6401" t="s">
        <v>365</v>
      </c>
    </row>
    <row r="6402" spans="1:12" x14ac:dyDescent="0.55000000000000004">
      <c r="A6402">
        <v>106374</v>
      </c>
      <c r="B6402" t="s">
        <v>13083</v>
      </c>
      <c r="C6402" t="s">
        <v>13084</v>
      </c>
      <c r="D6402">
        <v>0</v>
      </c>
      <c r="E6402">
        <v>0</v>
      </c>
      <c r="F6402">
        <v>450542.81770000001</v>
      </c>
      <c r="G6402">
        <v>205979.70759999999</v>
      </c>
      <c r="H6402" t="s">
        <v>364</v>
      </c>
      <c r="K6402" t="s">
        <v>13083</v>
      </c>
      <c r="L6402" t="s">
        <v>365</v>
      </c>
    </row>
    <row r="6403" spans="1:12" x14ac:dyDescent="0.55000000000000004">
      <c r="A6403">
        <v>106375</v>
      </c>
      <c r="B6403" t="s">
        <v>13085</v>
      </c>
      <c r="C6403" t="s">
        <v>13086</v>
      </c>
      <c r="D6403">
        <v>0</v>
      </c>
      <c r="E6403">
        <v>0</v>
      </c>
      <c r="F6403">
        <v>450544.99910000002</v>
      </c>
      <c r="G6403">
        <v>276162.0036</v>
      </c>
      <c r="H6403" t="s">
        <v>364</v>
      </c>
      <c r="K6403" t="s">
        <v>13085</v>
      </c>
      <c r="L6403" t="s">
        <v>365</v>
      </c>
    </row>
    <row r="6404" spans="1:12" x14ac:dyDescent="0.55000000000000004">
      <c r="A6404">
        <v>106376</v>
      </c>
      <c r="B6404" t="s">
        <v>13087</v>
      </c>
      <c r="C6404" t="s">
        <v>13088</v>
      </c>
      <c r="D6404">
        <v>0</v>
      </c>
      <c r="E6404">
        <v>0</v>
      </c>
      <c r="F6404">
        <v>450546.99530000001</v>
      </c>
      <c r="G6404">
        <v>535209.00749999995</v>
      </c>
      <c r="H6404" t="s">
        <v>364</v>
      </c>
      <c r="K6404" t="s">
        <v>13087</v>
      </c>
      <c r="L6404" t="s">
        <v>365</v>
      </c>
    </row>
    <row r="6405" spans="1:12" x14ac:dyDescent="0.55000000000000004">
      <c r="A6405">
        <v>106377</v>
      </c>
      <c r="B6405" t="s">
        <v>13089</v>
      </c>
      <c r="C6405" t="s">
        <v>13090</v>
      </c>
      <c r="D6405">
        <v>0</v>
      </c>
      <c r="E6405">
        <v>0</v>
      </c>
      <c r="F6405">
        <v>450591.875</v>
      </c>
      <c r="G6405">
        <v>206260.27739999999</v>
      </c>
      <c r="H6405" t="s">
        <v>364</v>
      </c>
      <c r="K6405" t="s">
        <v>13089</v>
      </c>
      <c r="L6405" t="s">
        <v>365</v>
      </c>
    </row>
    <row r="6406" spans="1:12" x14ac:dyDescent="0.55000000000000004">
      <c r="A6406">
        <v>106378</v>
      </c>
      <c r="B6406" t="s">
        <v>13091</v>
      </c>
      <c r="C6406" t="s">
        <v>13092</v>
      </c>
      <c r="D6406">
        <v>0</v>
      </c>
      <c r="E6406">
        <v>0</v>
      </c>
      <c r="F6406">
        <v>450594.1924</v>
      </c>
      <c r="G6406">
        <v>357705.09509999998</v>
      </c>
      <c r="H6406" t="s">
        <v>364</v>
      </c>
      <c r="K6406" t="s">
        <v>13091</v>
      </c>
      <c r="L6406" t="s">
        <v>365</v>
      </c>
    </row>
    <row r="6407" spans="1:12" x14ac:dyDescent="0.55000000000000004">
      <c r="A6407">
        <v>106379</v>
      </c>
      <c r="B6407" t="s">
        <v>13093</v>
      </c>
      <c r="C6407" t="s">
        <v>13094</v>
      </c>
      <c r="D6407">
        <v>0</v>
      </c>
      <c r="E6407">
        <v>0</v>
      </c>
      <c r="F6407">
        <v>450597.75809999998</v>
      </c>
      <c r="G6407">
        <v>433044.61910000001</v>
      </c>
      <c r="H6407" t="s">
        <v>364</v>
      </c>
      <c r="K6407" t="s">
        <v>13093</v>
      </c>
      <c r="L6407" t="s">
        <v>365</v>
      </c>
    </row>
    <row r="6408" spans="1:12" x14ac:dyDescent="0.55000000000000004">
      <c r="A6408">
        <v>106380</v>
      </c>
      <c r="B6408" t="s">
        <v>13095</v>
      </c>
      <c r="C6408" t="s">
        <v>13096</v>
      </c>
      <c r="D6408">
        <v>0</v>
      </c>
      <c r="E6408">
        <v>0</v>
      </c>
      <c r="F6408">
        <v>450623.02059999999</v>
      </c>
      <c r="G6408">
        <v>527799.16059999994</v>
      </c>
      <c r="H6408" t="s">
        <v>364</v>
      </c>
      <c r="K6408" t="s">
        <v>13095</v>
      </c>
      <c r="L6408" t="s">
        <v>365</v>
      </c>
    </row>
    <row r="6409" spans="1:12" x14ac:dyDescent="0.55000000000000004">
      <c r="A6409">
        <v>106381</v>
      </c>
      <c r="B6409" t="s">
        <v>13097</v>
      </c>
      <c r="C6409" t="s">
        <v>13098</v>
      </c>
      <c r="D6409">
        <v>0</v>
      </c>
      <c r="E6409">
        <v>0</v>
      </c>
      <c r="F6409">
        <v>450624.9829</v>
      </c>
      <c r="G6409">
        <v>433728.98930000002</v>
      </c>
      <c r="H6409" t="s">
        <v>364</v>
      </c>
      <c r="K6409" t="s">
        <v>13097</v>
      </c>
      <c r="L6409" t="s">
        <v>365</v>
      </c>
    </row>
    <row r="6410" spans="1:12" x14ac:dyDescent="0.55000000000000004">
      <c r="A6410">
        <v>106382</v>
      </c>
      <c r="B6410" t="s">
        <v>13099</v>
      </c>
      <c r="C6410" t="s">
        <v>13100</v>
      </c>
      <c r="D6410">
        <v>0</v>
      </c>
      <c r="E6410">
        <v>0</v>
      </c>
      <c r="F6410">
        <v>450632.9975</v>
      </c>
      <c r="G6410">
        <v>276100.99920000002</v>
      </c>
      <c r="H6410" t="s">
        <v>364</v>
      </c>
      <c r="K6410" t="s">
        <v>13099</v>
      </c>
      <c r="L6410" t="s">
        <v>365</v>
      </c>
    </row>
    <row r="6411" spans="1:12" x14ac:dyDescent="0.55000000000000004">
      <c r="A6411">
        <v>106383</v>
      </c>
      <c r="B6411" t="s">
        <v>13101</v>
      </c>
      <c r="C6411" t="s">
        <v>13102</v>
      </c>
      <c r="D6411">
        <v>0</v>
      </c>
      <c r="E6411">
        <v>0</v>
      </c>
      <c r="F6411">
        <v>450663.53169999999</v>
      </c>
      <c r="G6411">
        <v>276102.7254</v>
      </c>
      <c r="H6411" t="s">
        <v>364</v>
      </c>
      <c r="K6411" t="s">
        <v>13101</v>
      </c>
      <c r="L6411" t="s">
        <v>365</v>
      </c>
    </row>
    <row r="6412" spans="1:12" x14ac:dyDescent="0.55000000000000004">
      <c r="A6412">
        <v>106384</v>
      </c>
      <c r="B6412" t="s">
        <v>13103</v>
      </c>
      <c r="C6412" t="s">
        <v>13104</v>
      </c>
      <c r="D6412">
        <v>0</v>
      </c>
      <c r="E6412">
        <v>0</v>
      </c>
      <c r="F6412">
        <v>450676.86339999997</v>
      </c>
      <c r="G6412">
        <v>276088.53419999999</v>
      </c>
      <c r="H6412" t="s">
        <v>364</v>
      </c>
      <c r="K6412" t="s">
        <v>13103</v>
      </c>
      <c r="L6412" t="s">
        <v>365</v>
      </c>
    </row>
    <row r="6413" spans="1:12" x14ac:dyDescent="0.55000000000000004">
      <c r="A6413">
        <v>106385</v>
      </c>
      <c r="B6413" t="s">
        <v>13105</v>
      </c>
      <c r="C6413" t="s">
        <v>13106</v>
      </c>
      <c r="D6413">
        <v>0</v>
      </c>
      <c r="E6413">
        <v>0</v>
      </c>
      <c r="F6413">
        <v>450726.9633</v>
      </c>
      <c r="G6413">
        <v>382475.38170000003</v>
      </c>
      <c r="H6413" t="s">
        <v>364</v>
      </c>
      <c r="K6413" t="s">
        <v>13105</v>
      </c>
      <c r="L6413" t="s">
        <v>365</v>
      </c>
    </row>
    <row r="6414" spans="1:12" x14ac:dyDescent="0.55000000000000004">
      <c r="A6414">
        <v>106386</v>
      </c>
      <c r="B6414" t="s">
        <v>13107</v>
      </c>
      <c r="C6414" t="s">
        <v>13108</v>
      </c>
      <c r="D6414">
        <v>0</v>
      </c>
      <c r="E6414">
        <v>0</v>
      </c>
      <c r="F6414">
        <v>450733.6434</v>
      </c>
      <c r="G6414">
        <v>521622.09460000001</v>
      </c>
      <c r="H6414" t="s">
        <v>364</v>
      </c>
      <c r="K6414" t="s">
        <v>13107</v>
      </c>
      <c r="L6414" t="s">
        <v>365</v>
      </c>
    </row>
    <row r="6415" spans="1:12" x14ac:dyDescent="0.55000000000000004">
      <c r="A6415">
        <v>106387</v>
      </c>
      <c r="B6415" t="s">
        <v>13109</v>
      </c>
      <c r="C6415" t="s">
        <v>13110</v>
      </c>
      <c r="D6415">
        <v>0</v>
      </c>
      <c r="E6415">
        <v>0</v>
      </c>
      <c r="F6415">
        <v>450747.02630000003</v>
      </c>
      <c r="G6415">
        <v>519582.21299999999</v>
      </c>
      <c r="H6415" t="s">
        <v>364</v>
      </c>
      <c r="K6415" t="s">
        <v>13109</v>
      </c>
      <c r="L6415" t="s">
        <v>365</v>
      </c>
    </row>
    <row r="6416" spans="1:12" x14ac:dyDescent="0.55000000000000004">
      <c r="A6416">
        <v>106388</v>
      </c>
      <c r="B6416" t="s">
        <v>13111</v>
      </c>
      <c r="C6416" t="s">
        <v>13112</v>
      </c>
      <c r="D6416">
        <v>0</v>
      </c>
      <c r="E6416">
        <v>0</v>
      </c>
      <c r="F6416">
        <v>450804.36709999997</v>
      </c>
      <c r="G6416">
        <v>191687.60449999999</v>
      </c>
      <c r="H6416" t="s">
        <v>364</v>
      </c>
      <c r="K6416" t="s">
        <v>13111</v>
      </c>
      <c r="L6416" t="s">
        <v>365</v>
      </c>
    </row>
    <row r="6417" spans="1:12" x14ac:dyDescent="0.55000000000000004">
      <c r="A6417">
        <v>106389</v>
      </c>
      <c r="B6417" t="s">
        <v>13113</v>
      </c>
      <c r="C6417" t="s">
        <v>13114</v>
      </c>
      <c r="D6417">
        <v>0</v>
      </c>
      <c r="E6417">
        <v>0</v>
      </c>
      <c r="F6417">
        <v>450805.78519999998</v>
      </c>
      <c r="G6417">
        <v>191695.32680000001</v>
      </c>
      <c r="H6417" t="s">
        <v>364</v>
      </c>
      <c r="K6417" t="s">
        <v>13113</v>
      </c>
      <c r="L6417" t="s">
        <v>365</v>
      </c>
    </row>
    <row r="6418" spans="1:12" x14ac:dyDescent="0.55000000000000004">
      <c r="A6418">
        <v>106390</v>
      </c>
      <c r="B6418" t="s">
        <v>13115</v>
      </c>
      <c r="C6418" t="s">
        <v>13116</v>
      </c>
      <c r="D6418">
        <v>0</v>
      </c>
      <c r="E6418">
        <v>0</v>
      </c>
      <c r="F6418">
        <v>450816.68410000001</v>
      </c>
      <c r="G6418">
        <v>333591.12099999998</v>
      </c>
      <c r="H6418" t="s">
        <v>364</v>
      </c>
      <c r="K6418" t="s">
        <v>13115</v>
      </c>
      <c r="L6418" t="s">
        <v>365</v>
      </c>
    </row>
    <row r="6419" spans="1:12" x14ac:dyDescent="0.55000000000000004">
      <c r="A6419">
        <v>106391</v>
      </c>
      <c r="B6419" t="s">
        <v>13117</v>
      </c>
      <c r="C6419" t="s">
        <v>13118</v>
      </c>
      <c r="D6419">
        <v>0</v>
      </c>
      <c r="E6419">
        <v>0</v>
      </c>
      <c r="F6419">
        <v>450839.71360000002</v>
      </c>
      <c r="G6419">
        <v>519237.69589999999</v>
      </c>
      <c r="H6419" t="s">
        <v>364</v>
      </c>
      <c r="K6419" t="s">
        <v>13117</v>
      </c>
      <c r="L6419" t="s">
        <v>365</v>
      </c>
    </row>
    <row r="6420" spans="1:12" x14ac:dyDescent="0.55000000000000004">
      <c r="A6420">
        <v>106392</v>
      </c>
      <c r="B6420" t="s">
        <v>13119</v>
      </c>
      <c r="C6420" t="s">
        <v>13120</v>
      </c>
      <c r="D6420">
        <v>0</v>
      </c>
      <c r="E6420">
        <v>0</v>
      </c>
      <c r="F6420">
        <v>450882.46240000002</v>
      </c>
      <c r="G6420">
        <v>229501.98439999999</v>
      </c>
      <c r="H6420" t="s">
        <v>364</v>
      </c>
      <c r="K6420" t="s">
        <v>13119</v>
      </c>
      <c r="L6420" t="s">
        <v>365</v>
      </c>
    </row>
    <row r="6421" spans="1:12" x14ac:dyDescent="0.55000000000000004">
      <c r="A6421">
        <v>106393</v>
      </c>
      <c r="B6421" t="s">
        <v>13121</v>
      </c>
      <c r="C6421" t="s">
        <v>13122</v>
      </c>
      <c r="D6421">
        <v>0</v>
      </c>
      <c r="E6421">
        <v>0</v>
      </c>
      <c r="F6421">
        <v>450886.99479999999</v>
      </c>
      <c r="G6421">
        <v>276059.0036</v>
      </c>
      <c r="H6421" t="s">
        <v>364</v>
      </c>
      <c r="K6421" t="s">
        <v>13121</v>
      </c>
      <c r="L6421" t="s">
        <v>365</v>
      </c>
    </row>
    <row r="6422" spans="1:12" x14ac:dyDescent="0.55000000000000004">
      <c r="A6422">
        <v>106394</v>
      </c>
      <c r="B6422" t="s">
        <v>13123</v>
      </c>
      <c r="C6422" t="s">
        <v>13124</v>
      </c>
      <c r="D6422">
        <v>0</v>
      </c>
      <c r="E6422">
        <v>0</v>
      </c>
      <c r="F6422">
        <v>450890.38589999999</v>
      </c>
      <c r="G6422">
        <v>399469.5649</v>
      </c>
      <c r="H6422" t="s">
        <v>364</v>
      </c>
      <c r="K6422" t="s">
        <v>13123</v>
      </c>
      <c r="L6422" t="s">
        <v>365</v>
      </c>
    </row>
    <row r="6423" spans="1:12" x14ac:dyDescent="0.55000000000000004">
      <c r="A6423">
        <v>106395</v>
      </c>
      <c r="B6423" t="s">
        <v>13125</v>
      </c>
      <c r="C6423" t="s">
        <v>13126</v>
      </c>
      <c r="D6423">
        <v>0</v>
      </c>
      <c r="E6423">
        <v>0</v>
      </c>
      <c r="F6423">
        <v>450910.60840000003</v>
      </c>
      <c r="G6423">
        <v>528145.26879999996</v>
      </c>
      <c r="H6423" t="s">
        <v>364</v>
      </c>
      <c r="K6423" t="s">
        <v>13125</v>
      </c>
      <c r="L6423" t="s">
        <v>365</v>
      </c>
    </row>
    <row r="6424" spans="1:12" x14ac:dyDescent="0.55000000000000004">
      <c r="A6424">
        <v>106396</v>
      </c>
      <c r="B6424" t="s">
        <v>13127</v>
      </c>
      <c r="C6424" t="s">
        <v>13128</v>
      </c>
      <c r="D6424">
        <v>0</v>
      </c>
      <c r="E6424">
        <v>0</v>
      </c>
      <c r="F6424">
        <v>450913.65909999999</v>
      </c>
      <c r="G6424">
        <v>520467.09529999999</v>
      </c>
      <c r="H6424" t="s">
        <v>364</v>
      </c>
      <c r="K6424" t="s">
        <v>13127</v>
      </c>
      <c r="L6424" t="s">
        <v>365</v>
      </c>
    </row>
    <row r="6425" spans="1:12" x14ac:dyDescent="0.55000000000000004">
      <c r="A6425">
        <v>106397</v>
      </c>
      <c r="B6425" t="s">
        <v>13129</v>
      </c>
      <c r="C6425" t="s">
        <v>13130</v>
      </c>
      <c r="D6425">
        <v>0</v>
      </c>
      <c r="E6425">
        <v>0</v>
      </c>
      <c r="F6425">
        <v>450919.51409999997</v>
      </c>
      <c r="G6425">
        <v>205255.25630000001</v>
      </c>
      <c r="H6425" t="s">
        <v>364</v>
      </c>
      <c r="K6425" t="s">
        <v>13129</v>
      </c>
      <c r="L6425" t="s">
        <v>365</v>
      </c>
    </row>
    <row r="6426" spans="1:12" x14ac:dyDescent="0.55000000000000004">
      <c r="A6426">
        <v>106398</v>
      </c>
      <c r="B6426" t="s">
        <v>13131</v>
      </c>
      <c r="C6426" t="s">
        <v>13132</v>
      </c>
      <c r="D6426">
        <v>0</v>
      </c>
      <c r="E6426">
        <v>0</v>
      </c>
      <c r="F6426">
        <v>450934.71029999998</v>
      </c>
      <c r="G6426">
        <v>532959.36780000001</v>
      </c>
      <c r="H6426" t="s">
        <v>364</v>
      </c>
      <c r="K6426" t="s">
        <v>13131</v>
      </c>
      <c r="L6426" t="s">
        <v>365</v>
      </c>
    </row>
    <row r="6427" spans="1:12" x14ac:dyDescent="0.55000000000000004">
      <c r="A6427">
        <v>106399</v>
      </c>
      <c r="B6427" t="s">
        <v>13133</v>
      </c>
      <c r="C6427" t="s">
        <v>13134</v>
      </c>
      <c r="D6427">
        <v>0</v>
      </c>
      <c r="E6427">
        <v>0</v>
      </c>
      <c r="F6427">
        <v>450940.99599999998</v>
      </c>
      <c r="G6427">
        <v>520649.99739999999</v>
      </c>
      <c r="H6427" t="s">
        <v>364</v>
      </c>
      <c r="K6427" t="s">
        <v>13133</v>
      </c>
      <c r="L6427" t="s">
        <v>365</v>
      </c>
    </row>
    <row r="6428" spans="1:12" x14ac:dyDescent="0.55000000000000004">
      <c r="A6428">
        <v>106400</v>
      </c>
      <c r="B6428" t="s">
        <v>13135</v>
      </c>
      <c r="C6428" t="s">
        <v>13136</v>
      </c>
      <c r="D6428">
        <v>0</v>
      </c>
      <c r="E6428">
        <v>0</v>
      </c>
      <c r="F6428">
        <v>450941.17729999998</v>
      </c>
      <c r="G6428">
        <v>528157.05169999995</v>
      </c>
      <c r="H6428" t="s">
        <v>364</v>
      </c>
      <c r="K6428" t="s">
        <v>13135</v>
      </c>
      <c r="L6428" t="s">
        <v>365</v>
      </c>
    </row>
    <row r="6429" spans="1:12" x14ac:dyDescent="0.55000000000000004">
      <c r="A6429">
        <v>106401</v>
      </c>
      <c r="B6429" t="s">
        <v>13137</v>
      </c>
      <c r="C6429" t="s">
        <v>13138</v>
      </c>
      <c r="D6429">
        <v>0</v>
      </c>
      <c r="E6429">
        <v>0</v>
      </c>
      <c r="F6429">
        <v>450954.36040000001</v>
      </c>
      <c r="G6429">
        <v>437032.19270000001</v>
      </c>
      <c r="H6429" t="s">
        <v>364</v>
      </c>
      <c r="K6429" t="s">
        <v>13137</v>
      </c>
      <c r="L6429" t="s">
        <v>365</v>
      </c>
    </row>
    <row r="6430" spans="1:12" x14ac:dyDescent="0.55000000000000004">
      <c r="A6430">
        <v>106402</v>
      </c>
      <c r="B6430" t="s">
        <v>13139</v>
      </c>
      <c r="C6430" t="s">
        <v>13140</v>
      </c>
      <c r="D6430">
        <v>0</v>
      </c>
      <c r="E6430">
        <v>0</v>
      </c>
      <c r="F6430">
        <v>451014.38569999998</v>
      </c>
      <c r="G6430">
        <v>275977.17599999998</v>
      </c>
      <c r="H6430" t="s">
        <v>364</v>
      </c>
      <c r="K6430" t="s">
        <v>13139</v>
      </c>
      <c r="L6430" t="s">
        <v>365</v>
      </c>
    </row>
    <row r="6431" spans="1:12" x14ac:dyDescent="0.55000000000000004">
      <c r="A6431">
        <v>106403</v>
      </c>
      <c r="B6431" t="s">
        <v>13141</v>
      </c>
      <c r="C6431" t="s">
        <v>13142</v>
      </c>
      <c r="D6431">
        <v>0</v>
      </c>
      <c r="E6431">
        <v>0</v>
      </c>
      <c r="F6431">
        <v>451029.38010000001</v>
      </c>
      <c r="G6431">
        <v>522489.60759999999</v>
      </c>
      <c r="H6431" t="s">
        <v>364</v>
      </c>
      <c r="K6431" t="s">
        <v>13141</v>
      </c>
      <c r="L6431" t="s">
        <v>365</v>
      </c>
    </row>
    <row r="6432" spans="1:12" x14ac:dyDescent="0.55000000000000004">
      <c r="A6432">
        <v>106404</v>
      </c>
      <c r="B6432" t="s">
        <v>13143</v>
      </c>
      <c r="C6432" t="s">
        <v>13144</v>
      </c>
      <c r="D6432">
        <v>0</v>
      </c>
      <c r="E6432">
        <v>0</v>
      </c>
      <c r="F6432">
        <v>451030.18239999999</v>
      </c>
      <c r="G6432">
        <v>522521.7892</v>
      </c>
      <c r="H6432" t="s">
        <v>364</v>
      </c>
      <c r="K6432" t="s">
        <v>13143</v>
      </c>
      <c r="L6432" t="s">
        <v>365</v>
      </c>
    </row>
    <row r="6433" spans="1:12" x14ac:dyDescent="0.55000000000000004">
      <c r="A6433">
        <v>106405</v>
      </c>
      <c r="B6433" t="s">
        <v>13145</v>
      </c>
      <c r="C6433" t="s">
        <v>13146</v>
      </c>
      <c r="D6433">
        <v>0</v>
      </c>
      <c r="E6433">
        <v>0</v>
      </c>
      <c r="F6433">
        <v>451034.50219999999</v>
      </c>
      <c r="G6433">
        <v>523859.85649999999</v>
      </c>
      <c r="H6433" t="s">
        <v>364</v>
      </c>
      <c r="K6433" t="s">
        <v>13145</v>
      </c>
      <c r="L6433" t="s">
        <v>365</v>
      </c>
    </row>
    <row r="6434" spans="1:12" x14ac:dyDescent="0.55000000000000004">
      <c r="A6434">
        <v>106406</v>
      </c>
      <c r="B6434" t="s">
        <v>13147</v>
      </c>
      <c r="C6434" t="s">
        <v>13148</v>
      </c>
      <c r="D6434">
        <v>0</v>
      </c>
      <c r="E6434">
        <v>0</v>
      </c>
      <c r="F6434">
        <v>451034.99839999998</v>
      </c>
      <c r="G6434">
        <v>522234.0037</v>
      </c>
      <c r="H6434" t="s">
        <v>364</v>
      </c>
      <c r="K6434" t="s">
        <v>13147</v>
      </c>
      <c r="L6434" t="s">
        <v>365</v>
      </c>
    </row>
    <row r="6435" spans="1:12" x14ac:dyDescent="0.55000000000000004">
      <c r="A6435">
        <v>106407</v>
      </c>
      <c r="B6435" t="s">
        <v>13149</v>
      </c>
      <c r="C6435" t="s">
        <v>13150</v>
      </c>
      <c r="D6435">
        <v>0</v>
      </c>
      <c r="E6435">
        <v>0</v>
      </c>
      <c r="F6435">
        <v>451035.99890000001</v>
      </c>
      <c r="G6435">
        <v>522222.00719999999</v>
      </c>
      <c r="H6435" t="s">
        <v>364</v>
      </c>
      <c r="K6435" t="s">
        <v>13149</v>
      </c>
      <c r="L6435" t="s">
        <v>365</v>
      </c>
    </row>
    <row r="6436" spans="1:12" x14ac:dyDescent="0.55000000000000004">
      <c r="A6436">
        <v>106408</v>
      </c>
      <c r="B6436" t="s">
        <v>13151</v>
      </c>
      <c r="C6436" t="s">
        <v>13152</v>
      </c>
      <c r="D6436">
        <v>0</v>
      </c>
      <c r="E6436">
        <v>0</v>
      </c>
      <c r="F6436">
        <v>451037.01819999999</v>
      </c>
      <c r="G6436">
        <v>528796.28799999994</v>
      </c>
      <c r="H6436" t="s">
        <v>364</v>
      </c>
      <c r="K6436" t="s">
        <v>13151</v>
      </c>
      <c r="L6436" t="s">
        <v>365</v>
      </c>
    </row>
    <row r="6437" spans="1:12" x14ac:dyDescent="0.55000000000000004">
      <c r="A6437">
        <v>106409</v>
      </c>
      <c r="B6437" t="s">
        <v>13153</v>
      </c>
      <c r="C6437" t="s">
        <v>13154</v>
      </c>
      <c r="D6437">
        <v>0</v>
      </c>
      <c r="E6437">
        <v>0</v>
      </c>
      <c r="F6437">
        <v>451057.39399999997</v>
      </c>
      <c r="G6437">
        <v>437409.0097</v>
      </c>
      <c r="H6437" t="s">
        <v>364</v>
      </c>
      <c r="K6437" t="s">
        <v>13153</v>
      </c>
      <c r="L6437" t="s">
        <v>365</v>
      </c>
    </row>
    <row r="6438" spans="1:12" x14ac:dyDescent="0.55000000000000004">
      <c r="A6438">
        <v>106410</v>
      </c>
      <c r="B6438" t="s">
        <v>13155</v>
      </c>
      <c r="C6438" t="s">
        <v>13156</v>
      </c>
      <c r="D6438">
        <v>0</v>
      </c>
      <c r="E6438">
        <v>0</v>
      </c>
      <c r="F6438">
        <v>451168.20740000001</v>
      </c>
      <c r="G6438">
        <v>385406.90100000001</v>
      </c>
      <c r="H6438" t="s">
        <v>364</v>
      </c>
      <c r="K6438" t="s">
        <v>13155</v>
      </c>
      <c r="L6438" t="s">
        <v>365</v>
      </c>
    </row>
    <row r="6439" spans="1:12" x14ac:dyDescent="0.55000000000000004">
      <c r="A6439">
        <v>106411</v>
      </c>
      <c r="B6439" t="s">
        <v>13157</v>
      </c>
      <c r="C6439" t="s">
        <v>13158</v>
      </c>
      <c r="D6439">
        <v>0</v>
      </c>
      <c r="E6439">
        <v>0</v>
      </c>
      <c r="F6439">
        <v>451199.73499999999</v>
      </c>
      <c r="G6439">
        <v>532710.85349999997</v>
      </c>
      <c r="H6439" t="s">
        <v>364</v>
      </c>
      <c r="K6439" t="s">
        <v>13157</v>
      </c>
      <c r="L6439" t="s">
        <v>365</v>
      </c>
    </row>
    <row r="6440" spans="1:12" x14ac:dyDescent="0.55000000000000004">
      <c r="A6440">
        <v>106412</v>
      </c>
      <c r="B6440" t="s">
        <v>13159</v>
      </c>
      <c r="C6440" t="s">
        <v>13160</v>
      </c>
      <c r="D6440">
        <v>0</v>
      </c>
      <c r="E6440">
        <v>0</v>
      </c>
      <c r="F6440">
        <v>451266.99709999998</v>
      </c>
      <c r="G6440">
        <v>520492.0024</v>
      </c>
      <c r="H6440" t="s">
        <v>364</v>
      </c>
      <c r="K6440" t="s">
        <v>13159</v>
      </c>
      <c r="L6440" t="s">
        <v>365</v>
      </c>
    </row>
    <row r="6441" spans="1:12" x14ac:dyDescent="0.55000000000000004">
      <c r="A6441">
        <v>106413</v>
      </c>
      <c r="B6441" t="s">
        <v>13161</v>
      </c>
      <c r="C6441" t="s">
        <v>13162</v>
      </c>
      <c r="D6441">
        <v>0</v>
      </c>
      <c r="E6441">
        <v>0</v>
      </c>
      <c r="F6441">
        <v>451279.42629999999</v>
      </c>
      <c r="G6441">
        <v>399401.79180000001</v>
      </c>
      <c r="H6441" t="s">
        <v>364</v>
      </c>
      <c r="K6441" t="s">
        <v>13161</v>
      </c>
      <c r="L6441" t="s">
        <v>365</v>
      </c>
    </row>
    <row r="6442" spans="1:12" x14ac:dyDescent="0.55000000000000004">
      <c r="A6442">
        <v>106414</v>
      </c>
      <c r="B6442" t="s">
        <v>13163</v>
      </c>
      <c r="C6442" t="s">
        <v>13164</v>
      </c>
      <c r="D6442">
        <v>0</v>
      </c>
      <c r="E6442">
        <v>0</v>
      </c>
      <c r="F6442">
        <v>451282.37760000001</v>
      </c>
      <c r="G6442">
        <v>517714.71610000002</v>
      </c>
      <c r="H6442" t="s">
        <v>364</v>
      </c>
      <c r="K6442" t="s">
        <v>13163</v>
      </c>
      <c r="L6442" t="s">
        <v>365</v>
      </c>
    </row>
    <row r="6443" spans="1:12" x14ac:dyDescent="0.55000000000000004">
      <c r="A6443">
        <v>106415</v>
      </c>
      <c r="B6443" t="s">
        <v>13165</v>
      </c>
      <c r="C6443" t="s">
        <v>13166</v>
      </c>
      <c r="D6443">
        <v>0</v>
      </c>
      <c r="E6443">
        <v>0</v>
      </c>
      <c r="F6443">
        <v>451302.25199999998</v>
      </c>
      <c r="G6443">
        <v>204578.7672</v>
      </c>
      <c r="H6443" t="s">
        <v>364</v>
      </c>
      <c r="K6443" t="s">
        <v>13165</v>
      </c>
      <c r="L6443" t="s">
        <v>365</v>
      </c>
    </row>
    <row r="6444" spans="1:12" x14ac:dyDescent="0.55000000000000004">
      <c r="A6444">
        <v>106416</v>
      </c>
      <c r="B6444" t="s">
        <v>13167</v>
      </c>
      <c r="C6444" t="s">
        <v>13168</v>
      </c>
      <c r="D6444">
        <v>0</v>
      </c>
      <c r="E6444">
        <v>0</v>
      </c>
      <c r="F6444">
        <v>451318.03049999999</v>
      </c>
      <c r="G6444">
        <v>276146.38780000003</v>
      </c>
      <c r="H6444" t="s">
        <v>364</v>
      </c>
      <c r="K6444" t="s">
        <v>13167</v>
      </c>
      <c r="L6444" t="s">
        <v>365</v>
      </c>
    </row>
    <row r="6445" spans="1:12" x14ac:dyDescent="0.55000000000000004">
      <c r="A6445">
        <v>106417</v>
      </c>
      <c r="B6445" t="s">
        <v>13169</v>
      </c>
      <c r="C6445" t="s">
        <v>13170</v>
      </c>
      <c r="D6445">
        <v>0</v>
      </c>
      <c r="E6445">
        <v>0</v>
      </c>
      <c r="F6445">
        <v>451328.95689999999</v>
      </c>
      <c r="G6445">
        <v>528491.8591</v>
      </c>
      <c r="H6445" t="s">
        <v>364</v>
      </c>
      <c r="K6445" t="s">
        <v>13169</v>
      </c>
      <c r="L6445" t="s">
        <v>365</v>
      </c>
    </row>
    <row r="6446" spans="1:12" x14ac:dyDescent="0.55000000000000004">
      <c r="A6446">
        <v>106418</v>
      </c>
      <c r="B6446" t="s">
        <v>13171</v>
      </c>
      <c r="C6446" t="s">
        <v>13172</v>
      </c>
      <c r="D6446">
        <v>0</v>
      </c>
      <c r="E6446">
        <v>0</v>
      </c>
      <c r="F6446">
        <v>451340.56920000003</v>
      </c>
      <c r="G6446">
        <v>191130.07920000001</v>
      </c>
      <c r="H6446" t="s">
        <v>364</v>
      </c>
      <c r="K6446" t="s">
        <v>13171</v>
      </c>
      <c r="L6446" t="s">
        <v>365</v>
      </c>
    </row>
    <row r="6447" spans="1:12" x14ac:dyDescent="0.55000000000000004">
      <c r="A6447">
        <v>106419</v>
      </c>
      <c r="B6447" t="s">
        <v>13173</v>
      </c>
      <c r="C6447" t="s">
        <v>13174</v>
      </c>
      <c r="D6447">
        <v>0</v>
      </c>
      <c r="E6447">
        <v>0</v>
      </c>
      <c r="F6447">
        <v>451343.96799999999</v>
      </c>
      <c r="G6447">
        <v>191119.91390000001</v>
      </c>
      <c r="H6447" t="s">
        <v>364</v>
      </c>
      <c r="K6447" t="s">
        <v>13173</v>
      </c>
      <c r="L6447" t="s">
        <v>365</v>
      </c>
    </row>
    <row r="6448" spans="1:12" x14ac:dyDescent="0.55000000000000004">
      <c r="A6448">
        <v>106420</v>
      </c>
      <c r="B6448" t="s">
        <v>13175</v>
      </c>
      <c r="C6448" t="s">
        <v>13176</v>
      </c>
      <c r="D6448">
        <v>0</v>
      </c>
      <c r="E6448">
        <v>0</v>
      </c>
      <c r="F6448">
        <v>451353.11690000002</v>
      </c>
      <c r="G6448">
        <v>191034.92819999999</v>
      </c>
      <c r="H6448" t="s">
        <v>364</v>
      </c>
      <c r="K6448" t="s">
        <v>13175</v>
      </c>
      <c r="L6448" t="s">
        <v>365</v>
      </c>
    </row>
    <row r="6449" spans="1:12" x14ac:dyDescent="0.55000000000000004">
      <c r="A6449">
        <v>106421</v>
      </c>
      <c r="B6449" t="s">
        <v>13177</v>
      </c>
      <c r="C6449" t="s">
        <v>13178</v>
      </c>
      <c r="D6449">
        <v>0</v>
      </c>
      <c r="E6449">
        <v>0</v>
      </c>
      <c r="F6449">
        <v>451369.39449999999</v>
      </c>
      <c r="G6449">
        <v>204477.9742</v>
      </c>
      <c r="H6449" t="s">
        <v>364</v>
      </c>
      <c r="K6449" t="s">
        <v>13177</v>
      </c>
      <c r="L6449" t="s">
        <v>365</v>
      </c>
    </row>
    <row r="6450" spans="1:12" x14ac:dyDescent="0.55000000000000004">
      <c r="A6450">
        <v>106422</v>
      </c>
      <c r="B6450" t="s">
        <v>13179</v>
      </c>
      <c r="C6450" t="s">
        <v>13180</v>
      </c>
      <c r="D6450">
        <v>0</v>
      </c>
      <c r="E6450">
        <v>0</v>
      </c>
      <c r="F6450">
        <v>451419.19069999998</v>
      </c>
      <c r="G6450">
        <v>276096.54719999997</v>
      </c>
      <c r="H6450" t="s">
        <v>364</v>
      </c>
      <c r="K6450" t="s">
        <v>13179</v>
      </c>
      <c r="L6450" t="s">
        <v>365</v>
      </c>
    </row>
    <row r="6451" spans="1:12" x14ac:dyDescent="0.55000000000000004">
      <c r="A6451">
        <v>106423</v>
      </c>
      <c r="B6451" t="s">
        <v>13181</v>
      </c>
      <c r="C6451" t="s">
        <v>13182</v>
      </c>
      <c r="D6451">
        <v>0</v>
      </c>
      <c r="E6451">
        <v>0</v>
      </c>
      <c r="F6451">
        <v>451495.99910000002</v>
      </c>
      <c r="G6451">
        <v>324033.00089999998</v>
      </c>
      <c r="H6451" t="s">
        <v>364</v>
      </c>
      <c r="K6451" t="s">
        <v>13181</v>
      </c>
      <c r="L6451" t="s">
        <v>365</v>
      </c>
    </row>
    <row r="6452" spans="1:12" x14ac:dyDescent="0.55000000000000004">
      <c r="A6452">
        <v>106424</v>
      </c>
      <c r="B6452" t="s">
        <v>13183</v>
      </c>
      <c r="C6452" t="s">
        <v>13184</v>
      </c>
      <c r="D6452">
        <v>0</v>
      </c>
      <c r="E6452">
        <v>0</v>
      </c>
      <c r="F6452">
        <v>451530.73849999998</v>
      </c>
      <c r="G6452">
        <v>384323.09159999999</v>
      </c>
      <c r="H6452" t="s">
        <v>364</v>
      </c>
      <c r="K6452" t="s">
        <v>13183</v>
      </c>
      <c r="L6452" t="s">
        <v>365</v>
      </c>
    </row>
    <row r="6453" spans="1:12" x14ac:dyDescent="0.55000000000000004">
      <c r="A6453">
        <v>106425</v>
      </c>
      <c r="B6453" t="s">
        <v>13185</v>
      </c>
      <c r="C6453" t="s">
        <v>13186</v>
      </c>
      <c r="D6453">
        <v>0</v>
      </c>
      <c r="E6453">
        <v>0</v>
      </c>
      <c r="F6453">
        <v>451534.04619999998</v>
      </c>
      <c r="G6453">
        <v>384325.63069999998</v>
      </c>
      <c r="H6453" t="s">
        <v>364</v>
      </c>
      <c r="K6453" t="s">
        <v>13185</v>
      </c>
      <c r="L6453" t="s">
        <v>365</v>
      </c>
    </row>
    <row r="6454" spans="1:12" x14ac:dyDescent="0.55000000000000004">
      <c r="A6454">
        <v>106426</v>
      </c>
      <c r="B6454" t="s">
        <v>13187</v>
      </c>
      <c r="C6454" t="s">
        <v>13188</v>
      </c>
      <c r="D6454">
        <v>0</v>
      </c>
      <c r="E6454">
        <v>0</v>
      </c>
      <c r="F6454">
        <v>451536.8175</v>
      </c>
      <c r="G6454">
        <v>295936.13949999999</v>
      </c>
      <c r="H6454" t="s">
        <v>364</v>
      </c>
      <c r="K6454" t="s">
        <v>13187</v>
      </c>
      <c r="L6454" t="s">
        <v>365</v>
      </c>
    </row>
    <row r="6455" spans="1:12" x14ac:dyDescent="0.55000000000000004">
      <c r="A6455">
        <v>106427</v>
      </c>
      <c r="B6455" t="s">
        <v>13189</v>
      </c>
      <c r="C6455" t="s">
        <v>13190</v>
      </c>
      <c r="D6455">
        <v>0</v>
      </c>
      <c r="E6455">
        <v>0</v>
      </c>
      <c r="F6455">
        <v>451538.90010000003</v>
      </c>
      <c r="G6455">
        <v>431704.63020000001</v>
      </c>
      <c r="H6455" t="s">
        <v>364</v>
      </c>
      <c r="K6455" t="s">
        <v>13189</v>
      </c>
      <c r="L6455" t="s">
        <v>365</v>
      </c>
    </row>
    <row r="6456" spans="1:12" x14ac:dyDescent="0.55000000000000004">
      <c r="A6456">
        <v>106428</v>
      </c>
      <c r="B6456" t="s">
        <v>13191</v>
      </c>
      <c r="C6456" t="s">
        <v>13192</v>
      </c>
      <c r="D6456">
        <v>0</v>
      </c>
      <c r="E6456">
        <v>0</v>
      </c>
      <c r="F6456">
        <v>451553.00109999999</v>
      </c>
      <c r="G6456">
        <v>275777.0073</v>
      </c>
      <c r="H6456" t="s">
        <v>364</v>
      </c>
      <c r="K6456" t="s">
        <v>13191</v>
      </c>
      <c r="L6456" t="s">
        <v>365</v>
      </c>
    </row>
    <row r="6457" spans="1:12" x14ac:dyDescent="0.55000000000000004">
      <c r="A6457">
        <v>106429</v>
      </c>
      <c r="B6457" t="s">
        <v>13193</v>
      </c>
      <c r="C6457" t="s">
        <v>13194</v>
      </c>
      <c r="D6457">
        <v>0</v>
      </c>
      <c r="E6457">
        <v>0</v>
      </c>
      <c r="F6457">
        <v>451572.55459999997</v>
      </c>
      <c r="G6457">
        <v>296120.5281</v>
      </c>
      <c r="H6457" t="s">
        <v>364</v>
      </c>
      <c r="K6457" t="s">
        <v>13193</v>
      </c>
      <c r="L6457" t="s">
        <v>365</v>
      </c>
    </row>
    <row r="6458" spans="1:12" x14ac:dyDescent="0.55000000000000004">
      <c r="A6458">
        <v>106430</v>
      </c>
      <c r="B6458" t="s">
        <v>13195</v>
      </c>
      <c r="C6458" t="s">
        <v>13196</v>
      </c>
      <c r="D6458">
        <v>0</v>
      </c>
      <c r="E6458">
        <v>0</v>
      </c>
      <c r="F6458">
        <v>451612.11310000002</v>
      </c>
      <c r="G6458">
        <v>464363.08789999998</v>
      </c>
      <c r="H6458" t="s">
        <v>364</v>
      </c>
      <c r="K6458" t="s">
        <v>13195</v>
      </c>
      <c r="L6458" t="s">
        <v>365</v>
      </c>
    </row>
    <row r="6459" spans="1:12" x14ac:dyDescent="0.55000000000000004">
      <c r="A6459">
        <v>106431</v>
      </c>
      <c r="B6459" t="s">
        <v>13197</v>
      </c>
      <c r="C6459" t="s">
        <v>13198</v>
      </c>
      <c r="D6459">
        <v>0</v>
      </c>
      <c r="E6459">
        <v>0</v>
      </c>
      <c r="F6459">
        <v>451635.40700000001</v>
      </c>
      <c r="G6459">
        <v>532311.2844</v>
      </c>
      <c r="H6459" t="s">
        <v>364</v>
      </c>
      <c r="K6459" t="s">
        <v>13197</v>
      </c>
      <c r="L6459" t="s">
        <v>365</v>
      </c>
    </row>
    <row r="6460" spans="1:12" x14ac:dyDescent="0.55000000000000004">
      <c r="A6460">
        <v>106432</v>
      </c>
      <c r="B6460" t="s">
        <v>13199</v>
      </c>
      <c r="C6460" t="s">
        <v>13200</v>
      </c>
      <c r="D6460">
        <v>0</v>
      </c>
      <c r="E6460">
        <v>0</v>
      </c>
      <c r="F6460">
        <v>451638.7977</v>
      </c>
      <c r="G6460">
        <v>534205.93640000001</v>
      </c>
      <c r="H6460" t="s">
        <v>364</v>
      </c>
      <c r="K6460" t="s">
        <v>13199</v>
      </c>
      <c r="L6460" t="s">
        <v>365</v>
      </c>
    </row>
    <row r="6461" spans="1:12" x14ac:dyDescent="0.55000000000000004">
      <c r="A6461">
        <v>106433</v>
      </c>
      <c r="B6461" t="s">
        <v>13201</v>
      </c>
      <c r="C6461" t="s">
        <v>13202</v>
      </c>
      <c r="D6461">
        <v>0</v>
      </c>
      <c r="E6461">
        <v>0</v>
      </c>
      <c r="F6461">
        <v>451662.65179999999</v>
      </c>
      <c r="G6461">
        <v>534099.0048</v>
      </c>
      <c r="H6461" t="s">
        <v>364</v>
      </c>
      <c r="K6461" t="s">
        <v>13201</v>
      </c>
      <c r="L6461" t="s">
        <v>365</v>
      </c>
    </row>
    <row r="6462" spans="1:12" x14ac:dyDescent="0.55000000000000004">
      <c r="A6462">
        <v>106434</v>
      </c>
      <c r="B6462" t="s">
        <v>13203</v>
      </c>
      <c r="C6462" t="s">
        <v>13204</v>
      </c>
      <c r="D6462">
        <v>0</v>
      </c>
      <c r="E6462">
        <v>0</v>
      </c>
      <c r="F6462">
        <v>451674.5355</v>
      </c>
      <c r="G6462">
        <v>464251.80599999998</v>
      </c>
      <c r="H6462" t="s">
        <v>364</v>
      </c>
      <c r="K6462" t="s">
        <v>13203</v>
      </c>
      <c r="L6462" t="s">
        <v>365</v>
      </c>
    </row>
    <row r="6463" spans="1:12" x14ac:dyDescent="0.55000000000000004">
      <c r="A6463">
        <v>106435</v>
      </c>
      <c r="B6463" t="s">
        <v>13205</v>
      </c>
      <c r="C6463" t="s">
        <v>13206</v>
      </c>
      <c r="D6463">
        <v>0</v>
      </c>
      <c r="E6463">
        <v>0</v>
      </c>
      <c r="F6463">
        <v>451677.47979999997</v>
      </c>
      <c r="G6463">
        <v>529531.92359999998</v>
      </c>
      <c r="H6463" t="s">
        <v>364</v>
      </c>
      <c r="K6463" t="s">
        <v>13205</v>
      </c>
      <c r="L6463" t="s">
        <v>365</v>
      </c>
    </row>
    <row r="6464" spans="1:12" x14ac:dyDescent="0.55000000000000004">
      <c r="A6464">
        <v>106436</v>
      </c>
      <c r="B6464" t="s">
        <v>13207</v>
      </c>
      <c r="C6464" t="s">
        <v>13208</v>
      </c>
      <c r="D6464">
        <v>0</v>
      </c>
      <c r="E6464">
        <v>0</v>
      </c>
      <c r="F6464">
        <v>451684.54920000001</v>
      </c>
      <c r="G6464">
        <v>150792.36480000001</v>
      </c>
      <c r="H6464" t="s">
        <v>364</v>
      </c>
      <c r="K6464" t="s">
        <v>13207</v>
      </c>
      <c r="L6464" t="s">
        <v>365</v>
      </c>
    </row>
    <row r="6465" spans="1:12" x14ac:dyDescent="0.55000000000000004">
      <c r="A6465">
        <v>106437</v>
      </c>
      <c r="B6465" t="s">
        <v>13209</v>
      </c>
      <c r="C6465" t="s">
        <v>13210</v>
      </c>
      <c r="D6465">
        <v>0</v>
      </c>
      <c r="E6465">
        <v>0</v>
      </c>
      <c r="F6465">
        <v>451684.67979999998</v>
      </c>
      <c r="G6465">
        <v>275823.84960000002</v>
      </c>
      <c r="H6465" t="s">
        <v>364</v>
      </c>
      <c r="K6465" t="s">
        <v>13209</v>
      </c>
      <c r="L6465" t="s">
        <v>365</v>
      </c>
    </row>
    <row r="6466" spans="1:12" x14ac:dyDescent="0.55000000000000004">
      <c r="A6466">
        <v>106438</v>
      </c>
      <c r="B6466" t="s">
        <v>13211</v>
      </c>
      <c r="C6466" t="s">
        <v>13212</v>
      </c>
      <c r="D6466">
        <v>0</v>
      </c>
      <c r="E6466">
        <v>0</v>
      </c>
      <c r="F6466">
        <v>451707.40509999997</v>
      </c>
      <c r="G6466">
        <v>190895.16570000001</v>
      </c>
      <c r="H6466" t="s">
        <v>364</v>
      </c>
      <c r="K6466" t="s">
        <v>13211</v>
      </c>
      <c r="L6466" t="s">
        <v>365</v>
      </c>
    </row>
    <row r="6467" spans="1:12" x14ac:dyDescent="0.55000000000000004">
      <c r="A6467">
        <v>106439</v>
      </c>
      <c r="B6467" t="s">
        <v>13213</v>
      </c>
      <c r="C6467" t="s">
        <v>13214</v>
      </c>
      <c r="D6467">
        <v>0</v>
      </c>
      <c r="E6467">
        <v>0</v>
      </c>
      <c r="F6467">
        <v>451712.11709999997</v>
      </c>
      <c r="G6467">
        <v>275726.24320000003</v>
      </c>
      <c r="H6467" t="s">
        <v>364</v>
      </c>
      <c r="K6467" t="s">
        <v>13213</v>
      </c>
      <c r="L6467" t="s">
        <v>365</v>
      </c>
    </row>
    <row r="6468" spans="1:12" x14ac:dyDescent="0.55000000000000004">
      <c r="A6468">
        <v>106440</v>
      </c>
      <c r="B6468" t="s">
        <v>13215</v>
      </c>
      <c r="C6468" t="s">
        <v>13216</v>
      </c>
      <c r="D6468">
        <v>0</v>
      </c>
      <c r="E6468">
        <v>0</v>
      </c>
      <c r="F6468">
        <v>451713.3493</v>
      </c>
      <c r="G6468">
        <v>529746.35880000005</v>
      </c>
      <c r="H6468" t="s">
        <v>364</v>
      </c>
      <c r="K6468" t="s">
        <v>13215</v>
      </c>
      <c r="L6468" t="s">
        <v>365</v>
      </c>
    </row>
    <row r="6469" spans="1:12" x14ac:dyDescent="0.55000000000000004">
      <c r="A6469">
        <v>106441</v>
      </c>
      <c r="B6469" t="s">
        <v>13217</v>
      </c>
      <c r="C6469" t="s">
        <v>13218</v>
      </c>
      <c r="D6469">
        <v>0</v>
      </c>
      <c r="E6469">
        <v>0</v>
      </c>
      <c r="F6469">
        <v>451716.10450000002</v>
      </c>
      <c r="G6469">
        <v>530209.07669999998</v>
      </c>
      <c r="H6469" t="s">
        <v>364</v>
      </c>
      <c r="K6469" t="s">
        <v>13217</v>
      </c>
      <c r="L6469" t="s">
        <v>365</v>
      </c>
    </row>
    <row r="6470" spans="1:12" x14ac:dyDescent="0.55000000000000004">
      <c r="A6470">
        <v>106442</v>
      </c>
      <c r="B6470" t="s">
        <v>13219</v>
      </c>
      <c r="C6470" t="s">
        <v>13220</v>
      </c>
      <c r="D6470">
        <v>0</v>
      </c>
      <c r="E6470">
        <v>0</v>
      </c>
      <c r="F6470">
        <v>451756.74969999999</v>
      </c>
      <c r="G6470">
        <v>295910.97840000002</v>
      </c>
      <c r="H6470" t="s">
        <v>364</v>
      </c>
      <c r="K6470" t="s">
        <v>13219</v>
      </c>
      <c r="L6470" t="s">
        <v>365</v>
      </c>
    </row>
    <row r="6471" spans="1:12" x14ac:dyDescent="0.55000000000000004">
      <c r="A6471">
        <v>106443</v>
      </c>
      <c r="B6471" t="s">
        <v>13221</v>
      </c>
      <c r="C6471" t="s">
        <v>13222</v>
      </c>
      <c r="D6471">
        <v>0</v>
      </c>
      <c r="E6471">
        <v>0</v>
      </c>
      <c r="F6471">
        <v>451769.30849999998</v>
      </c>
      <c r="G6471">
        <v>108720.5537</v>
      </c>
      <c r="H6471" t="s">
        <v>364</v>
      </c>
      <c r="K6471" t="s">
        <v>13221</v>
      </c>
      <c r="L6471" t="s">
        <v>365</v>
      </c>
    </row>
    <row r="6472" spans="1:12" x14ac:dyDescent="0.55000000000000004">
      <c r="A6472">
        <v>106444</v>
      </c>
      <c r="B6472" t="s">
        <v>13223</v>
      </c>
      <c r="C6472" t="s">
        <v>13224</v>
      </c>
      <c r="D6472">
        <v>0</v>
      </c>
      <c r="E6472">
        <v>0</v>
      </c>
      <c r="F6472">
        <v>451774.72600000002</v>
      </c>
      <c r="G6472">
        <v>275683.18109999999</v>
      </c>
      <c r="H6472" t="s">
        <v>364</v>
      </c>
      <c r="K6472" t="s">
        <v>13223</v>
      </c>
      <c r="L6472" t="s">
        <v>365</v>
      </c>
    </row>
    <row r="6473" spans="1:12" x14ac:dyDescent="0.55000000000000004">
      <c r="A6473">
        <v>106445</v>
      </c>
      <c r="B6473" t="s">
        <v>13225</v>
      </c>
      <c r="C6473" t="s">
        <v>13226</v>
      </c>
      <c r="D6473">
        <v>0</v>
      </c>
      <c r="E6473">
        <v>0</v>
      </c>
      <c r="F6473">
        <v>451779.02659999998</v>
      </c>
      <c r="G6473">
        <v>439967.42940000002</v>
      </c>
      <c r="H6473" t="s">
        <v>364</v>
      </c>
      <c r="K6473" t="s">
        <v>13225</v>
      </c>
      <c r="L6473" t="s">
        <v>365</v>
      </c>
    </row>
    <row r="6474" spans="1:12" x14ac:dyDescent="0.55000000000000004">
      <c r="A6474">
        <v>106446</v>
      </c>
      <c r="B6474" t="s">
        <v>13227</v>
      </c>
      <c r="C6474" t="s">
        <v>13228</v>
      </c>
      <c r="D6474">
        <v>0</v>
      </c>
      <c r="E6474">
        <v>0</v>
      </c>
      <c r="F6474">
        <v>451789.54029999999</v>
      </c>
      <c r="G6474">
        <v>142835.41769999999</v>
      </c>
      <c r="H6474" t="s">
        <v>364</v>
      </c>
      <c r="K6474" t="s">
        <v>13227</v>
      </c>
      <c r="L6474" t="s">
        <v>365</v>
      </c>
    </row>
    <row r="6475" spans="1:12" x14ac:dyDescent="0.55000000000000004">
      <c r="A6475">
        <v>106447</v>
      </c>
      <c r="B6475" t="s">
        <v>13229</v>
      </c>
      <c r="C6475" t="s">
        <v>13230</v>
      </c>
      <c r="D6475">
        <v>0</v>
      </c>
      <c r="E6475">
        <v>0</v>
      </c>
      <c r="F6475">
        <v>451791.68050000002</v>
      </c>
      <c r="G6475">
        <v>143438.6623</v>
      </c>
      <c r="H6475" t="s">
        <v>364</v>
      </c>
      <c r="K6475" t="s">
        <v>13229</v>
      </c>
      <c r="L6475" t="s">
        <v>365</v>
      </c>
    </row>
    <row r="6476" spans="1:12" x14ac:dyDescent="0.55000000000000004">
      <c r="A6476">
        <v>106448</v>
      </c>
      <c r="B6476" t="s">
        <v>13231</v>
      </c>
      <c r="C6476" t="s">
        <v>13232</v>
      </c>
      <c r="D6476">
        <v>0</v>
      </c>
      <c r="E6476">
        <v>0</v>
      </c>
      <c r="F6476">
        <v>451792.06559999997</v>
      </c>
      <c r="G6476">
        <v>143362.8364</v>
      </c>
      <c r="H6476" t="s">
        <v>364</v>
      </c>
      <c r="K6476" t="s">
        <v>13231</v>
      </c>
      <c r="L6476" t="s">
        <v>365</v>
      </c>
    </row>
    <row r="6477" spans="1:12" x14ac:dyDescent="0.55000000000000004">
      <c r="A6477">
        <v>106449</v>
      </c>
      <c r="B6477" t="s">
        <v>13233</v>
      </c>
      <c r="C6477" t="s">
        <v>13234</v>
      </c>
      <c r="D6477">
        <v>0</v>
      </c>
      <c r="E6477">
        <v>0</v>
      </c>
      <c r="F6477">
        <v>451793.32429999998</v>
      </c>
      <c r="G6477">
        <v>203608.29920000001</v>
      </c>
      <c r="H6477" t="s">
        <v>364</v>
      </c>
      <c r="K6477" t="s">
        <v>13233</v>
      </c>
      <c r="L6477" t="s">
        <v>365</v>
      </c>
    </row>
    <row r="6478" spans="1:12" x14ac:dyDescent="0.55000000000000004">
      <c r="A6478">
        <v>106450</v>
      </c>
      <c r="B6478" t="s">
        <v>13235</v>
      </c>
      <c r="C6478" t="s">
        <v>13236</v>
      </c>
      <c r="D6478">
        <v>0</v>
      </c>
      <c r="E6478">
        <v>0</v>
      </c>
      <c r="F6478">
        <v>451815.47570000001</v>
      </c>
      <c r="G6478">
        <v>190856.09289999999</v>
      </c>
      <c r="H6478" t="s">
        <v>364</v>
      </c>
      <c r="K6478" t="s">
        <v>13235</v>
      </c>
      <c r="L6478" t="s">
        <v>365</v>
      </c>
    </row>
    <row r="6479" spans="1:12" x14ac:dyDescent="0.55000000000000004">
      <c r="A6479">
        <v>106451</v>
      </c>
      <c r="B6479" t="s">
        <v>13237</v>
      </c>
      <c r="C6479" t="s">
        <v>13238</v>
      </c>
      <c r="D6479">
        <v>0</v>
      </c>
      <c r="E6479">
        <v>0</v>
      </c>
      <c r="F6479">
        <v>451818.7513</v>
      </c>
      <c r="G6479">
        <v>143225.3034</v>
      </c>
      <c r="H6479" t="s">
        <v>364</v>
      </c>
      <c r="K6479" t="s">
        <v>13237</v>
      </c>
      <c r="L6479" t="s">
        <v>365</v>
      </c>
    </row>
    <row r="6480" spans="1:12" x14ac:dyDescent="0.55000000000000004">
      <c r="A6480">
        <v>106452</v>
      </c>
      <c r="B6480" t="s">
        <v>13239</v>
      </c>
      <c r="C6480" t="s">
        <v>13240</v>
      </c>
      <c r="D6480">
        <v>0</v>
      </c>
      <c r="E6480">
        <v>0</v>
      </c>
      <c r="F6480">
        <v>451830.37160000001</v>
      </c>
      <c r="G6480">
        <v>334630.76620000001</v>
      </c>
      <c r="H6480" t="s">
        <v>364</v>
      </c>
      <c r="K6480" t="s">
        <v>13239</v>
      </c>
      <c r="L6480" t="s">
        <v>365</v>
      </c>
    </row>
    <row r="6481" spans="1:12" x14ac:dyDescent="0.55000000000000004">
      <c r="A6481">
        <v>106453</v>
      </c>
      <c r="B6481" t="s">
        <v>13241</v>
      </c>
      <c r="C6481" t="s">
        <v>13242</v>
      </c>
      <c r="D6481">
        <v>0</v>
      </c>
      <c r="E6481">
        <v>0</v>
      </c>
      <c r="F6481">
        <v>451840.56939999998</v>
      </c>
      <c r="G6481">
        <v>113504.1198</v>
      </c>
      <c r="H6481" t="s">
        <v>364</v>
      </c>
      <c r="K6481" t="s">
        <v>13241</v>
      </c>
      <c r="L6481" t="s">
        <v>365</v>
      </c>
    </row>
    <row r="6482" spans="1:12" x14ac:dyDescent="0.55000000000000004">
      <c r="A6482">
        <v>106454</v>
      </c>
      <c r="B6482" t="s">
        <v>13243</v>
      </c>
      <c r="C6482" t="s">
        <v>13244</v>
      </c>
      <c r="D6482">
        <v>0</v>
      </c>
      <c r="E6482">
        <v>0</v>
      </c>
      <c r="F6482">
        <v>451841.2475</v>
      </c>
      <c r="G6482">
        <v>193123.29190000001</v>
      </c>
      <c r="H6482" t="s">
        <v>364</v>
      </c>
      <c r="K6482" t="s">
        <v>13243</v>
      </c>
      <c r="L6482" t="s">
        <v>365</v>
      </c>
    </row>
    <row r="6483" spans="1:12" x14ac:dyDescent="0.55000000000000004">
      <c r="A6483">
        <v>106455</v>
      </c>
      <c r="B6483" t="s">
        <v>13245</v>
      </c>
      <c r="C6483" t="s">
        <v>13246</v>
      </c>
      <c r="D6483">
        <v>0</v>
      </c>
      <c r="E6483">
        <v>0</v>
      </c>
      <c r="F6483">
        <v>451850.92509999999</v>
      </c>
      <c r="G6483">
        <v>295971.23450000002</v>
      </c>
      <c r="H6483" t="s">
        <v>364</v>
      </c>
      <c r="K6483" t="s">
        <v>13245</v>
      </c>
      <c r="L6483" t="s">
        <v>365</v>
      </c>
    </row>
    <row r="6484" spans="1:12" x14ac:dyDescent="0.55000000000000004">
      <c r="A6484">
        <v>106456</v>
      </c>
      <c r="B6484" t="s">
        <v>13247</v>
      </c>
      <c r="C6484" t="s">
        <v>13248</v>
      </c>
      <c r="D6484">
        <v>0</v>
      </c>
      <c r="E6484">
        <v>0</v>
      </c>
      <c r="F6484">
        <v>451885.93770000001</v>
      </c>
      <c r="G6484">
        <v>113720.0174</v>
      </c>
      <c r="H6484" t="s">
        <v>364</v>
      </c>
      <c r="K6484" t="s">
        <v>13247</v>
      </c>
      <c r="L6484" t="s">
        <v>365</v>
      </c>
    </row>
    <row r="6485" spans="1:12" x14ac:dyDescent="0.55000000000000004">
      <c r="A6485">
        <v>106457</v>
      </c>
      <c r="B6485" t="s">
        <v>13249</v>
      </c>
      <c r="C6485" t="s">
        <v>13250</v>
      </c>
      <c r="D6485">
        <v>0</v>
      </c>
      <c r="E6485">
        <v>0</v>
      </c>
      <c r="F6485">
        <v>451891.9791</v>
      </c>
      <c r="G6485">
        <v>193109.46249999999</v>
      </c>
      <c r="H6485" t="s">
        <v>364</v>
      </c>
      <c r="K6485" t="s">
        <v>13249</v>
      </c>
      <c r="L6485" t="s">
        <v>365</v>
      </c>
    </row>
    <row r="6486" spans="1:12" x14ac:dyDescent="0.55000000000000004">
      <c r="A6486">
        <v>106458</v>
      </c>
      <c r="B6486" t="s">
        <v>13251</v>
      </c>
      <c r="C6486" t="s">
        <v>13252</v>
      </c>
      <c r="D6486">
        <v>0</v>
      </c>
      <c r="E6486">
        <v>0</v>
      </c>
      <c r="F6486">
        <v>451893.42580000003</v>
      </c>
      <c r="G6486">
        <v>113583.2313</v>
      </c>
      <c r="H6486" t="s">
        <v>364</v>
      </c>
      <c r="K6486" t="s">
        <v>13251</v>
      </c>
      <c r="L6486" t="s">
        <v>365</v>
      </c>
    </row>
    <row r="6487" spans="1:12" x14ac:dyDescent="0.55000000000000004">
      <c r="A6487">
        <v>106459</v>
      </c>
      <c r="B6487" t="s">
        <v>13253</v>
      </c>
      <c r="C6487" t="s">
        <v>13254</v>
      </c>
      <c r="D6487">
        <v>0</v>
      </c>
      <c r="E6487">
        <v>0</v>
      </c>
      <c r="F6487">
        <v>451907.87929999997</v>
      </c>
      <c r="G6487">
        <v>275599.59009999997</v>
      </c>
      <c r="H6487" t="s">
        <v>364</v>
      </c>
      <c r="K6487" t="s">
        <v>13253</v>
      </c>
      <c r="L6487" t="s">
        <v>365</v>
      </c>
    </row>
    <row r="6488" spans="1:12" x14ac:dyDescent="0.55000000000000004">
      <c r="A6488">
        <v>106460</v>
      </c>
      <c r="B6488" t="s">
        <v>13255</v>
      </c>
      <c r="C6488" t="s">
        <v>13256</v>
      </c>
      <c r="D6488">
        <v>0</v>
      </c>
      <c r="E6488">
        <v>0</v>
      </c>
      <c r="F6488">
        <v>451926.48070000001</v>
      </c>
      <c r="G6488">
        <v>203363.1906</v>
      </c>
      <c r="H6488" t="s">
        <v>364</v>
      </c>
      <c r="K6488" t="s">
        <v>13255</v>
      </c>
      <c r="L6488" t="s">
        <v>365</v>
      </c>
    </row>
    <row r="6489" spans="1:12" x14ac:dyDescent="0.55000000000000004">
      <c r="A6489">
        <v>106461</v>
      </c>
      <c r="B6489" t="s">
        <v>13257</v>
      </c>
      <c r="C6489" t="s">
        <v>13258</v>
      </c>
      <c r="D6489">
        <v>0</v>
      </c>
      <c r="E6489">
        <v>0</v>
      </c>
      <c r="F6489">
        <v>451926.59649999999</v>
      </c>
      <c r="G6489">
        <v>423622.65500000003</v>
      </c>
      <c r="H6489" t="s">
        <v>364</v>
      </c>
      <c r="K6489" t="s">
        <v>13257</v>
      </c>
      <c r="L6489" t="s">
        <v>365</v>
      </c>
    </row>
    <row r="6490" spans="1:12" x14ac:dyDescent="0.55000000000000004">
      <c r="A6490">
        <v>106462</v>
      </c>
      <c r="B6490" t="s">
        <v>13259</v>
      </c>
      <c r="C6490" t="s">
        <v>13260</v>
      </c>
      <c r="D6490">
        <v>0</v>
      </c>
      <c r="E6490">
        <v>0</v>
      </c>
      <c r="F6490">
        <v>451927.3553</v>
      </c>
      <c r="G6490">
        <v>193072.3297</v>
      </c>
      <c r="H6490" t="s">
        <v>364</v>
      </c>
      <c r="K6490" t="s">
        <v>13259</v>
      </c>
      <c r="L6490" t="s">
        <v>365</v>
      </c>
    </row>
    <row r="6491" spans="1:12" x14ac:dyDescent="0.55000000000000004">
      <c r="A6491">
        <v>106463</v>
      </c>
      <c r="B6491" t="s">
        <v>13261</v>
      </c>
      <c r="C6491" t="s">
        <v>13262</v>
      </c>
      <c r="D6491">
        <v>0</v>
      </c>
      <c r="E6491">
        <v>0</v>
      </c>
      <c r="F6491">
        <v>451930.92379999999</v>
      </c>
      <c r="G6491">
        <v>193113.84340000001</v>
      </c>
      <c r="H6491" t="s">
        <v>364</v>
      </c>
      <c r="K6491" t="s">
        <v>13261</v>
      </c>
      <c r="L6491" t="s">
        <v>365</v>
      </c>
    </row>
    <row r="6492" spans="1:12" x14ac:dyDescent="0.55000000000000004">
      <c r="A6492">
        <v>106464</v>
      </c>
      <c r="B6492" t="s">
        <v>13263</v>
      </c>
      <c r="C6492" t="s">
        <v>13264</v>
      </c>
      <c r="D6492">
        <v>0</v>
      </c>
      <c r="E6492">
        <v>0</v>
      </c>
      <c r="F6492">
        <v>451935.31040000002</v>
      </c>
      <c r="G6492">
        <v>399502.21669999999</v>
      </c>
      <c r="H6492" t="s">
        <v>364</v>
      </c>
      <c r="K6492" t="s">
        <v>13263</v>
      </c>
      <c r="L6492" t="s">
        <v>365</v>
      </c>
    </row>
    <row r="6493" spans="1:12" x14ac:dyDescent="0.55000000000000004">
      <c r="A6493">
        <v>106465</v>
      </c>
      <c r="B6493" t="s">
        <v>13265</v>
      </c>
      <c r="C6493" t="s">
        <v>13266</v>
      </c>
      <c r="D6493">
        <v>0</v>
      </c>
      <c r="E6493">
        <v>0</v>
      </c>
      <c r="F6493">
        <v>451942.48940000002</v>
      </c>
      <c r="G6493">
        <v>431725.57260000001</v>
      </c>
      <c r="H6493" t="s">
        <v>364</v>
      </c>
      <c r="K6493" t="s">
        <v>13265</v>
      </c>
      <c r="L6493" t="s">
        <v>365</v>
      </c>
    </row>
    <row r="6494" spans="1:12" x14ac:dyDescent="0.55000000000000004">
      <c r="A6494">
        <v>106466</v>
      </c>
      <c r="B6494" t="s">
        <v>13267</v>
      </c>
      <c r="C6494" t="s">
        <v>13268</v>
      </c>
      <c r="D6494">
        <v>0</v>
      </c>
      <c r="E6494">
        <v>0</v>
      </c>
      <c r="F6494">
        <v>451943.69780000002</v>
      </c>
      <c r="G6494">
        <v>431729.52500000002</v>
      </c>
      <c r="H6494" t="s">
        <v>364</v>
      </c>
      <c r="K6494" t="s">
        <v>13267</v>
      </c>
      <c r="L6494" t="s">
        <v>365</v>
      </c>
    </row>
    <row r="6495" spans="1:12" x14ac:dyDescent="0.55000000000000004">
      <c r="A6495">
        <v>106467</v>
      </c>
      <c r="B6495" t="s">
        <v>13269</v>
      </c>
      <c r="C6495" t="s">
        <v>13270</v>
      </c>
      <c r="D6495">
        <v>0</v>
      </c>
      <c r="E6495">
        <v>0</v>
      </c>
      <c r="F6495">
        <v>451964.91080000001</v>
      </c>
      <c r="G6495">
        <v>516840.21169999999</v>
      </c>
      <c r="H6495" t="s">
        <v>364</v>
      </c>
      <c r="K6495" t="s">
        <v>13269</v>
      </c>
      <c r="L6495" t="s">
        <v>365</v>
      </c>
    </row>
    <row r="6496" spans="1:12" x14ac:dyDescent="0.55000000000000004">
      <c r="A6496">
        <v>106468</v>
      </c>
      <c r="B6496" t="s">
        <v>13271</v>
      </c>
      <c r="C6496" t="s">
        <v>13272</v>
      </c>
      <c r="D6496">
        <v>0</v>
      </c>
      <c r="E6496">
        <v>0</v>
      </c>
      <c r="F6496">
        <v>452013.51679999998</v>
      </c>
      <c r="G6496">
        <v>353269.90139999997</v>
      </c>
      <c r="H6496" t="s">
        <v>364</v>
      </c>
      <c r="K6496" t="s">
        <v>13271</v>
      </c>
      <c r="L6496" t="s">
        <v>365</v>
      </c>
    </row>
    <row r="6497" spans="1:12" x14ac:dyDescent="0.55000000000000004">
      <c r="A6497">
        <v>106469</v>
      </c>
      <c r="B6497" t="s">
        <v>13273</v>
      </c>
      <c r="C6497" t="s">
        <v>13274</v>
      </c>
      <c r="D6497">
        <v>0</v>
      </c>
      <c r="E6497">
        <v>0</v>
      </c>
      <c r="F6497">
        <v>452033.86780000001</v>
      </c>
      <c r="G6497">
        <v>423572.05619999999</v>
      </c>
      <c r="H6497" t="s">
        <v>364</v>
      </c>
      <c r="K6497" t="s">
        <v>13273</v>
      </c>
      <c r="L6497" t="s">
        <v>365</v>
      </c>
    </row>
    <row r="6498" spans="1:12" x14ac:dyDescent="0.55000000000000004">
      <c r="A6498">
        <v>106470</v>
      </c>
      <c r="B6498" t="s">
        <v>13275</v>
      </c>
      <c r="C6498" t="s">
        <v>13276</v>
      </c>
      <c r="D6498">
        <v>0</v>
      </c>
      <c r="E6498">
        <v>0</v>
      </c>
      <c r="F6498">
        <v>452035.24099999998</v>
      </c>
      <c r="G6498">
        <v>423576.83370000002</v>
      </c>
      <c r="H6498" t="s">
        <v>364</v>
      </c>
      <c r="K6498" t="s">
        <v>13275</v>
      </c>
      <c r="L6498" t="s">
        <v>365</v>
      </c>
    </row>
    <row r="6499" spans="1:12" x14ac:dyDescent="0.55000000000000004">
      <c r="A6499">
        <v>106471</v>
      </c>
      <c r="B6499" t="s">
        <v>13277</v>
      </c>
      <c r="C6499" t="s">
        <v>13278</v>
      </c>
      <c r="D6499">
        <v>0</v>
      </c>
      <c r="E6499">
        <v>0</v>
      </c>
      <c r="F6499">
        <v>452078.00069999998</v>
      </c>
      <c r="G6499">
        <v>534231.00269999995</v>
      </c>
      <c r="H6499" t="s">
        <v>364</v>
      </c>
      <c r="K6499" t="s">
        <v>13277</v>
      </c>
      <c r="L6499" t="s">
        <v>365</v>
      </c>
    </row>
    <row r="6500" spans="1:12" x14ac:dyDescent="0.55000000000000004">
      <c r="A6500">
        <v>106472</v>
      </c>
      <c r="B6500" t="s">
        <v>13279</v>
      </c>
      <c r="C6500" t="s">
        <v>13280</v>
      </c>
      <c r="D6500">
        <v>0</v>
      </c>
      <c r="E6500">
        <v>0</v>
      </c>
      <c r="F6500">
        <v>452078.79460000002</v>
      </c>
      <c r="G6500">
        <v>190750.242</v>
      </c>
      <c r="H6500" t="s">
        <v>364</v>
      </c>
      <c r="K6500" t="s">
        <v>13279</v>
      </c>
      <c r="L6500" t="s">
        <v>365</v>
      </c>
    </row>
    <row r="6501" spans="1:12" x14ac:dyDescent="0.55000000000000004">
      <c r="A6501">
        <v>106473</v>
      </c>
      <c r="B6501" t="s">
        <v>13281</v>
      </c>
      <c r="C6501" t="s">
        <v>13282</v>
      </c>
      <c r="D6501">
        <v>0</v>
      </c>
      <c r="E6501">
        <v>0</v>
      </c>
      <c r="F6501">
        <v>452102.21840000001</v>
      </c>
      <c r="G6501">
        <v>275468.75799999997</v>
      </c>
      <c r="H6501" t="s">
        <v>364</v>
      </c>
      <c r="K6501" t="s">
        <v>13281</v>
      </c>
      <c r="L6501" t="s">
        <v>365</v>
      </c>
    </row>
    <row r="6502" spans="1:12" x14ac:dyDescent="0.55000000000000004">
      <c r="A6502">
        <v>106474</v>
      </c>
      <c r="B6502" t="s">
        <v>13283</v>
      </c>
      <c r="C6502" t="s">
        <v>13284</v>
      </c>
      <c r="D6502">
        <v>0</v>
      </c>
      <c r="E6502">
        <v>0</v>
      </c>
      <c r="F6502">
        <v>452125.56540000002</v>
      </c>
      <c r="G6502">
        <v>190895.08559999999</v>
      </c>
      <c r="H6502" t="s">
        <v>364</v>
      </c>
      <c r="K6502" t="s">
        <v>13283</v>
      </c>
      <c r="L6502" t="s">
        <v>365</v>
      </c>
    </row>
    <row r="6503" spans="1:12" x14ac:dyDescent="0.55000000000000004">
      <c r="A6503">
        <v>106475</v>
      </c>
      <c r="B6503" t="s">
        <v>13285</v>
      </c>
      <c r="C6503" t="s">
        <v>13286</v>
      </c>
      <c r="D6503">
        <v>0</v>
      </c>
      <c r="E6503">
        <v>0</v>
      </c>
      <c r="F6503">
        <v>452134.03659999999</v>
      </c>
      <c r="G6503">
        <v>303636.25530000002</v>
      </c>
      <c r="H6503" t="s">
        <v>364</v>
      </c>
      <c r="K6503" t="s">
        <v>13285</v>
      </c>
      <c r="L6503" t="s">
        <v>365</v>
      </c>
    </row>
    <row r="6504" spans="1:12" x14ac:dyDescent="0.55000000000000004">
      <c r="A6504">
        <v>106476</v>
      </c>
      <c r="B6504" t="s">
        <v>13287</v>
      </c>
      <c r="C6504" t="s">
        <v>13288</v>
      </c>
      <c r="D6504">
        <v>0</v>
      </c>
      <c r="E6504">
        <v>0</v>
      </c>
      <c r="F6504">
        <v>452139.25150000001</v>
      </c>
      <c r="G6504">
        <v>202989.41190000001</v>
      </c>
      <c r="H6504" t="s">
        <v>364</v>
      </c>
      <c r="K6504" t="s">
        <v>13287</v>
      </c>
      <c r="L6504" t="s">
        <v>365</v>
      </c>
    </row>
    <row r="6505" spans="1:12" x14ac:dyDescent="0.55000000000000004">
      <c r="A6505">
        <v>106477</v>
      </c>
      <c r="B6505" t="s">
        <v>13289</v>
      </c>
      <c r="C6505" t="s">
        <v>13290</v>
      </c>
      <c r="D6505">
        <v>0</v>
      </c>
      <c r="E6505">
        <v>0</v>
      </c>
      <c r="F6505">
        <v>452186.57870000001</v>
      </c>
      <c r="G6505">
        <v>113252.7213</v>
      </c>
      <c r="H6505" t="s">
        <v>364</v>
      </c>
      <c r="K6505" t="s">
        <v>13289</v>
      </c>
      <c r="L6505" t="s">
        <v>365</v>
      </c>
    </row>
    <row r="6506" spans="1:12" x14ac:dyDescent="0.55000000000000004">
      <c r="A6506">
        <v>106478</v>
      </c>
      <c r="B6506" t="s">
        <v>13291</v>
      </c>
      <c r="C6506" t="s">
        <v>13292</v>
      </c>
      <c r="D6506">
        <v>0</v>
      </c>
      <c r="E6506">
        <v>0</v>
      </c>
      <c r="F6506">
        <v>452224.48719999997</v>
      </c>
      <c r="G6506">
        <v>319264.0062</v>
      </c>
      <c r="H6506" t="s">
        <v>364</v>
      </c>
      <c r="K6506" t="s">
        <v>13291</v>
      </c>
      <c r="L6506" t="s">
        <v>365</v>
      </c>
    </row>
    <row r="6507" spans="1:12" x14ac:dyDescent="0.55000000000000004">
      <c r="A6507">
        <v>106479</v>
      </c>
      <c r="B6507" t="s">
        <v>13293</v>
      </c>
      <c r="C6507" t="s">
        <v>13294</v>
      </c>
      <c r="D6507">
        <v>0</v>
      </c>
      <c r="E6507">
        <v>0</v>
      </c>
      <c r="F6507">
        <v>452235.69640000002</v>
      </c>
      <c r="G6507">
        <v>191207.6249</v>
      </c>
      <c r="H6507" t="s">
        <v>364</v>
      </c>
      <c r="K6507" t="s">
        <v>13293</v>
      </c>
      <c r="L6507" t="s">
        <v>365</v>
      </c>
    </row>
    <row r="6508" spans="1:12" x14ac:dyDescent="0.55000000000000004">
      <c r="A6508">
        <v>106480</v>
      </c>
      <c r="B6508" t="s">
        <v>13295</v>
      </c>
      <c r="C6508" t="s">
        <v>13296</v>
      </c>
      <c r="D6508">
        <v>0</v>
      </c>
      <c r="E6508">
        <v>0</v>
      </c>
      <c r="F6508">
        <v>452241.23910000001</v>
      </c>
      <c r="G6508">
        <v>431685.91820000001</v>
      </c>
      <c r="H6508" t="s">
        <v>364</v>
      </c>
      <c r="K6508" t="s">
        <v>13295</v>
      </c>
      <c r="L6508" t="s">
        <v>365</v>
      </c>
    </row>
    <row r="6509" spans="1:12" x14ac:dyDescent="0.55000000000000004">
      <c r="A6509">
        <v>106481</v>
      </c>
      <c r="B6509" t="s">
        <v>13297</v>
      </c>
      <c r="C6509" t="s">
        <v>13298</v>
      </c>
      <c r="D6509">
        <v>0</v>
      </c>
      <c r="E6509">
        <v>0</v>
      </c>
      <c r="F6509">
        <v>452241.26370000001</v>
      </c>
      <c r="G6509">
        <v>431690.22460000002</v>
      </c>
      <c r="H6509" t="s">
        <v>364</v>
      </c>
      <c r="K6509" t="s">
        <v>13297</v>
      </c>
      <c r="L6509" t="s">
        <v>365</v>
      </c>
    </row>
    <row r="6510" spans="1:12" x14ac:dyDescent="0.55000000000000004">
      <c r="A6510">
        <v>106482</v>
      </c>
      <c r="B6510" t="s">
        <v>13299</v>
      </c>
      <c r="C6510" t="s">
        <v>13300</v>
      </c>
      <c r="D6510">
        <v>0</v>
      </c>
      <c r="E6510">
        <v>0</v>
      </c>
      <c r="F6510">
        <v>452247.09730000002</v>
      </c>
      <c r="G6510">
        <v>352798.40049999999</v>
      </c>
      <c r="H6510" t="s">
        <v>364</v>
      </c>
      <c r="K6510" t="s">
        <v>13299</v>
      </c>
      <c r="L6510" t="s">
        <v>365</v>
      </c>
    </row>
    <row r="6511" spans="1:12" x14ac:dyDescent="0.55000000000000004">
      <c r="A6511">
        <v>106483</v>
      </c>
      <c r="B6511" t="s">
        <v>13301</v>
      </c>
      <c r="C6511" t="s">
        <v>13302</v>
      </c>
      <c r="D6511">
        <v>0</v>
      </c>
      <c r="E6511">
        <v>0</v>
      </c>
      <c r="F6511">
        <v>452318.99440000003</v>
      </c>
      <c r="G6511">
        <v>190863.99789999999</v>
      </c>
      <c r="H6511" t="s">
        <v>364</v>
      </c>
      <c r="K6511" t="s">
        <v>13301</v>
      </c>
      <c r="L6511" t="s">
        <v>365</v>
      </c>
    </row>
    <row r="6512" spans="1:12" x14ac:dyDescent="0.55000000000000004">
      <c r="A6512">
        <v>106484</v>
      </c>
      <c r="B6512" t="s">
        <v>13303</v>
      </c>
      <c r="C6512" t="s">
        <v>13304</v>
      </c>
      <c r="D6512">
        <v>0</v>
      </c>
      <c r="E6512">
        <v>0</v>
      </c>
      <c r="F6512">
        <v>452320.21889999998</v>
      </c>
      <c r="G6512">
        <v>275315.63530000002</v>
      </c>
      <c r="H6512" t="s">
        <v>364</v>
      </c>
      <c r="K6512" t="s">
        <v>13303</v>
      </c>
      <c r="L6512" t="s">
        <v>365</v>
      </c>
    </row>
    <row r="6513" spans="1:12" x14ac:dyDescent="0.55000000000000004">
      <c r="A6513">
        <v>106485</v>
      </c>
      <c r="B6513" t="s">
        <v>13305</v>
      </c>
      <c r="C6513" t="s">
        <v>13306</v>
      </c>
      <c r="D6513">
        <v>0</v>
      </c>
      <c r="E6513">
        <v>0</v>
      </c>
      <c r="F6513">
        <v>452342.37660000002</v>
      </c>
      <c r="G6513">
        <v>190701.1894</v>
      </c>
      <c r="H6513" t="s">
        <v>364</v>
      </c>
      <c r="K6513" t="s">
        <v>13305</v>
      </c>
      <c r="L6513" t="s">
        <v>365</v>
      </c>
    </row>
    <row r="6514" spans="1:12" x14ac:dyDescent="0.55000000000000004">
      <c r="A6514">
        <v>106486</v>
      </c>
      <c r="B6514" t="s">
        <v>13307</v>
      </c>
      <c r="C6514" t="s">
        <v>13308</v>
      </c>
      <c r="D6514">
        <v>0</v>
      </c>
      <c r="E6514">
        <v>0</v>
      </c>
      <c r="F6514">
        <v>452345.05650000001</v>
      </c>
      <c r="G6514">
        <v>191457.30360000001</v>
      </c>
      <c r="H6514" t="s">
        <v>364</v>
      </c>
      <c r="K6514" t="s">
        <v>13307</v>
      </c>
      <c r="L6514" t="s">
        <v>365</v>
      </c>
    </row>
    <row r="6515" spans="1:12" x14ac:dyDescent="0.55000000000000004">
      <c r="A6515">
        <v>106487</v>
      </c>
      <c r="B6515" t="s">
        <v>13309</v>
      </c>
      <c r="C6515" t="s">
        <v>13310</v>
      </c>
      <c r="D6515">
        <v>0</v>
      </c>
      <c r="E6515">
        <v>0</v>
      </c>
      <c r="F6515">
        <v>452349.1335</v>
      </c>
      <c r="G6515">
        <v>374570.70600000001</v>
      </c>
      <c r="H6515" t="s">
        <v>364</v>
      </c>
      <c r="K6515" t="s">
        <v>13309</v>
      </c>
      <c r="L6515" t="s">
        <v>365</v>
      </c>
    </row>
    <row r="6516" spans="1:12" x14ac:dyDescent="0.55000000000000004">
      <c r="A6516">
        <v>106488</v>
      </c>
      <c r="B6516" t="s">
        <v>13311</v>
      </c>
      <c r="C6516" t="s">
        <v>13312</v>
      </c>
      <c r="D6516">
        <v>0</v>
      </c>
      <c r="E6516">
        <v>0</v>
      </c>
      <c r="F6516">
        <v>452363.9302</v>
      </c>
      <c r="G6516">
        <v>374373.33639999997</v>
      </c>
      <c r="H6516" t="s">
        <v>364</v>
      </c>
      <c r="K6516" t="s">
        <v>13311</v>
      </c>
      <c r="L6516" t="s">
        <v>365</v>
      </c>
    </row>
    <row r="6517" spans="1:12" x14ac:dyDescent="0.55000000000000004">
      <c r="A6517">
        <v>106489</v>
      </c>
      <c r="B6517" t="s">
        <v>13313</v>
      </c>
      <c r="C6517" t="s">
        <v>13314</v>
      </c>
      <c r="D6517">
        <v>0</v>
      </c>
      <c r="E6517">
        <v>0</v>
      </c>
      <c r="F6517">
        <v>452368.35279999999</v>
      </c>
      <c r="G6517">
        <v>431631.3223</v>
      </c>
      <c r="H6517" t="s">
        <v>364</v>
      </c>
      <c r="K6517" t="s">
        <v>13313</v>
      </c>
      <c r="L6517" t="s">
        <v>365</v>
      </c>
    </row>
    <row r="6518" spans="1:12" x14ac:dyDescent="0.55000000000000004">
      <c r="A6518">
        <v>106490</v>
      </c>
      <c r="B6518" t="s">
        <v>13315</v>
      </c>
      <c r="C6518" t="s">
        <v>13316</v>
      </c>
      <c r="D6518">
        <v>0</v>
      </c>
      <c r="E6518">
        <v>0</v>
      </c>
      <c r="F6518">
        <v>452369.2807</v>
      </c>
      <c r="G6518">
        <v>431637.93099999998</v>
      </c>
      <c r="H6518" t="s">
        <v>364</v>
      </c>
      <c r="K6518" t="s">
        <v>13315</v>
      </c>
      <c r="L6518" t="s">
        <v>365</v>
      </c>
    </row>
    <row r="6519" spans="1:12" x14ac:dyDescent="0.55000000000000004">
      <c r="A6519">
        <v>106491</v>
      </c>
      <c r="B6519" t="s">
        <v>13317</v>
      </c>
      <c r="C6519" t="s">
        <v>13318</v>
      </c>
      <c r="D6519">
        <v>0</v>
      </c>
      <c r="E6519">
        <v>0</v>
      </c>
      <c r="F6519">
        <v>452370.37180000002</v>
      </c>
      <c r="G6519">
        <v>431651.18430000002</v>
      </c>
      <c r="H6519" t="s">
        <v>364</v>
      </c>
      <c r="K6519" t="s">
        <v>13317</v>
      </c>
      <c r="L6519" t="s">
        <v>365</v>
      </c>
    </row>
    <row r="6520" spans="1:12" x14ac:dyDescent="0.55000000000000004">
      <c r="A6520">
        <v>106492</v>
      </c>
      <c r="B6520" t="s">
        <v>13319</v>
      </c>
      <c r="C6520" t="s">
        <v>13320</v>
      </c>
      <c r="D6520">
        <v>0</v>
      </c>
      <c r="E6520">
        <v>0</v>
      </c>
      <c r="F6520">
        <v>452423.98629999999</v>
      </c>
      <c r="G6520">
        <v>191759.6152</v>
      </c>
      <c r="H6520" t="s">
        <v>364</v>
      </c>
      <c r="K6520" t="s">
        <v>13319</v>
      </c>
      <c r="L6520" t="s">
        <v>365</v>
      </c>
    </row>
    <row r="6521" spans="1:12" x14ac:dyDescent="0.55000000000000004">
      <c r="A6521">
        <v>106493</v>
      </c>
      <c r="B6521" t="s">
        <v>13321</v>
      </c>
      <c r="C6521" t="s">
        <v>13322</v>
      </c>
      <c r="D6521">
        <v>0</v>
      </c>
      <c r="E6521">
        <v>0</v>
      </c>
      <c r="F6521">
        <v>452472.35320000001</v>
      </c>
      <c r="G6521">
        <v>190766.56649999999</v>
      </c>
      <c r="H6521" t="s">
        <v>364</v>
      </c>
      <c r="K6521" t="s">
        <v>13321</v>
      </c>
      <c r="L6521" t="s">
        <v>365</v>
      </c>
    </row>
    <row r="6522" spans="1:12" x14ac:dyDescent="0.55000000000000004">
      <c r="A6522">
        <v>106494</v>
      </c>
      <c r="B6522" t="s">
        <v>13323</v>
      </c>
      <c r="C6522" t="s">
        <v>13324</v>
      </c>
      <c r="D6522">
        <v>0</v>
      </c>
      <c r="E6522">
        <v>0</v>
      </c>
      <c r="F6522">
        <v>452473.57049999997</v>
      </c>
      <c r="G6522">
        <v>192825.93280000001</v>
      </c>
      <c r="H6522" t="s">
        <v>364</v>
      </c>
      <c r="K6522" t="s">
        <v>13323</v>
      </c>
      <c r="L6522" t="s">
        <v>365</v>
      </c>
    </row>
    <row r="6523" spans="1:12" x14ac:dyDescent="0.55000000000000004">
      <c r="A6523">
        <v>106495</v>
      </c>
      <c r="B6523" t="s">
        <v>13325</v>
      </c>
      <c r="C6523" t="s">
        <v>13326</v>
      </c>
      <c r="D6523">
        <v>0</v>
      </c>
      <c r="E6523">
        <v>0</v>
      </c>
      <c r="F6523">
        <v>452476.06109999999</v>
      </c>
      <c r="G6523">
        <v>453978.14809999999</v>
      </c>
      <c r="H6523" t="s">
        <v>364</v>
      </c>
      <c r="K6523" t="s">
        <v>13325</v>
      </c>
      <c r="L6523" t="s">
        <v>365</v>
      </c>
    </row>
    <row r="6524" spans="1:12" x14ac:dyDescent="0.55000000000000004">
      <c r="A6524">
        <v>106496</v>
      </c>
      <c r="B6524" t="s">
        <v>13327</v>
      </c>
      <c r="C6524" t="s">
        <v>13328</v>
      </c>
      <c r="D6524">
        <v>0</v>
      </c>
      <c r="E6524">
        <v>0</v>
      </c>
      <c r="F6524">
        <v>452516.57059999998</v>
      </c>
      <c r="G6524">
        <v>193680.88310000001</v>
      </c>
      <c r="H6524" t="s">
        <v>364</v>
      </c>
      <c r="K6524" t="s">
        <v>13327</v>
      </c>
      <c r="L6524" t="s">
        <v>365</v>
      </c>
    </row>
    <row r="6525" spans="1:12" x14ac:dyDescent="0.55000000000000004">
      <c r="A6525">
        <v>106497</v>
      </c>
      <c r="B6525" t="s">
        <v>13329</v>
      </c>
      <c r="C6525" t="s">
        <v>13330</v>
      </c>
      <c r="D6525">
        <v>0</v>
      </c>
      <c r="E6525">
        <v>0</v>
      </c>
      <c r="F6525">
        <v>452595.23920000001</v>
      </c>
      <c r="G6525">
        <v>190512.35860000001</v>
      </c>
      <c r="H6525" t="s">
        <v>364</v>
      </c>
      <c r="K6525" t="s">
        <v>13329</v>
      </c>
      <c r="L6525" t="s">
        <v>365</v>
      </c>
    </row>
    <row r="6526" spans="1:12" x14ac:dyDescent="0.55000000000000004">
      <c r="A6526">
        <v>106498</v>
      </c>
      <c r="B6526" t="s">
        <v>13331</v>
      </c>
      <c r="C6526" t="s">
        <v>13332</v>
      </c>
      <c r="D6526">
        <v>0</v>
      </c>
      <c r="E6526">
        <v>0</v>
      </c>
      <c r="F6526">
        <v>452615.85700000002</v>
      </c>
      <c r="G6526">
        <v>198784.5871</v>
      </c>
      <c r="H6526" t="s">
        <v>364</v>
      </c>
      <c r="K6526" t="s">
        <v>13331</v>
      </c>
      <c r="L6526" t="s">
        <v>365</v>
      </c>
    </row>
    <row r="6527" spans="1:12" x14ac:dyDescent="0.55000000000000004">
      <c r="A6527">
        <v>106499</v>
      </c>
      <c r="B6527" t="s">
        <v>13333</v>
      </c>
      <c r="C6527" t="s">
        <v>13334</v>
      </c>
      <c r="D6527">
        <v>0</v>
      </c>
      <c r="E6527">
        <v>0</v>
      </c>
      <c r="F6527">
        <v>452647.81170000002</v>
      </c>
      <c r="G6527">
        <v>190510.71280000001</v>
      </c>
      <c r="H6527" t="s">
        <v>364</v>
      </c>
      <c r="K6527" t="s">
        <v>13333</v>
      </c>
      <c r="L6527" t="s">
        <v>365</v>
      </c>
    </row>
    <row r="6528" spans="1:12" x14ac:dyDescent="0.55000000000000004">
      <c r="A6528">
        <v>106500</v>
      </c>
      <c r="B6528" t="s">
        <v>13335</v>
      </c>
      <c r="C6528" t="s">
        <v>13336</v>
      </c>
      <c r="D6528">
        <v>0</v>
      </c>
      <c r="E6528">
        <v>0</v>
      </c>
      <c r="F6528">
        <v>452691.63669999997</v>
      </c>
      <c r="G6528">
        <v>214506.15410000001</v>
      </c>
      <c r="H6528" t="s">
        <v>364</v>
      </c>
      <c r="K6528" t="s">
        <v>13335</v>
      </c>
      <c r="L6528" t="s">
        <v>365</v>
      </c>
    </row>
    <row r="6529" spans="1:12" x14ac:dyDescent="0.55000000000000004">
      <c r="A6529">
        <v>106501</v>
      </c>
      <c r="B6529" t="s">
        <v>13337</v>
      </c>
      <c r="C6529" t="s">
        <v>13338</v>
      </c>
      <c r="D6529">
        <v>0</v>
      </c>
      <c r="E6529">
        <v>0</v>
      </c>
      <c r="F6529">
        <v>452702.66249999998</v>
      </c>
      <c r="G6529">
        <v>431653.25959999999</v>
      </c>
      <c r="H6529" t="s">
        <v>364</v>
      </c>
      <c r="K6529" t="s">
        <v>13337</v>
      </c>
      <c r="L6529" t="s">
        <v>365</v>
      </c>
    </row>
    <row r="6530" spans="1:12" x14ac:dyDescent="0.55000000000000004">
      <c r="A6530">
        <v>106502</v>
      </c>
      <c r="B6530" t="s">
        <v>13339</v>
      </c>
      <c r="C6530" t="s">
        <v>13340</v>
      </c>
      <c r="D6530">
        <v>0</v>
      </c>
      <c r="E6530">
        <v>0</v>
      </c>
      <c r="F6530">
        <v>452771.76490000001</v>
      </c>
      <c r="G6530">
        <v>368668.16639999999</v>
      </c>
      <c r="H6530" t="s">
        <v>364</v>
      </c>
      <c r="K6530" t="s">
        <v>13339</v>
      </c>
      <c r="L6530" t="s">
        <v>365</v>
      </c>
    </row>
    <row r="6531" spans="1:12" x14ac:dyDescent="0.55000000000000004">
      <c r="A6531">
        <v>106503</v>
      </c>
      <c r="B6531" t="s">
        <v>13341</v>
      </c>
      <c r="C6531" t="s">
        <v>13342</v>
      </c>
      <c r="D6531">
        <v>0</v>
      </c>
      <c r="E6531">
        <v>0</v>
      </c>
      <c r="F6531">
        <v>452816.89730000001</v>
      </c>
      <c r="G6531">
        <v>166370.68700000001</v>
      </c>
      <c r="H6531" t="s">
        <v>364</v>
      </c>
      <c r="K6531" t="s">
        <v>13341</v>
      </c>
      <c r="L6531" t="s">
        <v>365</v>
      </c>
    </row>
    <row r="6532" spans="1:12" x14ac:dyDescent="0.55000000000000004">
      <c r="A6532">
        <v>106504</v>
      </c>
      <c r="B6532" t="s">
        <v>13343</v>
      </c>
      <c r="C6532" t="s">
        <v>13344</v>
      </c>
      <c r="D6532">
        <v>0</v>
      </c>
      <c r="E6532">
        <v>0</v>
      </c>
      <c r="F6532">
        <v>452859.6263</v>
      </c>
      <c r="G6532">
        <v>368765.4975</v>
      </c>
      <c r="H6532" t="s">
        <v>364</v>
      </c>
      <c r="K6532" t="s">
        <v>13343</v>
      </c>
      <c r="L6532" t="s">
        <v>365</v>
      </c>
    </row>
    <row r="6533" spans="1:12" x14ac:dyDescent="0.55000000000000004">
      <c r="A6533">
        <v>106505</v>
      </c>
      <c r="B6533" t="s">
        <v>13345</v>
      </c>
      <c r="C6533" t="s">
        <v>13346</v>
      </c>
      <c r="D6533">
        <v>0</v>
      </c>
      <c r="E6533">
        <v>0</v>
      </c>
      <c r="F6533">
        <v>452877.19949999999</v>
      </c>
      <c r="G6533">
        <v>370928.41590000002</v>
      </c>
      <c r="H6533" t="s">
        <v>364</v>
      </c>
      <c r="K6533" t="s">
        <v>13345</v>
      </c>
      <c r="L6533" t="s">
        <v>365</v>
      </c>
    </row>
    <row r="6534" spans="1:12" x14ac:dyDescent="0.55000000000000004">
      <c r="A6534">
        <v>106506</v>
      </c>
      <c r="B6534" t="s">
        <v>13347</v>
      </c>
      <c r="C6534" t="s">
        <v>13348</v>
      </c>
      <c r="D6534">
        <v>0</v>
      </c>
      <c r="E6534">
        <v>0</v>
      </c>
      <c r="F6534">
        <v>452910.13419999997</v>
      </c>
      <c r="G6534">
        <v>195333.8732</v>
      </c>
      <c r="H6534" t="s">
        <v>364</v>
      </c>
      <c r="K6534" t="s">
        <v>13347</v>
      </c>
      <c r="L6534" t="s">
        <v>365</v>
      </c>
    </row>
    <row r="6535" spans="1:12" x14ac:dyDescent="0.55000000000000004">
      <c r="A6535">
        <v>106507</v>
      </c>
      <c r="B6535" t="s">
        <v>13349</v>
      </c>
      <c r="C6535" t="s">
        <v>13350</v>
      </c>
      <c r="D6535">
        <v>0</v>
      </c>
      <c r="E6535">
        <v>0</v>
      </c>
      <c r="F6535">
        <v>452947.83100000001</v>
      </c>
      <c r="G6535">
        <v>201730.9706</v>
      </c>
      <c r="H6535" t="s">
        <v>364</v>
      </c>
      <c r="K6535" t="s">
        <v>13349</v>
      </c>
      <c r="L6535" t="s">
        <v>365</v>
      </c>
    </row>
    <row r="6536" spans="1:12" x14ac:dyDescent="0.55000000000000004">
      <c r="A6536">
        <v>106508</v>
      </c>
      <c r="B6536" t="s">
        <v>13351</v>
      </c>
      <c r="C6536" t="s">
        <v>13352</v>
      </c>
      <c r="D6536">
        <v>0</v>
      </c>
      <c r="E6536">
        <v>0</v>
      </c>
      <c r="F6536">
        <v>452975.15960000001</v>
      </c>
      <c r="G6536">
        <v>527173.49939999997</v>
      </c>
      <c r="H6536" t="s">
        <v>364</v>
      </c>
      <c r="K6536" t="s">
        <v>13351</v>
      </c>
      <c r="L6536" t="s">
        <v>365</v>
      </c>
    </row>
    <row r="6537" spans="1:12" x14ac:dyDescent="0.55000000000000004">
      <c r="A6537">
        <v>106509</v>
      </c>
      <c r="B6537" t="s">
        <v>13353</v>
      </c>
      <c r="C6537" t="s">
        <v>13354</v>
      </c>
      <c r="D6537">
        <v>0</v>
      </c>
      <c r="E6537">
        <v>0</v>
      </c>
      <c r="F6537">
        <v>452978.13309999998</v>
      </c>
      <c r="G6537">
        <v>274792.46750000003</v>
      </c>
      <c r="H6537" t="s">
        <v>364</v>
      </c>
      <c r="K6537" t="s">
        <v>13353</v>
      </c>
      <c r="L6537" t="s">
        <v>365</v>
      </c>
    </row>
    <row r="6538" spans="1:12" x14ac:dyDescent="0.55000000000000004">
      <c r="A6538">
        <v>106510</v>
      </c>
      <c r="B6538" t="s">
        <v>13355</v>
      </c>
      <c r="C6538" t="s">
        <v>13356</v>
      </c>
      <c r="D6538">
        <v>0</v>
      </c>
      <c r="E6538">
        <v>0</v>
      </c>
      <c r="F6538">
        <v>452983.2132</v>
      </c>
      <c r="G6538">
        <v>527169.29760000005</v>
      </c>
      <c r="H6538" t="s">
        <v>364</v>
      </c>
      <c r="K6538" t="s">
        <v>13355</v>
      </c>
      <c r="L6538" t="s">
        <v>365</v>
      </c>
    </row>
    <row r="6539" spans="1:12" x14ac:dyDescent="0.55000000000000004">
      <c r="A6539">
        <v>106511</v>
      </c>
      <c r="B6539" t="s">
        <v>13357</v>
      </c>
      <c r="C6539" t="s">
        <v>13358</v>
      </c>
      <c r="D6539">
        <v>0</v>
      </c>
      <c r="E6539">
        <v>0</v>
      </c>
      <c r="F6539">
        <v>453046.00069999998</v>
      </c>
      <c r="G6539">
        <v>524106.00530000002</v>
      </c>
      <c r="H6539" t="s">
        <v>364</v>
      </c>
      <c r="K6539" t="s">
        <v>13357</v>
      </c>
      <c r="L6539" t="s">
        <v>365</v>
      </c>
    </row>
    <row r="6540" spans="1:12" x14ac:dyDescent="0.55000000000000004">
      <c r="A6540">
        <v>106512</v>
      </c>
      <c r="B6540" t="s">
        <v>13359</v>
      </c>
      <c r="C6540" t="s">
        <v>13360</v>
      </c>
      <c r="D6540">
        <v>0</v>
      </c>
      <c r="E6540">
        <v>0</v>
      </c>
      <c r="F6540">
        <v>453066.45010000002</v>
      </c>
      <c r="G6540">
        <v>423342.73060000001</v>
      </c>
      <c r="H6540" t="s">
        <v>364</v>
      </c>
      <c r="K6540" t="s">
        <v>13359</v>
      </c>
      <c r="L6540" t="s">
        <v>365</v>
      </c>
    </row>
    <row r="6541" spans="1:12" x14ac:dyDescent="0.55000000000000004">
      <c r="A6541">
        <v>106513</v>
      </c>
      <c r="B6541" t="s">
        <v>13361</v>
      </c>
      <c r="C6541" t="s">
        <v>13362</v>
      </c>
      <c r="D6541">
        <v>0</v>
      </c>
      <c r="E6541">
        <v>0</v>
      </c>
      <c r="F6541">
        <v>453116.67940000002</v>
      </c>
      <c r="G6541">
        <v>515670.45390000002</v>
      </c>
      <c r="H6541" t="s">
        <v>364</v>
      </c>
      <c r="K6541" t="s">
        <v>13361</v>
      </c>
      <c r="L6541" t="s">
        <v>365</v>
      </c>
    </row>
    <row r="6542" spans="1:12" x14ac:dyDescent="0.55000000000000004">
      <c r="A6542">
        <v>106514</v>
      </c>
      <c r="B6542" t="s">
        <v>13363</v>
      </c>
      <c r="C6542" t="s">
        <v>13364</v>
      </c>
      <c r="D6542">
        <v>0</v>
      </c>
      <c r="E6542">
        <v>0</v>
      </c>
      <c r="F6542">
        <v>453155.47960000002</v>
      </c>
      <c r="G6542">
        <v>409564.73910000001</v>
      </c>
      <c r="H6542" t="s">
        <v>364</v>
      </c>
      <c r="K6542" t="s">
        <v>13363</v>
      </c>
      <c r="L6542" t="s">
        <v>365</v>
      </c>
    </row>
    <row r="6543" spans="1:12" x14ac:dyDescent="0.55000000000000004">
      <c r="A6543">
        <v>106515</v>
      </c>
      <c r="B6543" t="s">
        <v>13365</v>
      </c>
      <c r="C6543" t="s">
        <v>13366</v>
      </c>
      <c r="D6543">
        <v>0</v>
      </c>
      <c r="E6543">
        <v>0</v>
      </c>
      <c r="F6543">
        <v>453206.4829</v>
      </c>
      <c r="G6543">
        <v>521262.47759999998</v>
      </c>
      <c r="H6543" t="s">
        <v>364</v>
      </c>
      <c r="K6543" t="s">
        <v>13365</v>
      </c>
      <c r="L6543" t="s">
        <v>365</v>
      </c>
    </row>
    <row r="6544" spans="1:12" x14ac:dyDescent="0.55000000000000004">
      <c r="A6544">
        <v>106516</v>
      </c>
      <c r="B6544" t="s">
        <v>13367</v>
      </c>
      <c r="C6544" t="s">
        <v>13368</v>
      </c>
      <c r="D6544">
        <v>0</v>
      </c>
      <c r="E6544">
        <v>0</v>
      </c>
      <c r="F6544">
        <v>453221.31939999998</v>
      </c>
      <c r="G6544">
        <v>375986.51130000001</v>
      </c>
      <c r="H6544" t="s">
        <v>364</v>
      </c>
      <c r="K6544" t="s">
        <v>13367</v>
      </c>
      <c r="L6544" t="s">
        <v>365</v>
      </c>
    </row>
    <row r="6545" spans="1:12" x14ac:dyDescent="0.55000000000000004">
      <c r="A6545">
        <v>106517</v>
      </c>
      <c r="B6545" t="s">
        <v>13369</v>
      </c>
      <c r="C6545" t="s">
        <v>13370</v>
      </c>
      <c r="D6545">
        <v>0</v>
      </c>
      <c r="E6545">
        <v>0</v>
      </c>
      <c r="F6545">
        <v>453265.9975</v>
      </c>
      <c r="G6545">
        <v>524110.00050000002</v>
      </c>
      <c r="H6545" t="s">
        <v>364</v>
      </c>
      <c r="K6545" t="s">
        <v>13369</v>
      </c>
      <c r="L6545" t="s">
        <v>365</v>
      </c>
    </row>
    <row r="6546" spans="1:12" x14ac:dyDescent="0.55000000000000004">
      <c r="A6546">
        <v>106518</v>
      </c>
      <c r="B6546" t="s">
        <v>13371</v>
      </c>
      <c r="C6546" t="s">
        <v>13372</v>
      </c>
      <c r="D6546">
        <v>0</v>
      </c>
      <c r="E6546">
        <v>0</v>
      </c>
      <c r="F6546">
        <v>453267.21519999998</v>
      </c>
      <c r="G6546">
        <v>431617.25449999998</v>
      </c>
      <c r="H6546" t="s">
        <v>364</v>
      </c>
      <c r="K6546" t="s">
        <v>13371</v>
      </c>
      <c r="L6546" t="s">
        <v>365</v>
      </c>
    </row>
    <row r="6547" spans="1:12" x14ac:dyDescent="0.55000000000000004">
      <c r="A6547">
        <v>106519</v>
      </c>
      <c r="B6547" t="s">
        <v>13373</v>
      </c>
      <c r="C6547" t="s">
        <v>13374</v>
      </c>
      <c r="D6547">
        <v>0</v>
      </c>
      <c r="E6547">
        <v>0</v>
      </c>
      <c r="F6547">
        <v>453271.67249999999</v>
      </c>
      <c r="G6547">
        <v>368367.44880000001</v>
      </c>
      <c r="H6547" t="s">
        <v>364</v>
      </c>
      <c r="K6547" t="s">
        <v>13373</v>
      </c>
      <c r="L6547" t="s">
        <v>365</v>
      </c>
    </row>
    <row r="6548" spans="1:12" x14ac:dyDescent="0.55000000000000004">
      <c r="A6548">
        <v>106520</v>
      </c>
      <c r="B6548" t="s">
        <v>13375</v>
      </c>
      <c r="C6548" t="s">
        <v>13376</v>
      </c>
      <c r="D6548">
        <v>0</v>
      </c>
      <c r="E6548">
        <v>0</v>
      </c>
      <c r="F6548">
        <v>453342.59419999999</v>
      </c>
      <c r="G6548">
        <v>367805.50900000002</v>
      </c>
      <c r="H6548" t="s">
        <v>364</v>
      </c>
      <c r="K6548" t="s">
        <v>13375</v>
      </c>
      <c r="L6548" t="s">
        <v>365</v>
      </c>
    </row>
    <row r="6549" spans="1:12" x14ac:dyDescent="0.55000000000000004">
      <c r="A6549">
        <v>106521</v>
      </c>
      <c r="B6549" t="s">
        <v>13377</v>
      </c>
      <c r="C6549" t="s">
        <v>13378</v>
      </c>
      <c r="D6549">
        <v>0</v>
      </c>
      <c r="E6549">
        <v>0</v>
      </c>
      <c r="F6549">
        <v>453345.95169999998</v>
      </c>
      <c r="G6549">
        <v>336187.87479999999</v>
      </c>
      <c r="H6549" t="s">
        <v>364</v>
      </c>
      <c r="K6549" t="s">
        <v>13377</v>
      </c>
      <c r="L6549" t="s">
        <v>365</v>
      </c>
    </row>
    <row r="6550" spans="1:12" x14ac:dyDescent="0.55000000000000004">
      <c r="A6550">
        <v>106522</v>
      </c>
      <c r="B6550" t="s">
        <v>13379</v>
      </c>
      <c r="C6550" t="s">
        <v>13380</v>
      </c>
      <c r="D6550">
        <v>0</v>
      </c>
      <c r="E6550">
        <v>0</v>
      </c>
      <c r="F6550">
        <v>453358.70600000001</v>
      </c>
      <c r="G6550">
        <v>367744.40669999999</v>
      </c>
      <c r="H6550" t="s">
        <v>364</v>
      </c>
      <c r="K6550" t="s">
        <v>13379</v>
      </c>
      <c r="L6550" t="s">
        <v>365</v>
      </c>
    </row>
    <row r="6551" spans="1:12" x14ac:dyDescent="0.55000000000000004">
      <c r="A6551">
        <v>106523</v>
      </c>
      <c r="B6551" t="s">
        <v>13381</v>
      </c>
      <c r="C6551" t="s">
        <v>13382</v>
      </c>
      <c r="D6551">
        <v>0</v>
      </c>
      <c r="E6551">
        <v>0</v>
      </c>
      <c r="F6551">
        <v>453364.69020000001</v>
      </c>
      <c r="G6551">
        <v>521300.50809999998</v>
      </c>
      <c r="H6551" t="s">
        <v>364</v>
      </c>
      <c r="K6551" t="s">
        <v>13381</v>
      </c>
      <c r="L6551" t="s">
        <v>365</v>
      </c>
    </row>
    <row r="6552" spans="1:12" x14ac:dyDescent="0.55000000000000004">
      <c r="A6552">
        <v>106524</v>
      </c>
      <c r="B6552" t="s">
        <v>13383</v>
      </c>
      <c r="C6552" t="s">
        <v>13384</v>
      </c>
      <c r="D6552">
        <v>0</v>
      </c>
      <c r="E6552">
        <v>0</v>
      </c>
      <c r="F6552">
        <v>453419.38390000002</v>
      </c>
      <c r="G6552">
        <v>202653.65359999999</v>
      </c>
      <c r="H6552" t="s">
        <v>364</v>
      </c>
      <c r="K6552" t="s">
        <v>13383</v>
      </c>
      <c r="L6552" t="s">
        <v>365</v>
      </c>
    </row>
    <row r="6553" spans="1:12" x14ac:dyDescent="0.55000000000000004">
      <c r="A6553">
        <v>106525</v>
      </c>
      <c r="B6553" t="s">
        <v>13385</v>
      </c>
      <c r="C6553" t="s">
        <v>13386</v>
      </c>
      <c r="D6553">
        <v>0</v>
      </c>
      <c r="E6553">
        <v>0</v>
      </c>
      <c r="F6553">
        <v>453421.63809999998</v>
      </c>
      <c r="G6553">
        <v>376182.1973</v>
      </c>
      <c r="H6553" t="s">
        <v>364</v>
      </c>
      <c r="K6553" t="s">
        <v>13385</v>
      </c>
      <c r="L6553" t="s">
        <v>365</v>
      </c>
    </row>
    <row r="6554" spans="1:12" x14ac:dyDescent="0.55000000000000004">
      <c r="A6554">
        <v>106526</v>
      </c>
      <c r="B6554" t="s">
        <v>13387</v>
      </c>
      <c r="C6554" t="s">
        <v>13388</v>
      </c>
      <c r="D6554">
        <v>0</v>
      </c>
      <c r="E6554">
        <v>0</v>
      </c>
      <c r="F6554">
        <v>453442.99709999998</v>
      </c>
      <c r="G6554">
        <v>336332.00750000001</v>
      </c>
      <c r="H6554" t="s">
        <v>364</v>
      </c>
      <c r="K6554" t="s">
        <v>13387</v>
      </c>
      <c r="L6554" t="s">
        <v>365</v>
      </c>
    </row>
    <row r="6555" spans="1:12" x14ac:dyDescent="0.55000000000000004">
      <c r="A6555">
        <v>106527</v>
      </c>
      <c r="B6555" t="s">
        <v>13389</v>
      </c>
      <c r="C6555" t="s">
        <v>13390</v>
      </c>
      <c r="D6555">
        <v>0</v>
      </c>
      <c r="E6555">
        <v>0</v>
      </c>
      <c r="F6555">
        <v>453453.18400000001</v>
      </c>
      <c r="G6555">
        <v>190069.43789999999</v>
      </c>
      <c r="H6555" t="s">
        <v>364</v>
      </c>
      <c r="K6555" t="s">
        <v>13389</v>
      </c>
      <c r="L6555" t="s">
        <v>365</v>
      </c>
    </row>
    <row r="6556" spans="1:12" x14ac:dyDescent="0.55000000000000004">
      <c r="A6556">
        <v>106528</v>
      </c>
      <c r="B6556" t="s">
        <v>13391</v>
      </c>
      <c r="C6556" t="s">
        <v>13392</v>
      </c>
      <c r="D6556">
        <v>0</v>
      </c>
      <c r="E6556">
        <v>0</v>
      </c>
      <c r="F6556">
        <v>453465.7721</v>
      </c>
      <c r="G6556">
        <v>274401.98749999999</v>
      </c>
      <c r="H6556" t="s">
        <v>364</v>
      </c>
      <c r="K6556" t="s">
        <v>13391</v>
      </c>
      <c r="L6556" t="s">
        <v>365</v>
      </c>
    </row>
    <row r="6557" spans="1:12" x14ac:dyDescent="0.55000000000000004">
      <c r="A6557">
        <v>106529</v>
      </c>
      <c r="B6557" t="s">
        <v>13393</v>
      </c>
      <c r="C6557" t="s">
        <v>13394</v>
      </c>
      <c r="D6557">
        <v>0</v>
      </c>
      <c r="E6557">
        <v>0</v>
      </c>
      <c r="F6557">
        <v>453473.7611</v>
      </c>
      <c r="G6557">
        <v>363215.6556</v>
      </c>
      <c r="H6557" t="s">
        <v>364</v>
      </c>
      <c r="K6557" t="s">
        <v>13393</v>
      </c>
      <c r="L6557" t="s">
        <v>365</v>
      </c>
    </row>
    <row r="6558" spans="1:12" x14ac:dyDescent="0.55000000000000004">
      <c r="A6558">
        <v>106530</v>
      </c>
      <c r="B6558" t="s">
        <v>13395</v>
      </c>
      <c r="C6558" t="s">
        <v>13396</v>
      </c>
      <c r="D6558">
        <v>0</v>
      </c>
      <c r="E6558">
        <v>0</v>
      </c>
      <c r="F6558">
        <v>453546.67869999999</v>
      </c>
      <c r="G6558">
        <v>336391.78480000002</v>
      </c>
      <c r="H6558" t="s">
        <v>364</v>
      </c>
      <c r="K6558" t="s">
        <v>13395</v>
      </c>
      <c r="L6558" t="s">
        <v>365</v>
      </c>
    </row>
    <row r="6559" spans="1:12" x14ac:dyDescent="0.55000000000000004">
      <c r="A6559">
        <v>106531</v>
      </c>
      <c r="B6559" t="s">
        <v>13397</v>
      </c>
      <c r="C6559" t="s">
        <v>13398</v>
      </c>
      <c r="D6559">
        <v>0</v>
      </c>
      <c r="E6559">
        <v>0</v>
      </c>
      <c r="F6559">
        <v>453550.02779999998</v>
      </c>
      <c r="G6559">
        <v>336406.9191</v>
      </c>
      <c r="H6559" t="s">
        <v>364</v>
      </c>
      <c r="K6559" t="s">
        <v>13397</v>
      </c>
      <c r="L6559" t="s">
        <v>365</v>
      </c>
    </row>
    <row r="6560" spans="1:12" x14ac:dyDescent="0.55000000000000004">
      <c r="A6560">
        <v>106532</v>
      </c>
      <c r="B6560" t="s">
        <v>13399</v>
      </c>
      <c r="C6560" t="s">
        <v>13400</v>
      </c>
      <c r="D6560">
        <v>0</v>
      </c>
      <c r="E6560">
        <v>0</v>
      </c>
      <c r="F6560">
        <v>453583.71840000001</v>
      </c>
      <c r="G6560">
        <v>409382.65960000001</v>
      </c>
      <c r="H6560" t="s">
        <v>364</v>
      </c>
      <c r="K6560" t="s">
        <v>13399</v>
      </c>
      <c r="L6560" t="s">
        <v>365</v>
      </c>
    </row>
    <row r="6561" spans="1:12" x14ac:dyDescent="0.55000000000000004">
      <c r="A6561">
        <v>106533</v>
      </c>
      <c r="B6561" t="s">
        <v>13401</v>
      </c>
      <c r="C6561" t="s">
        <v>13402</v>
      </c>
      <c r="D6561">
        <v>0</v>
      </c>
      <c r="E6561">
        <v>0</v>
      </c>
      <c r="F6561">
        <v>453627.62809999997</v>
      </c>
      <c r="G6561">
        <v>423243.13449999999</v>
      </c>
      <c r="H6561" t="s">
        <v>364</v>
      </c>
      <c r="K6561" t="s">
        <v>13401</v>
      </c>
      <c r="L6561" t="s">
        <v>365</v>
      </c>
    </row>
    <row r="6562" spans="1:12" x14ac:dyDescent="0.55000000000000004">
      <c r="A6562">
        <v>106534</v>
      </c>
      <c r="B6562" t="s">
        <v>13403</v>
      </c>
      <c r="C6562" t="s">
        <v>13404</v>
      </c>
      <c r="D6562">
        <v>0</v>
      </c>
      <c r="E6562">
        <v>0</v>
      </c>
      <c r="F6562">
        <v>453629.7475</v>
      </c>
      <c r="G6562">
        <v>423247.76530000003</v>
      </c>
      <c r="H6562" t="s">
        <v>364</v>
      </c>
      <c r="K6562" t="s">
        <v>13403</v>
      </c>
      <c r="L6562" t="s">
        <v>365</v>
      </c>
    </row>
    <row r="6563" spans="1:12" x14ac:dyDescent="0.55000000000000004">
      <c r="A6563">
        <v>106535</v>
      </c>
      <c r="B6563" t="s">
        <v>13405</v>
      </c>
      <c r="C6563" t="s">
        <v>13406</v>
      </c>
      <c r="D6563">
        <v>0</v>
      </c>
      <c r="E6563">
        <v>0</v>
      </c>
      <c r="F6563">
        <v>453630.3125</v>
      </c>
      <c r="G6563">
        <v>423251.48810000002</v>
      </c>
      <c r="H6563" t="s">
        <v>364</v>
      </c>
      <c r="K6563" t="s">
        <v>13405</v>
      </c>
      <c r="L6563" t="s">
        <v>365</v>
      </c>
    </row>
    <row r="6564" spans="1:12" x14ac:dyDescent="0.55000000000000004">
      <c r="A6564">
        <v>106536</v>
      </c>
      <c r="B6564" t="s">
        <v>13407</v>
      </c>
      <c r="C6564" t="s">
        <v>13408</v>
      </c>
      <c r="D6564">
        <v>0</v>
      </c>
      <c r="E6564">
        <v>0</v>
      </c>
      <c r="F6564">
        <v>453676.3161</v>
      </c>
      <c r="G6564">
        <v>360819.43430000002</v>
      </c>
      <c r="H6564" t="s">
        <v>364</v>
      </c>
      <c r="K6564" t="s">
        <v>13407</v>
      </c>
      <c r="L6564" t="s">
        <v>365</v>
      </c>
    </row>
    <row r="6565" spans="1:12" x14ac:dyDescent="0.55000000000000004">
      <c r="A6565">
        <v>106537</v>
      </c>
      <c r="B6565" t="s">
        <v>13409</v>
      </c>
      <c r="C6565" t="s">
        <v>13410</v>
      </c>
      <c r="D6565">
        <v>0</v>
      </c>
      <c r="E6565">
        <v>0</v>
      </c>
      <c r="F6565">
        <v>453728.31900000002</v>
      </c>
      <c r="G6565">
        <v>321057.83480000001</v>
      </c>
      <c r="H6565" t="s">
        <v>364</v>
      </c>
      <c r="K6565" t="s">
        <v>13409</v>
      </c>
      <c r="L6565" t="s">
        <v>365</v>
      </c>
    </row>
    <row r="6566" spans="1:12" x14ac:dyDescent="0.55000000000000004">
      <c r="A6566">
        <v>106538</v>
      </c>
      <c r="B6566" t="s">
        <v>13411</v>
      </c>
      <c r="C6566" t="s">
        <v>13412</v>
      </c>
      <c r="D6566">
        <v>0</v>
      </c>
      <c r="E6566">
        <v>0</v>
      </c>
      <c r="F6566">
        <v>453740.99859999999</v>
      </c>
      <c r="G6566">
        <v>368141.00569999998</v>
      </c>
      <c r="H6566" t="s">
        <v>364</v>
      </c>
      <c r="K6566" t="s">
        <v>13411</v>
      </c>
      <c r="L6566" t="s">
        <v>365</v>
      </c>
    </row>
    <row r="6567" spans="1:12" x14ac:dyDescent="0.55000000000000004">
      <c r="A6567">
        <v>106539</v>
      </c>
      <c r="B6567" t="s">
        <v>13413</v>
      </c>
      <c r="C6567" t="s">
        <v>13414</v>
      </c>
      <c r="D6567">
        <v>0</v>
      </c>
      <c r="E6567">
        <v>0</v>
      </c>
      <c r="F6567">
        <v>453832.35200000001</v>
      </c>
      <c r="G6567">
        <v>515064.58169999998</v>
      </c>
      <c r="H6567" t="s">
        <v>364</v>
      </c>
      <c r="K6567" t="s">
        <v>13413</v>
      </c>
      <c r="L6567" t="s">
        <v>365</v>
      </c>
    </row>
    <row r="6568" spans="1:12" x14ac:dyDescent="0.55000000000000004">
      <c r="A6568">
        <v>106540</v>
      </c>
      <c r="B6568" t="s">
        <v>13415</v>
      </c>
      <c r="C6568" t="s">
        <v>13416</v>
      </c>
      <c r="D6568">
        <v>0</v>
      </c>
      <c r="E6568">
        <v>0</v>
      </c>
      <c r="F6568">
        <v>453882.4448</v>
      </c>
      <c r="G6568">
        <v>336738.95490000001</v>
      </c>
      <c r="H6568" t="s">
        <v>364</v>
      </c>
      <c r="K6568" t="s">
        <v>13415</v>
      </c>
      <c r="L6568" t="s">
        <v>365</v>
      </c>
    </row>
    <row r="6569" spans="1:12" x14ac:dyDescent="0.55000000000000004">
      <c r="A6569">
        <v>106541</v>
      </c>
      <c r="B6569" t="s">
        <v>13417</v>
      </c>
      <c r="C6569" t="s">
        <v>13418</v>
      </c>
      <c r="D6569">
        <v>0</v>
      </c>
      <c r="E6569">
        <v>0</v>
      </c>
      <c r="F6569">
        <v>453916.32490000001</v>
      </c>
      <c r="G6569">
        <v>409177.59539999999</v>
      </c>
      <c r="H6569" t="s">
        <v>364</v>
      </c>
      <c r="K6569" t="s">
        <v>13417</v>
      </c>
      <c r="L6569" t="s">
        <v>365</v>
      </c>
    </row>
    <row r="6570" spans="1:12" x14ac:dyDescent="0.55000000000000004">
      <c r="A6570">
        <v>106542</v>
      </c>
      <c r="B6570" t="s">
        <v>13419</v>
      </c>
      <c r="C6570" t="s">
        <v>13420</v>
      </c>
      <c r="D6570">
        <v>0</v>
      </c>
      <c r="E6570">
        <v>0</v>
      </c>
      <c r="F6570">
        <v>453985.02029999997</v>
      </c>
      <c r="G6570">
        <v>320818.74979999999</v>
      </c>
      <c r="H6570" t="s">
        <v>364</v>
      </c>
      <c r="K6570" t="s">
        <v>13419</v>
      </c>
      <c r="L6570" t="s">
        <v>365</v>
      </c>
    </row>
    <row r="6571" spans="1:12" x14ac:dyDescent="0.55000000000000004">
      <c r="A6571">
        <v>106543</v>
      </c>
      <c r="B6571" t="s">
        <v>13421</v>
      </c>
      <c r="C6571" t="s">
        <v>13422</v>
      </c>
      <c r="D6571">
        <v>0</v>
      </c>
      <c r="E6571">
        <v>0</v>
      </c>
      <c r="F6571">
        <v>453995.01870000002</v>
      </c>
      <c r="G6571">
        <v>368002.44079999998</v>
      </c>
      <c r="H6571" t="s">
        <v>364</v>
      </c>
      <c r="K6571" t="s">
        <v>13421</v>
      </c>
      <c r="L6571" t="s">
        <v>365</v>
      </c>
    </row>
    <row r="6572" spans="1:12" x14ac:dyDescent="0.55000000000000004">
      <c r="A6572">
        <v>106544</v>
      </c>
      <c r="B6572" t="s">
        <v>13423</v>
      </c>
      <c r="C6572" t="s">
        <v>13424</v>
      </c>
      <c r="D6572">
        <v>0</v>
      </c>
      <c r="E6572">
        <v>0</v>
      </c>
      <c r="F6572">
        <v>454005.34529999999</v>
      </c>
      <c r="G6572">
        <v>514925.67210000003</v>
      </c>
      <c r="H6572" t="s">
        <v>364</v>
      </c>
      <c r="K6572" t="s">
        <v>13423</v>
      </c>
      <c r="L6572" t="s">
        <v>365</v>
      </c>
    </row>
    <row r="6573" spans="1:12" x14ac:dyDescent="0.55000000000000004">
      <c r="A6573">
        <v>106545</v>
      </c>
      <c r="B6573" t="s">
        <v>13425</v>
      </c>
      <c r="C6573" t="s">
        <v>13426</v>
      </c>
      <c r="D6573">
        <v>0</v>
      </c>
      <c r="E6573">
        <v>0</v>
      </c>
      <c r="F6573">
        <v>454008.5833</v>
      </c>
      <c r="G6573">
        <v>381601.27659999998</v>
      </c>
      <c r="H6573" t="s">
        <v>364</v>
      </c>
      <c r="K6573" t="s">
        <v>13425</v>
      </c>
      <c r="L6573" t="s">
        <v>365</v>
      </c>
    </row>
    <row r="6574" spans="1:12" x14ac:dyDescent="0.55000000000000004">
      <c r="A6574">
        <v>106546</v>
      </c>
      <c r="B6574" t="s">
        <v>13427</v>
      </c>
      <c r="C6574" t="s">
        <v>13428</v>
      </c>
      <c r="D6574">
        <v>0</v>
      </c>
      <c r="E6574">
        <v>0</v>
      </c>
      <c r="F6574">
        <v>454028.2831</v>
      </c>
      <c r="G6574">
        <v>349304.50290000002</v>
      </c>
      <c r="H6574" t="s">
        <v>364</v>
      </c>
      <c r="K6574" t="s">
        <v>13427</v>
      </c>
      <c r="L6574" t="s">
        <v>365</v>
      </c>
    </row>
    <row r="6575" spans="1:12" x14ac:dyDescent="0.55000000000000004">
      <c r="A6575">
        <v>106547</v>
      </c>
      <c r="B6575" t="s">
        <v>13429</v>
      </c>
      <c r="C6575" t="s">
        <v>13430</v>
      </c>
      <c r="D6575">
        <v>0</v>
      </c>
      <c r="E6575">
        <v>0</v>
      </c>
      <c r="F6575">
        <v>454037.73440000002</v>
      </c>
      <c r="G6575">
        <v>443267.17950000003</v>
      </c>
      <c r="H6575" t="s">
        <v>364</v>
      </c>
      <c r="K6575" t="s">
        <v>13429</v>
      </c>
      <c r="L6575" t="s">
        <v>365</v>
      </c>
    </row>
    <row r="6576" spans="1:12" x14ac:dyDescent="0.55000000000000004">
      <c r="A6576">
        <v>106548</v>
      </c>
      <c r="B6576" t="s">
        <v>13431</v>
      </c>
      <c r="C6576" t="s">
        <v>13432</v>
      </c>
      <c r="D6576">
        <v>0</v>
      </c>
      <c r="E6576">
        <v>0</v>
      </c>
      <c r="F6576">
        <v>454074.98190000001</v>
      </c>
      <c r="G6576">
        <v>344716.85930000001</v>
      </c>
      <c r="H6576" t="s">
        <v>364</v>
      </c>
      <c r="K6576" t="s">
        <v>13431</v>
      </c>
      <c r="L6576" t="s">
        <v>365</v>
      </c>
    </row>
    <row r="6577" spans="1:12" x14ac:dyDescent="0.55000000000000004">
      <c r="A6577">
        <v>106549</v>
      </c>
      <c r="B6577" t="s">
        <v>13433</v>
      </c>
      <c r="C6577" t="s">
        <v>13434</v>
      </c>
      <c r="D6577">
        <v>0</v>
      </c>
      <c r="E6577">
        <v>0</v>
      </c>
      <c r="F6577">
        <v>454093</v>
      </c>
      <c r="G6577">
        <v>320659.00180000003</v>
      </c>
      <c r="H6577" t="s">
        <v>364</v>
      </c>
      <c r="K6577" t="s">
        <v>13433</v>
      </c>
      <c r="L6577" t="s">
        <v>365</v>
      </c>
    </row>
    <row r="6578" spans="1:12" x14ac:dyDescent="0.55000000000000004">
      <c r="A6578">
        <v>106550</v>
      </c>
      <c r="B6578" t="s">
        <v>13435</v>
      </c>
      <c r="C6578" t="s">
        <v>13436</v>
      </c>
      <c r="D6578">
        <v>0</v>
      </c>
      <c r="E6578">
        <v>0</v>
      </c>
      <c r="F6578">
        <v>454095.49719999998</v>
      </c>
      <c r="G6578">
        <v>344985.46090000001</v>
      </c>
      <c r="H6578" t="s">
        <v>364</v>
      </c>
      <c r="K6578" t="s">
        <v>13435</v>
      </c>
      <c r="L6578" t="s">
        <v>365</v>
      </c>
    </row>
    <row r="6579" spans="1:12" x14ac:dyDescent="0.55000000000000004">
      <c r="A6579">
        <v>106551</v>
      </c>
      <c r="B6579" t="s">
        <v>13437</v>
      </c>
      <c r="C6579" t="s">
        <v>13438</v>
      </c>
      <c r="D6579">
        <v>0</v>
      </c>
      <c r="E6579">
        <v>0</v>
      </c>
      <c r="F6579">
        <v>454095.51510000002</v>
      </c>
      <c r="G6579">
        <v>521478.63270000002</v>
      </c>
      <c r="H6579" t="s">
        <v>364</v>
      </c>
      <c r="K6579" t="s">
        <v>13437</v>
      </c>
      <c r="L6579" t="s">
        <v>365</v>
      </c>
    </row>
    <row r="6580" spans="1:12" x14ac:dyDescent="0.55000000000000004">
      <c r="A6580">
        <v>106552</v>
      </c>
      <c r="B6580" t="s">
        <v>13439</v>
      </c>
      <c r="C6580" t="s">
        <v>13440</v>
      </c>
      <c r="D6580">
        <v>0</v>
      </c>
      <c r="E6580">
        <v>0</v>
      </c>
      <c r="F6580">
        <v>454128.39240000001</v>
      </c>
      <c r="G6580">
        <v>297360.69219999999</v>
      </c>
      <c r="H6580" t="s">
        <v>364</v>
      </c>
      <c r="K6580" t="s">
        <v>13439</v>
      </c>
      <c r="L6580" t="s">
        <v>365</v>
      </c>
    </row>
    <row r="6581" spans="1:12" x14ac:dyDescent="0.55000000000000004">
      <c r="A6581">
        <v>106553</v>
      </c>
      <c r="B6581" t="s">
        <v>13441</v>
      </c>
      <c r="C6581" t="s">
        <v>13442</v>
      </c>
      <c r="D6581">
        <v>0</v>
      </c>
      <c r="E6581">
        <v>0</v>
      </c>
      <c r="F6581">
        <v>454154.11339999997</v>
      </c>
      <c r="G6581">
        <v>320651.47159999999</v>
      </c>
      <c r="H6581" t="s">
        <v>364</v>
      </c>
      <c r="K6581" t="s">
        <v>13441</v>
      </c>
      <c r="L6581" t="s">
        <v>365</v>
      </c>
    </row>
    <row r="6582" spans="1:12" x14ac:dyDescent="0.55000000000000004">
      <c r="A6582">
        <v>106554</v>
      </c>
      <c r="B6582" t="s">
        <v>13443</v>
      </c>
      <c r="C6582" t="s">
        <v>13444</v>
      </c>
      <c r="D6582">
        <v>0</v>
      </c>
      <c r="E6582">
        <v>0</v>
      </c>
      <c r="F6582">
        <v>454184.18369999999</v>
      </c>
      <c r="G6582">
        <v>408942.73719999997</v>
      </c>
      <c r="H6582" t="s">
        <v>364</v>
      </c>
      <c r="K6582" t="s">
        <v>13443</v>
      </c>
      <c r="L6582" t="s">
        <v>365</v>
      </c>
    </row>
    <row r="6583" spans="1:12" x14ac:dyDescent="0.55000000000000004">
      <c r="A6583">
        <v>106555</v>
      </c>
      <c r="B6583" t="s">
        <v>13445</v>
      </c>
      <c r="C6583" t="s">
        <v>13446</v>
      </c>
      <c r="D6583">
        <v>0</v>
      </c>
      <c r="E6583">
        <v>0</v>
      </c>
      <c r="F6583">
        <v>454223.99930000002</v>
      </c>
      <c r="G6583">
        <v>440319.00520000001</v>
      </c>
      <c r="H6583" t="s">
        <v>364</v>
      </c>
      <c r="K6583" t="s">
        <v>13445</v>
      </c>
      <c r="L6583" t="s">
        <v>365</v>
      </c>
    </row>
    <row r="6584" spans="1:12" x14ac:dyDescent="0.55000000000000004">
      <c r="A6584">
        <v>106556</v>
      </c>
      <c r="B6584" t="s">
        <v>13447</v>
      </c>
      <c r="C6584" t="s">
        <v>13448</v>
      </c>
      <c r="D6584">
        <v>0</v>
      </c>
      <c r="E6584">
        <v>0</v>
      </c>
      <c r="F6584">
        <v>454320.02010000002</v>
      </c>
      <c r="G6584">
        <v>320501.15159999998</v>
      </c>
      <c r="H6584" t="s">
        <v>364</v>
      </c>
      <c r="K6584" t="s">
        <v>13447</v>
      </c>
      <c r="L6584" t="s">
        <v>365</v>
      </c>
    </row>
    <row r="6585" spans="1:12" x14ac:dyDescent="0.55000000000000004">
      <c r="A6585">
        <v>106557</v>
      </c>
      <c r="B6585" t="s">
        <v>13449</v>
      </c>
      <c r="C6585" t="s">
        <v>13450</v>
      </c>
      <c r="D6585">
        <v>0</v>
      </c>
      <c r="E6585">
        <v>0</v>
      </c>
      <c r="F6585">
        <v>454320.45929999999</v>
      </c>
      <c r="G6585">
        <v>524812.48340000003</v>
      </c>
      <c r="H6585" t="s">
        <v>364</v>
      </c>
      <c r="K6585" t="s">
        <v>13449</v>
      </c>
      <c r="L6585" t="s">
        <v>365</v>
      </c>
    </row>
    <row r="6586" spans="1:12" x14ac:dyDescent="0.55000000000000004">
      <c r="A6586">
        <v>106558</v>
      </c>
      <c r="B6586" t="s">
        <v>13451</v>
      </c>
      <c r="C6586" t="s">
        <v>13452</v>
      </c>
      <c r="D6586">
        <v>0</v>
      </c>
      <c r="E6586">
        <v>0</v>
      </c>
      <c r="F6586">
        <v>454394.0197</v>
      </c>
      <c r="G6586">
        <v>408700.99459999998</v>
      </c>
      <c r="H6586" t="s">
        <v>364</v>
      </c>
      <c r="K6586" t="s">
        <v>13451</v>
      </c>
      <c r="L6586" t="s">
        <v>365</v>
      </c>
    </row>
    <row r="6587" spans="1:12" x14ac:dyDescent="0.55000000000000004">
      <c r="A6587">
        <v>106559</v>
      </c>
      <c r="B6587" t="s">
        <v>13453</v>
      </c>
      <c r="C6587" t="s">
        <v>13454</v>
      </c>
      <c r="D6587">
        <v>0</v>
      </c>
      <c r="E6587">
        <v>0</v>
      </c>
      <c r="F6587">
        <v>454410.73129999998</v>
      </c>
      <c r="G6587">
        <v>337273.59480000002</v>
      </c>
      <c r="H6587" t="s">
        <v>364</v>
      </c>
      <c r="K6587" t="s">
        <v>13453</v>
      </c>
      <c r="L6587" t="s">
        <v>365</v>
      </c>
    </row>
    <row r="6588" spans="1:12" x14ac:dyDescent="0.55000000000000004">
      <c r="A6588">
        <v>106560</v>
      </c>
      <c r="B6588" t="s">
        <v>13455</v>
      </c>
      <c r="C6588" t="s">
        <v>13456</v>
      </c>
      <c r="D6588">
        <v>0</v>
      </c>
      <c r="E6588">
        <v>0</v>
      </c>
      <c r="F6588">
        <v>454412.56790000002</v>
      </c>
      <c r="G6588">
        <v>522651.90100000001</v>
      </c>
      <c r="H6588" t="s">
        <v>364</v>
      </c>
      <c r="K6588" t="s">
        <v>13455</v>
      </c>
      <c r="L6588" t="s">
        <v>365</v>
      </c>
    </row>
    <row r="6589" spans="1:12" x14ac:dyDescent="0.55000000000000004">
      <c r="A6589">
        <v>106561</v>
      </c>
      <c r="B6589" t="s">
        <v>13457</v>
      </c>
      <c r="C6589" t="s">
        <v>13458</v>
      </c>
      <c r="D6589">
        <v>0</v>
      </c>
      <c r="E6589">
        <v>0</v>
      </c>
      <c r="F6589">
        <v>454516.42550000001</v>
      </c>
      <c r="G6589">
        <v>431551.80540000001</v>
      </c>
      <c r="H6589" t="s">
        <v>364</v>
      </c>
      <c r="K6589" t="s">
        <v>13457</v>
      </c>
      <c r="L6589" t="s">
        <v>365</v>
      </c>
    </row>
    <row r="6590" spans="1:12" x14ac:dyDescent="0.55000000000000004">
      <c r="A6590">
        <v>106562</v>
      </c>
      <c r="B6590" t="s">
        <v>13459</v>
      </c>
      <c r="C6590" t="s">
        <v>13460</v>
      </c>
      <c r="D6590">
        <v>0</v>
      </c>
      <c r="E6590">
        <v>0</v>
      </c>
      <c r="F6590">
        <v>454562.64929999999</v>
      </c>
      <c r="G6590">
        <v>337460.33419999998</v>
      </c>
      <c r="H6590" t="s">
        <v>364</v>
      </c>
      <c r="K6590" t="s">
        <v>13459</v>
      </c>
      <c r="L6590" t="s">
        <v>365</v>
      </c>
    </row>
    <row r="6591" spans="1:12" x14ac:dyDescent="0.55000000000000004">
      <c r="A6591">
        <v>106563</v>
      </c>
      <c r="B6591" t="s">
        <v>13461</v>
      </c>
      <c r="C6591" t="s">
        <v>13462</v>
      </c>
      <c r="D6591">
        <v>0</v>
      </c>
      <c r="E6591">
        <v>0</v>
      </c>
      <c r="F6591">
        <v>454570.62420000002</v>
      </c>
      <c r="G6591">
        <v>409456.75569999998</v>
      </c>
      <c r="H6591" t="s">
        <v>364</v>
      </c>
      <c r="K6591" t="s">
        <v>13461</v>
      </c>
      <c r="L6591" t="s">
        <v>365</v>
      </c>
    </row>
    <row r="6592" spans="1:12" x14ac:dyDescent="0.55000000000000004">
      <c r="A6592">
        <v>106564</v>
      </c>
      <c r="B6592" t="s">
        <v>13463</v>
      </c>
      <c r="C6592" t="s">
        <v>13464</v>
      </c>
      <c r="D6592">
        <v>0</v>
      </c>
      <c r="E6592">
        <v>0</v>
      </c>
      <c r="F6592">
        <v>454585.56020000001</v>
      </c>
      <c r="G6592">
        <v>338418.42019999999</v>
      </c>
      <c r="H6592" t="s">
        <v>364</v>
      </c>
      <c r="K6592" t="s">
        <v>13463</v>
      </c>
      <c r="L6592" t="s">
        <v>365</v>
      </c>
    </row>
    <row r="6593" spans="1:12" x14ac:dyDescent="0.55000000000000004">
      <c r="A6593">
        <v>106565</v>
      </c>
      <c r="B6593" t="s">
        <v>13465</v>
      </c>
      <c r="C6593" t="s">
        <v>13466</v>
      </c>
      <c r="D6593">
        <v>0</v>
      </c>
      <c r="E6593">
        <v>0</v>
      </c>
      <c r="F6593">
        <v>454648.73460000003</v>
      </c>
      <c r="G6593">
        <v>346880.59570000001</v>
      </c>
      <c r="H6593" t="s">
        <v>364</v>
      </c>
      <c r="K6593" t="s">
        <v>13465</v>
      </c>
      <c r="L6593" t="s">
        <v>365</v>
      </c>
    </row>
    <row r="6594" spans="1:12" x14ac:dyDescent="0.55000000000000004">
      <c r="A6594">
        <v>106566</v>
      </c>
      <c r="B6594" t="s">
        <v>13467</v>
      </c>
      <c r="C6594" t="s">
        <v>13468</v>
      </c>
      <c r="D6594">
        <v>0</v>
      </c>
      <c r="E6594">
        <v>0</v>
      </c>
      <c r="F6594">
        <v>454708.66899999999</v>
      </c>
      <c r="G6594">
        <v>337615.9828</v>
      </c>
      <c r="H6594" t="s">
        <v>364</v>
      </c>
      <c r="K6594" t="s">
        <v>13467</v>
      </c>
      <c r="L6594" t="s">
        <v>365</v>
      </c>
    </row>
    <row r="6595" spans="1:12" x14ac:dyDescent="0.55000000000000004">
      <c r="A6595">
        <v>106567</v>
      </c>
      <c r="B6595" t="s">
        <v>13469</v>
      </c>
      <c r="C6595" t="s">
        <v>13470</v>
      </c>
      <c r="D6595">
        <v>0</v>
      </c>
      <c r="E6595">
        <v>0</v>
      </c>
      <c r="F6595">
        <v>454721.33880000003</v>
      </c>
      <c r="G6595">
        <v>523715.25630000001</v>
      </c>
      <c r="H6595" t="s">
        <v>364</v>
      </c>
      <c r="K6595" t="s">
        <v>13469</v>
      </c>
      <c r="L6595" t="s">
        <v>365</v>
      </c>
    </row>
    <row r="6596" spans="1:12" x14ac:dyDescent="0.55000000000000004">
      <c r="A6596">
        <v>106568</v>
      </c>
      <c r="B6596" t="s">
        <v>13471</v>
      </c>
      <c r="C6596" t="s">
        <v>13472</v>
      </c>
      <c r="D6596">
        <v>0</v>
      </c>
      <c r="E6596">
        <v>0</v>
      </c>
      <c r="F6596">
        <v>454726.99609999999</v>
      </c>
      <c r="G6596">
        <v>458656.00530000002</v>
      </c>
      <c r="H6596" t="s">
        <v>364</v>
      </c>
      <c r="K6596" t="s">
        <v>13471</v>
      </c>
      <c r="L6596" t="s">
        <v>365</v>
      </c>
    </row>
    <row r="6597" spans="1:12" x14ac:dyDescent="0.55000000000000004">
      <c r="A6597">
        <v>106569</v>
      </c>
      <c r="B6597" t="s">
        <v>13473</v>
      </c>
      <c r="C6597" t="s">
        <v>13474</v>
      </c>
      <c r="D6597">
        <v>0</v>
      </c>
      <c r="E6597">
        <v>0</v>
      </c>
      <c r="F6597">
        <v>454747.4436</v>
      </c>
      <c r="G6597">
        <v>320124.2389</v>
      </c>
      <c r="H6597" t="s">
        <v>364</v>
      </c>
      <c r="K6597" t="s">
        <v>13473</v>
      </c>
      <c r="L6597" t="s">
        <v>365</v>
      </c>
    </row>
    <row r="6598" spans="1:12" x14ac:dyDescent="0.55000000000000004">
      <c r="A6598">
        <v>106570</v>
      </c>
      <c r="B6598" t="s">
        <v>13475</v>
      </c>
      <c r="C6598" t="s">
        <v>13476</v>
      </c>
      <c r="D6598">
        <v>0</v>
      </c>
      <c r="E6598">
        <v>0</v>
      </c>
      <c r="F6598">
        <v>454750.19010000001</v>
      </c>
      <c r="G6598">
        <v>523694.90399999998</v>
      </c>
      <c r="H6598" t="s">
        <v>364</v>
      </c>
      <c r="K6598" t="s">
        <v>13475</v>
      </c>
      <c r="L6598" t="s">
        <v>365</v>
      </c>
    </row>
    <row r="6599" spans="1:12" x14ac:dyDescent="0.55000000000000004">
      <c r="A6599">
        <v>106571</v>
      </c>
      <c r="B6599" t="s">
        <v>13477</v>
      </c>
      <c r="C6599" t="s">
        <v>13478</v>
      </c>
      <c r="D6599">
        <v>0</v>
      </c>
      <c r="E6599">
        <v>0</v>
      </c>
      <c r="F6599">
        <v>454758.09960000002</v>
      </c>
      <c r="G6599">
        <v>523702.25510000001</v>
      </c>
      <c r="H6599" t="s">
        <v>364</v>
      </c>
      <c r="K6599" t="s">
        <v>13477</v>
      </c>
      <c r="L6599" t="s">
        <v>365</v>
      </c>
    </row>
    <row r="6600" spans="1:12" x14ac:dyDescent="0.55000000000000004">
      <c r="A6600">
        <v>106572</v>
      </c>
      <c r="B6600" t="s">
        <v>13479</v>
      </c>
      <c r="C6600" t="s">
        <v>13480</v>
      </c>
      <c r="D6600">
        <v>0</v>
      </c>
      <c r="E6600">
        <v>0</v>
      </c>
      <c r="F6600">
        <v>454776.85090000002</v>
      </c>
      <c r="G6600">
        <v>337659.4987</v>
      </c>
      <c r="H6600" t="s">
        <v>364</v>
      </c>
      <c r="K6600" t="s">
        <v>13479</v>
      </c>
      <c r="L6600" t="s">
        <v>365</v>
      </c>
    </row>
    <row r="6601" spans="1:12" x14ac:dyDescent="0.55000000000000004">
      <c r="A6601">
        <v>106573</v>
      </c>
      <c r="B6601" t="s">
        <v>13481</v>
      </c>
      <c r="C6601" t="s">
        <v>13482</v>
      </c>
      <c r="D6601">
        <v>0</v>
      </c>
      <c r="E6601">
        <v>0</v>
      </c>
      <c r="F6601">
        <v>454786.30709999998</v>
      </c>
      <c r="G6601">
        <v>337698.83439999999</v>
      </c>
      <c r="H6601" t="s">
        <v>364</v>
      </c>
      <c r="K6601" t="s">
        <v>13481</v>
      </c>
      <c r="L6601" t="s">
        <v>365</v>
      </c>
    </row>
    <row r="6602" spans="1:12" x14ac:dyDescent="0.55000000000000004">
      <c r="A6602">
        <v>106574</v>
      </c>
      <c r="B6602" t="s">
        <v>13483</v>
      </c>
      <c r="C6602" t="s">
        <v>13484</v>
      </c>
      <c r="D6602">
        <v>0</v>
      </c>
      <c r="E6602">
        <v>0</v>
      </c>
      <c r="F6602">
        <v>454805.1421</v>
      </c>
      <c r="G6602">
        <v>401188.87780000002</v>
      </c>
      <c r="H6602" t="s">
        <v>364</v>
      </c>
      <c r="K6602" t="s">
        <v>13483</v>
      </c>
      <c r="L6602" t="s">
        <v>365</v>
      </c>
    </row>
    <row r="6603" spans="1:12" x14ac:dyDescent="0.55000000000000004">
      <c r="A6603">
        <v>106575</v>
      </c>
      <c r="B6603" t="s">
        <v>13485</v>
      </c>
      <c r="C6603" t="s">
        <v>13486</v>
      </c>
      <c r="D6603">
        <v>0</v>
      </c>
      <c r="E6603">
        <v>0</v>
      </c>
      <c r="F6603">
        <v>454881.16879999998</v>
      </c>
      <c r="G6603">
        <v>340359.70130000002</v>
      </c>
      <c r="H6603" t="s">
        <v>364</v>
      </c>
      <c r="K6603" t="s">
        <v>13485</v>
      </c>
      <c r="L6603" t="s">
        <v>365</v>
      </c>
    </row>
    <row r="6604" spans="1:12" x14ac:dyDescent="0.55000000000000004">
      <c r="A6604">
        <v>106576</v>
      </c>
      <c r="B6604" t="s">
        <v>13487</v>
      </c>
      <c r="C6604" t="s">
        <v>13488</v>
      </c>
      <c r="D6604">
        <v>0</v>
      </c>
      <c r="E6604">
        <v>0</v>
      </c>
      <c r="F6604">
        <v>454882.38569999998</v>
      </c>
      <c r="G6604">
        <v>340194.58970000001</v>
      </c>
      <c r="H6604" t="s">
        <v>364</v>
      </c>
      <c r="K6604" t="s">
        <v>13487</v>
      </c>
      <c r="L6604" t="s">
        <v>365</v>
      </c>
    </row>
    <row r="6605" spans="1:12" x14ac:dyDescent="0.55000000000000004">
      <c r="A6605">
        <v>106577</v>
      </c>
      <c r="B6605" t="s">
        <v>13489</v>
      </c>
      <c r="C6605" t="s">
        <v>13490</v>
      </c>
      <c r="D6605">
        <v>0</v>
      </c>
      <c r="E6605">
        <v>0</v>
      </c>
      <c r="F6605">
        <v>454888.44089999999</v>
      </c>
      <c r="G6605">
        <v>444293.17920000001</v>
      </c>
      <c r="H6605" t="s">
        <v>364</v>
      </c>
      <c r="K6605" t="s">
        <v>13489</v>
      </c>
      <c r="L6605" t="s">
        <v>365</v>
      </c>
    </row>
    <row r="6606" spans="1:12" x14ac:dyDescent="0.55000000000000004">
      <c r="A6606">
        <v>106578</v>
      </c>
      <c r="B6606" t="s">
        <v>13491</v>
      </c>
      <c r="C6606" t="s">
        <v>13492</v>
      </c>
      <c r="D6606">
        <v>0</v>
      </c>
      <c r="E6606">
        <v>0</v>
      </c>
      <c r="F6606">
        <v>454891.99900000001</v>
      </c>
      <c r="G6606">
        <v>337750.9988</v>
      </c>
      <c r="H6606" t="s">
        <v>364</v>
      </c>
      <c r="K6606" t="s">
        <v>13491</v>
      </c>
      <c r="L6606" t="s">
        <v>365</v>
      </c>
    </row>
    <row r="6607" spans="1:12" x14ac:dyDescent="0.55000000000000004">
      <c r="A6607">
        <v>106579</v>
      </c>
      <c r="B6607" t="s">
        <v>13493</v>
      </c>
      <c r="C6607" t="s">
        <v>13494</v>
      </c>
      <c r="D6607">
        <v>0</v>
      </c>
      <c r="E6607">
        <v>0</v>
      </c>
      <c r="F6607">
        <v>454905.56280000001</v>
      </c>
      <c r="G6607">
        <v>189306.9901</v>
      </c>
      <c r="H6607" t="s">
        <v>364</v>
      </c>
      <c r="K6607" t="s">
        <v>13493</v>
      </c>
      <c r="L6607" t="s">
        <v>365</v>
      </c>
    </row>
    <row r="6608" spans="1:12" x14ac:dyDescent="0.55000000000000004">
      <c r="A6608">
        <v>106580</v>
      </c>
      <c r="B6608" t="s">
        <v>13495</v>
      </c>
      <c r="C6608" t="s">
        <v>13496</v>
      </c>
      <c r="D6608">
        <v>0</v>
      </c>
      <c r="E6608">
        <v>0</v>
      </c>
      <c r="F6608">
        <v>454923.74320000003</v>
      </c>
      <c r="G6608">
        <v>337788.663</v>
      </c>
      <c r="H6608" t="s">
        <v>364</v>
      </c>
      <c r="K6608" t="s">
        <v>13495</v>
      </c>
      <c r="L6608" t="s">
        <v>365</v>
      </c>
    </row>
    <row r="6609" spans="1:12" x14ac:dyDescent="0.55000000000000004">
      <c r="A6609">
        <v>106581</v>
      </c>
      <c r="B6609" t="s">
        <v>13497</v>
      </c>
      <c r="C6609" t="s">
        <v>13498</v>
      </c>
      <c r="D6609">
        <v>0</v>
      </c>
      <c r="E6609">
        <v>0</v>
      </c>
      <c r="F6609">
        <v>454940.09840000002</v>
      </c>
      <c r="G6609">
        <v>337805.7819</v>
      </c>
      <c r="H6609" t="s">
        <v>364</v>
      </c>
      <c r="K6609" t="s">
        <v>13497</v>
      </c>
      <c r="L6609" t="s">
        <v>365</v>
      </c>
    </row>
    <row r="6610" spans="1:12" x14ac:dyDescent="0.55000000000000004">
      <c r="A6610">
        <v>106582</v>
      </c>
      <c r="B6610" t="s">
        <v>13499</v>
      </c>
      <c r="C6610" t="s">
        <v>13500</v>
      </c>
      <c r="D6610">
        <v>0</v>
      </c>
      <c r="E6610">
        <v>0</v>
      </c>
      <c r="F6610">
        <v>454955.67619999999</v>
      </c>
      <c r="G6610">
        <v>339893.00799999997</v>
      </c>
      <c r="H6610" t="s">
        <v>364</v>
      </c>
      <c r="K6610" t="s">
        <v>13499</v>
      </c>
      <c r="L6610" t="s">
        <v>365</v>
      </c>
    </row>
    <row r="6611" spans="1:12" x14ac:dyDescent="0.55000000000000004">
      <c r="A6611">
        <v>106583</v>
      </c>
      <c r="B6611" t="s">
        <v>13501</v>
      </c>
      <c r="C6611" t="s">
        <v>13502</v>
      </c>
      <c r="D6611">
        <v>0</v>
      </c>
      <c r="E6611">
        <v>0</v>
      </c>
      <c r="F6611">
        <v>455020.77130000002</v>
      </c>
      <c r="G6611">
        <v>392224.44569999998</v>
      </c>
      <c r="H6611" t="s">
        <v>364</v>
      </c>
      <c r="K6611" t="s">
        <v>13501</v>
      </c>
      <c r="L6611" t="s">
        <v>365</v>
      </c>
    </row>
    <row r="6612" spans="1:12" x14ac:dyDescent="0.55000000000000004">
      <c r="A6612">
        <v>106584</v>
      </c>
      <c r="B6612" t="s">
        <v>13503</v>
      </c>
      <c r="C6612" t="s">
        <v>13504</v>
      </c>
      <c r="D6612">
        <v>0</v>
      </c>
      <c r="E6612">
        <v>0</v>
      </c>
      <c r="F6612">
        <v>455079.99770000001</v>
      </c>
      <c r="G6612">
        <v>409490.00579999998</v>
      </c>
      <c r="H6612" t="s">
        <v>364</v>
      </c>
      <c r="K6612" t="s">
        <v>13503</v>
      </c>
      <c r="L6612" t="s">
        <v>365</v>
      </c>
    </row>
    <row r="6613" spans="1:12" x14ac:dyDescent="0.55000000000000004">
      <c r="A6613">
        <v>106585</v>
      </c>
      <c r="B6613" t="s">
        <v>13505</v>
      </c>
      <c r="C6613" t="s">
        <v>13506</v>
      </c>
      <c r="D6613">
        <v>0</v>
      </c>
      <c r="E6613">
        <v>0</v>
      </c>
      <c r="F6613">
        <v>455095.30489999999</v>
      </c>
      <c r="G6613">
        <v>523528.3224</v>
      </c>
      <c r="H6613" t="s">
        <v>364</v>
      </c>
      <c r="K6613" t="s">
        <v>13505</v>
      </c>
      <c r="L6613" t="s">
        <v>365</v>
      </c>
    </row>
    <row r="6614" spans="1:12" x14ac:dyDescent="0.55000000000000004">
      <c r="A6614">
        <v>106586</v>
      </c>
      <c r="B6614" t="s">
        <v>13507</v>
      </c>
      <c r="C6614" t="s">
        <v>13508</v>
      </c>
      <c r="D6614">
        <v>0</v>
      </c>
      <c r="E6614">
        <v>0</v>
      </c>
      <c r="F6614">
        <v>455096.66570000001</v>
      </c>
      <c r="G6614">
        <v>523537.58679999999</v>
      </c>
      <c r="H6614" t="s">
        <v>364</v>
      </c>
      <c r="K6614" t="s">
        <v>13507</v>
      </c>
      <c r="L6614" t="s">
        <v>365</v>
      </c>
    </row>
    <row r="6615" spans="1:12" x14ac:dyDescent="0.55000000000000004">
      <c r="A6615">
        <v>106587</v>
      </c>
      <c r="B6615" t="s">
        <v>13509</v>
      </c>
      <c r="C6615" t="s">
        <v>13510</v>
      </c>
      <c r="D6615">
        <v>0</v>
      </c>
      <c r="E6615">
        <v>0</v>
      </c>
      <c r="F6615">
        <v>455118.70740000001</v>
      </c>
      <c r="G6615">
        <v>523542.0048</v>
      </c>
      <c r="H6615" t="s">
        <v>364</v>
      </c>
      <c r="K6615" t="s">
        <v>13509</v>
      </c>
      <c r="L6615" t="s">
        <v>365</v>
      </c>
    </row>
    <row r="6616" spans="1:12" x14ac:dyDescent="0.55000000000000004">
      <c r="A6616">
        <v>106588</v>
      </c>
      <c r="B6616" t="s">
        <v>13511</v>
      </c>
      <c r="C6616" t="s">
        <v>13512</v>
      </c>
      <c r="D6616">
        <v>0</v>
      </c>
      <c r="E6616">
        <v>0</v>
      </c>
      <c r="F6616">
        <v>455177.17099999997</v>
      </c>
      <c r="G6616">
        <v>327684.22659999999</v>
      </c>
      <c r="H6616" t="s">
        <v>364</v>
      </c>
      <c r="K6616" t="s">
        <v>13511</v>
      </c>
      <c r="L6616" t="s">
        <v>365</v>
      </c>
    </row>
    <row r="6617" spans="1:12" x14ac:dyDescent="0.55000000000000004">
      <c r="A6617">
        <v>106589</v>
      </c>
      <c r="B6617" t="s">
        <v>13513</v>
      </c>
      <c r="C6617" t="s">
        <v>13514</v>
      </c>
      <c r="D6617">
        <v>0</v>
      </c>
      <c r="E6617">
        <v>0</v>
      </c>
      <c r="F6617">
        <v>455207.1741</v>
      </c>
      <c r="G6617">
        <v>525267.64399999997</v>
      </c>
      <c r="H6617" t="s">
        <v>364</v>
      </c>
      <c r="K6617" t="s">
        <v>13513</v>
      </c>
      <c r="L6617" t="s">
        <v>365</v>
      </c>
    </row>
    <row r="6618" spans="1:12" x14ac:dyDescent="0.55000000000000004">
      <c r="A6618">
        <v>106590</v>
      </c>
      <c r="B6618" t="s">
        <v>13515</v>
      </c>
      <c r="C6618" t="s">
        <v>13516</v>
      </c>
      <c r="D6618">
        <v>0</v>
      </c>
      <c r="E6618">
        <v>0</v>
      </c>
      <c r="F6618">
        <v>455234.55949999997</v>
      </c>
      <c r="G6618">
        <v>392398.83049999998</v>
      </c>
      <c r="H6618" t="s">
        <v>364</v>
      </c>
      <c r="K6618" t="s">
        <v>13515</v>
      </c>
      <c r="L6618" t="s">
        <v>365</v>
      </c>
    </row>
    <row r="6619" spans="1:12" x14ac:dyDescent="0.55000000000000004">
      <c r="A6619">
        <v>106591</v>
      </c>
      <c r="B6619" t="s">
        <v>13517</v>
      </c>
      <c r="C6619" t="s">
        <v>13518</v>
      </c>
      <c r="D6619">
        <v>0</v>
      </c>
      <c r="E6619">
        <v>0</v>
      </c>
      <c r="F6619">
        <v>455238.17660000001</v>
      </c>
      <c r="G6619">
        <v>327899.8737</v>
      </c>
      <c r="H6619" t="s">
        <v>364</v>
      </c>
      <c r="K6619" t="s">
        <v>13517</v>
      </c>
      <c r="L6619" t="s">
        <v>365</v>
      </c>
    </row>
    <row r="6620" spans="1:12" x14ac:dyDescent="0.55000000000000004">
      <c r="A6620">
        <v>106592</v>
      </c>
      <c r="B6620" t="s">
        <v>13519</v>
      </c>
      <c r="C6620" t="s">
        <v>13520</v>
      </c>
      <c r="D6620">
        <v>0</v>
      </c>
      <c r="E6620">
        <v>0</v>
      </c>
      <c r="F6620">
        <v>455246.11040000001</v>
      </c>
      <c r="G6620">
        <v>525241.58600000001</v>
      </c>
      <c r="H6620" t="s">
        <v>364</v>
      </c>
      <c r="K6620" t="s">
        <v>13519</v>
      </c>
      <c r="L6620" t="s">
        <v>365</v>
      </c>
    </row>
    <row r="6621" spans="1:12" x14ac:dyDescent="0.55000000000000004">
      <c r="A6621">
        <v>106593</v>
      </c>
      <c r="B6621" t="s">
        <v>13521</v>
      </c>
      <c r="C6621" t="s">
        <v>13522</v>
      </c>
      <c r="D6621">
        <v>0</v>
      </c>
      <c r="E6621">
        <v>0</v>
      </c>
      <c r="F6621">
        <v>455250.13069999998</v>
      </c>
      <c r="G6621">
        <v>525254.59979999997</v>
      </c>
      <c r="H6621" t="s">
        <v>364</v>
      </c>
      <c r="K6621" t="s">
        <v>13521</v>
      </c>
      <c r="L6621" t="s">
        <v>365</v>
      </c>
    </row>
    <row r="6622" spans="1:12" x14ac:dyDescent="0.55000000000000004">
      <c r="A6622">
        <v>106594</v>
      </c>
      <c r="B6622" t="s">
        <v>13523</v>
      </c>
      <c r="C6622" t="s">
        <v>13524</v>
      </c>
      <c r="D6622">
        <v>0</v>
      </c>
      <c r="E6622">
        <v>0</v>
      </c>
      <c r="F6622">
        <v>455262.33159999998</v>
      </c>
      <c r="G6622">
        <v>522118.79190000001</v>
      </c>
      <c r="H6622" t="s">
        <v>364</v>
      </c>
      <c r="K6622" t="s">
        <v>13523</v>
      </c>
      <c r="L6622" t="s">
        <v>365</v>
      </c>
    </row>
    <row r="6623" spans="1:12" x14ac:dyDescent="0.55000000000000004">
      <c r="A6623">
        <v>106595</v>
      </c>
      <c r="B6623" t="s">
        <v>13525</v>
      </c>
      <c r="C6623" t="s">
        <v>13526</v>
      </c>
      <c r="D6623">
        <v>0</v>
      </c>
      <c r="E6623">
        <v>0</v>
      </c>
      <c r="F6623">
        <v>455287.99810000003</v>
      </c>
      <c r="G6623">
        <v>342995.99800000002</v>
      </c>
      <c r="H6623" t="s">
        <v>364</v>
      </c>
      <c r="K6623" t="s">
        <v>13525</v>
      </c>
      <c r="L6623" t="s">
        <v>365</v>
      </c>
    </row>
    <row r="6624" spans="1:12" x14ac:dyDescent="0.55000000000000004">
      <c r="A6624">
        <v>106596</v>
      </c>
      <c r="B6624" t="s">
        <v>13527</v>
      </c>
      <c r="C6624" t="s">
        <v>13528</v>
      </c>
      <c r="D6624">
        <v>0</v>
      </c>
      <c r="E6624">
        <v>0</v>
      </c>
      <c r="F6624">
        <v>455333.79629999999</v>
      </c>
      <c r="G6624">
        <v>525217.45669999998</v>
      </c>
      <c r="H6624" t="s">
        <v>364</v>
      </c>
      <c r="K6624" t="s">
        <v>13527</v>
      </c>
      <c r="L6624" t="s">
        <v>365</v>
      </c>
    </row>
    <row r="6625" spans="1:12" x14ac:dyDescent="0.55000000000000004">
      <c r="A6625">
        <v>106597</v>
      </c>
      <c r="B6625" t="s">
        <v>13529</v>
      </c>
      <c r="C6625" t="s">
        <v>13530</v>
      </c>
      <c r="D6625">
        <v>0</v>
      </c>
      <c r="E6625">
        <v>0</v>
      </c>
      <c r="F6625">
        <v>455334.00050000002</v>
      </c>
      <c r="G6625">
        <v>522053.01270000002</v>
      </c>
      <c r="H6625" t="s">
        <v>364</v>
      </c>
      <c r="K6625" t="s">
        <v>13529</v>
      </c>
      <c r="L6625" t="s">
        <v>365</v>
      </c>
    </row>
    <row r="6626" spans="1:12" x14ac:dyDescent="0.55000000000000004">
      <c r="A6626">
        <v>106598</v>
      </c>
      <c r="B6626" t="s">
        <v>13531</v>
      </c>
      <c r="C6626" t="s">
        <v>13532</v>
      </c>
      <c r="D6626">
        <v>0</v>
      </c>
      <c r="E6626">
        <v>0</v>
      </c>
      <c r="F6626">
        <v>455358.99200000003</v>
      </c>
      <c r="G6626">
        <v>392644.28259999998</v>
      </c>
      <c r="H6626" t="s">
        <v>364</v>
      </c>
      <c r="K6626" t="s">
        <v>13531</v>
      </c>
      <c r="L6626" t="s">
        <v>365</v>
      </c>
    </row>
    <row r="6627" spans="1:12" x14ac:dyDescent="0.55000000000000004">
      <c r="A6627">
        <v>106599</v>
      </c>
      <c r="B6627" t="s">
        <v>13533</v>
      </c>
      <c r="C6627" t="s">
        <v>13534</v>
      </c>
      <c r="D6627">
        <v>0</v>
      </c>
      <c r="E6627">
        <v>0</v>
      </c>
      <c r="F6627">
        <v>455369.27470000001</v>
      </c>
      <c r="G6627">
        <v>525203.38780000003</v>
      </c>
      <c r="H6627" t="s">
        <v>364</v>
      </c>
      <c r="K6627" t="s">
        <v>13533</v>
      </c>
      <c r="L6627" t="s">
        <v>365</v>
      </c>
    </row>
    <row r="6628" spans="1:12" x14ac:dyDescent="0.55000000000000004">
      <c r="A6628">
        <v>106600</v>
      </c>
      <c r="B6628" t="s">
        <v>13535</v>
      </c>
      <c r="C6628" t="s">
        <v>13536</v>
      </c>
      <c r="D6628">
        <v>0</v>
      </c>
      <c r="E6628">
        <v>0</v>
      </c>
      <c r="F6628">
        <v>455399.08010000002</v>
      </c>
      <c r="G6628">
        <v>522307.87300000002</v>
      </c>
      <c r="H6628" t="s">
        <v>364</v>
      </c>
      <c r="K6628" t="s">
        <v>13535</v>
      </c>
      <c r="L6628" t="s">
        <v>365</v>
      </c>
    </row>
    <row r="6629" spans="1:12" x14ac:dyDescent="0.55000000000000004">
      <c r="A6629">
        <v>106601</v>
      </c>
      <c r="B6629" t="s">
        <v>13537</v>
      </c>
      <c r="C6629" t="s">
        <v>13538</v>
      </c>
      <c r="D6629">
        <v>0</v>
      </c>
      <c r="E6629">
        <v>0</v>
      </c>
      <c r="F6629">
        <v>455403.00760000001</v>
      </c>
      <c r="G6629">
        <v>525190.01009999996</v>
      </c>
      <c r="H6629" t="s">
        <v>364</v>
      </c>
      <c r="K6629" t="s">
        <v>13537</v>
      </c>
      <c r="L6629" t="s">
        <v>365</v>
      </c>
    </row>
    <row r="6630" spans="1:12" x14ac:dyDescent="0.55000000000000004">
      <c r="A6630">
        <v>106602</v>
      </c>
      <c r="B6630" t="s">
        <v>13539</v>
      </c>
      <c r="C6630" t="s">
        <v>13540</v>
      </c>
      <c r="D6630">
        <v>0</v>
      </c>
      <c r="E6630">
        <v>0</v>
      </c>
      <c r="F6630">
        <v>455434.07789999997</v>
      </c>
      <c r="G6630">
        <v>339208.10869999998</v>
      </c>
      <c r="H6630" t="s">
        <v>364</v>
      </c>
      <c r="K6630" t="s">
        <v>13539</v>
      </c>
      <c r="L6630" t="s">
        <v>365</v>
      </c>
    </row>
    <row r="6631" spans="1:12" x14ac:dyDescent="0.55000000000000004">
      <c r="A6631">
        <v>106603</v>
      </c>
      <c r="B6631" t="s">
        <v>13541</v>
      </c>
      <c r="C6631" t="s">
        <v>13542</v>
      </c>
      <c r="D6631">
        <v>0</v>
      </c>
      <c r="E6631">
        <v>0</v>
      </c>
      <c r="F6631">
        <v>455472.23070000001</v>
      </c>
      <c r="G6631">
        <v>381213.01909999998</v>
      </c>
      <c r="H6631" t="s">
        <v>364</v>
      </c>
      <c r="K6631" t="s">
        <v>13541</v>
      </c>
      <c r="L6631" t="s">
        <v>365</v>
      </c>
    </row>
    <row r="6632" spans="1:12" x14ac:dyDescent="0.55000000000000004">
      <c r="A6632">
        <v>106604</v>
      </c>
      <c r="B6632" t="s">
        <v>13543</v>
      </c>
      <c r="C6632" t="s">
        <v>13544</v>
      </c>
      <c r="D6632">
        <v>0</v>
      </c>
      <c r="E6632">
        <v>0</v>
      </c>
      <c r="F6632">
        <v>455477.8026</v>
      </c>
      <c r="G6632">
        <v>422867.60729999997</v>
      </c>
      <c r="H6632" t="s">
        <v>364</v>
      </c>
      <c r="K6632" t="s">
        <v>13543</v>
      </c>
      <c r="L6632" t="s">
        <v>365</v>
      </c>
    </row>
    <row r="6633" spans="1:12" x14ac:dyDescent="0.55000000000000004">
      <c r="A6633">
        <v>106605</v>
      </c>
      <c r="B6633" t="s">
        <v>13545</v>
      </c>
      <c r="C6633" t="s">
        <v>13546</v>
      </c>
      <c r="D6633">
        <v>0</v>
      </c>
      <c r="E6633">
        <v>0</v>
      </c>
      <c r="F6633">
        <v>455530.32799999998</v>
      </c>
      <c r="G6633">
        <v>393004.91159999999</v>
      </c>
      <c r="H6633" t="s">
        <v>364</v>
      </c>
      <c r="K6633" t="s">
        <v>13545</v>
      </c>
      <c r="L6633" t="s">
        <v>365</v>
      </c>
    </row>
    <row r="6634" spans="1:12" x14ac:dyDescent="0.55000000000000004">
      <c r="A6634">
        <v>106606</v>
      </c>
      <c r="B6634" t="s">
        <v>13547</v>
      </c>
      <c r="C6634" t="s">
        <v>13548</v>
      </c>
      <c r="D6634">
        <v>0</v>
      </c>
      <c r="E6634">
        <v>0</v>
      </c>
      <c r="F6634">
        <v>455537.19540000003</v>
      </c>
      <c r="G6634">
        <v>422853.17560000002</v>
      </c>
      <c r="H6634" t="s">
        <v>364</v>
      </c>
      <c r="K6634" t="s">
        <v>13547</v>
      </c>
      <c r="L6634" t="s">
        <v>365</v>
      </c>
    </row>
    <row r="6635" spans="1:12" x14ac:dyDescent="0.55000000000000004">
      <c r="A6635">
        <v>106607</v>
      </c>
      <c r="B6635" t="s">
        <v>13549</v>
      </c>
      <c r="C6635" t="s">
        <v>13550</v>
      </c>
      <c r="D6635">
        <v>0</v>
      </c>
      <c r="E6635">
        <v>0</v>
      </c>
      <c r="F6635">
        <v>455543.15230000002</v>
      </c>
      <c r="G6635">
        <v>415308.60840000003</v>
      </c>
      <c r="H6635" t="s">
        <v>364</v>
      </c>
      <c r="K6635" t="s">
        <v>13549</v>
      </c>
      <c r="L6635" t="s">
        <v>365</v>
      </c>
    </row>
    <row r="6636" spans="1:12" x14ac:dyDescent="0.55000000000000004">
      <c r="A6636">
        <v>106608</v>
      </c>
      <c r="B6636" t="s">
        <v>13551</v>
      </c>
      <c r="C6636" t="s">
        <v>13552</v>
      </c>
      <c r="D6636">
        <v>0</v>
      </c>
      <c r="E6636">
        <v>0</v>
      </c>
      <c r="F6636">
        <v>455546.75319999998</v>
      </c>
      <c r="G6636">
        <v>339112.82120000001</v>
      </c>
      <c r="H6636" t="s">
        <v>364</v>
      </c>
      <c r="K6636" t="s">
        <v>13551</v>
      </c>
      <c r="L6636" t="s">
        <v>365</v>
      </c>
    </row>
    <row r="6637" spans="1:12" x14ac:dyDescent="0.55000000000000004">
      <c r="A6637">
        <v>106609</v>
      </c>
      <c r="B6637" t="s">
        <v>13553</v>
      </c>
      <c r="C6637" t="s">
        <v>13554</v>
      </c>
      <c r="D6637">
        <v>0</v>
      </c>
      <c r="E6637">
        <v>0</v>
      </c>
      <c r="F6637">
        <v>455556.70319999999</v>
      </c>
      <c r="G6637">
        <v>522430.2072</v>
      </c>
      <c r="H6637" t="s">
        <v>364</v>
      </c>
      <c r="K6637" t="s">
        <v>13553</v>
      </c>
      <c r="L6637" t="s">
        <v>365</v>
      </c>
    </row>
    <row r="6638" spans="1:12" x14ac:dyDescent="0.55000000000000004">
      <c r="A6638">
        <v>106610</v>
      </c>
      <c r="B6638" t="s">
        <v>13555</v>
      </c>
      <c r="C6638" t="s">
        <v>13556</v>
      </c>
      <c r="D6638">
        <v>0</v>
      </c>
      <c r="E6638">
        <v>0</v>
      </c>
      <c r="F6638">
        <v>455560.25599999999</v>
      </c>
      <c r="G6638">
        <v>522456.79259999999</v>
      </c>
      <c r="H6638" t="s">
        <v>364</v>
      </c>
      <c r="K6638" t="s">
        <v>13555</v>
      </c>
      <c r="L6638" t="s">
        <v>365</v>
      </c>
    </row>
    <row r="6639" spans="1:12" x14ac:dyDescent="0.55000000000000004">
      <c r="A6639">
        <v>106611</v>
      </c>
      <c r="B6639" t="s">
        <v>13557</v>
      </c>
      <c r="C6639" t="s">
        <v>13558</v>
      </c>
      <c r="D6639">
        <v>0</v>
      </c>
      <c r="E6639">
        <v>0</v>
      </c>
      <c r="F6639">
        <v>455569.46360000002</v>
      </c>
      <c r="G6639">
        <v>431894.57459999999</v>
      </c>
      <c r="H6639" t="s">
        <v>364</v>
      </c>
      <c r="K6639" t="s">
        <v>13557</v>
      </c>
      <c r="L6639" t="s">
        <v>365</v>
      </c>
    </row>
    <row r="6640" spans="1:12" x14ac:dyDescent="0.55000000000000004">
      <c r="A6640">
        <v>106612</v>
      </c>
      <c r="B6640" t="s">
        <v>13559</v>
      </c>
      <c r="C6640" t="s">
        <v>13560</v>
      </c>
      <c r="D6640">
        <v>0</v>
      </c>
      <c r="E6640">
        <v>0</v>
      </c>
      <c r="F6640">
        <v>455576.69630000001</v>
      </c>
      <c r="G6640">
        <v>393321.75809999998</v>
      </c>
      <c r="H6640" t="s">
        <v>364</v>
      </c>
      <c r="K6640" t="s">
        <v>13559</v>
      </c>
      <c r="L6640" t="s">
        <v>365</v>
      </c>
    </row>
    <row r="6641" spans="1:12" x14ac:dyDescent="0.55000000000000004">
      <c r="A6641">
        <v>106613</v>
      </c>
      <c r="B6641" t="s">
        <v>13561</v>
      </c>
      <c r="C6641" t="s">
        <v>13562</v>
      </c>
      <c r="D6641">
        <v>0</v>
      </c>
      <c r="E6641">
        <v>0</v>
      </c>
      <c r="F6641">
        <v>455578.8873</v>
      </c>
      <c r="G6641">
        <v>523051.9289</v>
      </c>
      <c r="H6641" t="s">
        <v>364</v>
      </c>
      <c r="K6641" t="s">
        <v>13561</v>
      </c>
      <c r="L6641" t="s">
        <v>365</v>
      </c>
    </row>
    <row r="6642" spans="1:12" x14ac:dyDescent="0.55000000000000004">
      <c r="A6642">
        <v>106614</v>
      </c>
      <c r="B6642" t="s">
        <v>13563</v>
      </c>
      <c r="C6642" t="s">
        <v>13564</v>
      </c>
      <c r="D6642">
        <v>0</v>
      </c>
      <c r="E6642">
        <v>0</v>
      </c>
      <c r="F6642">
        <v>455584.06300000002</v>
      </c>
      <c r="G6642">
        <v>522459.93219999998</v>
      </c>
      <c r="H6642" t="s">
        <v>364</v>
      </c>
      <c r="K6642" t="s">
        <v>13563</v>
      </c>
      <c r="L6642" t="s">
        <v>365</v>
      </c>
    </row>
    <row r="6643" spans="1:12" x14ac:dyDescent="0.55000000000000004">
      <c r="A6643">
        <v>106615</v>
      </c>
      <c r="B6643" t="s">
        <v>13565</v>
      </c>
      <c r="C6643" t="s">
        <v>13566</v>
      </c>
      <c r="D6643">
        <v>0</v>
      </c>
      <c r="E6643">
        <v>0</v>
      </c>
      <c r="F6643">
        <v>455602.92810000002</v>
      </c>
      <c r="G6643">
        <v>523015.0527</v>
      </c>
      <c r="H6643" t="s">
        <v>364</v>
      </c>
      <c r="K6643" t="s">
        <v>13565</v>
      </c>
      <c r="L6643" t="s">
        <v>365</v>
      </c>
    </row>
    <row r="6644" spans="1:12" x14ac:dyDescent="0.55000000000000004">
      <c r="A6644">
        <v>106616</v>
      </c>
      <c r="B6644" t="s">
        <v>13567</v>
      </c>
      <c r="C6644" t="s">
        <v>13568</v>
      </c>
      <c r="D6644">
        <v>0</v>
      </c>
      <c r="E6644">
        <v>0</v>
      </c>
      <c r="F6644">
        <v>455611.48460000003</v>
      </c>
      <c r="G6644">
        <v>522489.85849999997</v>
      </c>
      <c r="H6644" t="s">
        <v>364</v>
      </c>
      <c r="K6644" t="s">
        <v>13567</v>
      </c>
      <c r="L6644" t="s">
        <v>365</v>
      </c>
    </row>
    <row r="6645" spans="1:12" x14ac:dyDescent="0.55000000000000004">
      <c r="A6645">
        <v>106617</v>
      </c>
      <c r="B6645" t="s">
        <v>13569</v>
      </c>
      <c r="C6645" t="s">
        <v>13570</v>
      </c>
      <c r="D6645">
        <v>0</v>
      </c>
      <c r="E6645">
        <v>0</v>
      </c>
      <c r="F6645">
        <v>455631.8701</v>
      </c>
      <c r="G6645">
        <v>422849.788</v>
      </c>
      <c r="H6645" t="s">
        <v>364</v>
      </c>
      <c r="K6645" t="s">
        <v>13569</v>
      </c>
      <c r="L6645" t="s">
        <v>365</v>
      </c>
    </row>
    <row r="6646" spans="1:12" x14ac:dyDescent="0.55000000000000004">
      <c r="A6646">
        <v>106618</v>
      </c>
      <c r="B6646" t="s">
        <v>13571</v>
      </c>
      <c r="C6646" t="s">
        <v>13572</v>
      </c>
      <c r="D6646">
        <v>0</v>
      </c>
      <c r="E6646">
        <v>0</v>
      </c>
      <c r="F6646">
        <v>455645.91960000002</v>
      </c>
      <c r="G6646">
        <v>272498.36410000001</v>
      </c>
      <c r="H6646" t="s">
        <v>364</v>
      </c>
      <c r="K6646" t="s">
        <v>13571</v>
      </c>
      <c r="L6646" t="s">
        <v>365</v>
      </c>
    </row>
    <row r="6647" spans="1:12" x14ac:dyDescent="0.55000000000000004">
      <c r="A6647">
        <v>106619</v>
      </c>
      <c r="B6647" t="s">
        <v>13573</v>
      </c>
      <c r="C6647" t="s">
        <v>13574</v>
      </c>
      <c r="D6647">
        <v>0</v>
      </c>
      <c r="E6647">
        <v>0</v>
      </c>
      <c r="F6647">
        <v>455672.62040000001</v>
      </c>
      <c r="G6647">
        <v>339017.93300000002</v>
      </c>
      <c r="H6647" t="s">
        <v>364</v>
      </c>
      <c r="K6647" t="s">
        <v>13573</v>
      </c>
      <c r="L6647" t="s">
        <v>365</v>
      </c>
    </row>
    <row r="6648" spans="1:12" x14ac:dyDescent="0.55000000000000004">
      <c r="A6648">
        <v>106620</v>
      </c>
      <c r="B6648" t="s">
        <v>13575</v>
      </c>
      <c r="C6648" t="s">
        <v>13576</v>
      </c>
      <c r="D6648">
        <v>0</v>
      </c>
      <c r="E6648">
        <v>0</v>
      </c>
      <c r="F6648">
        <v>455686.02159999998</v>
      </c>
      <c r="G6648">
        <v>445270.74930000002</v>
      </c>
      <c r="H6648" t="s">
        <v>364</v>
      </c>
      <c r="K6648" t="s">
        <v>13575</v>
      </c>
      <c r="L6648" t="s">
        <v>365</v>
      </c>
    </row>
    <row r="6649" spans="1:12" x14ac:dyDescent="0.55000000000000004">
      <c r="A6649">
        <v>106621</v>
      </c>
      <c r="B6649" t="s">
        <v>13577</v>
      </c>
      <c r="C6649" t="s">
        <v>13578</v>
      </c>
      <c r="D6649">
        <v>0</v>
      </c>
      <c r="E6649">
        <v>0</v>
      </c>
      <c r="F6649">
        <v>455728.9522</v>
      </c>
      <c r="G6649">
        <v>131843.5931</v>
      </c>
      <c r="H6649" t="s">
        <v>364</v>
      </c>
      <c r="K6649" t="s">
        <v>13577</v>
      </c>
      <c r="L6649" t="s">
        <v>365</v>
      </c>
    </row>
    <row r="6650" spans="1:12" x14ac:dyDescent="0.55000000000000004">
      <c r="A6650">
        <v>106622</v>
      </c>
      <c r="B6650" t="s">
        <v>13579</v>
      </c>
      <c r="C6650" t="s">
        <v>13580</v>
      </c>
      <c r="D6650">
        <v>0</v>
      </c>
      <c r="E6650">
        <v>0</v>
      </c>
      <c r="F6650">
        <v>455740.03590000002</v>
      </c>
      <c r="G6650">
        <v>338493.60570000001</v>
      </c>
      <c r="H6650" t="s">
        <v>364</v>
      </c>
      <c r="K6650" t="s">
        <v>13579</v>
      </c>
      <c r="L6650" t="s">
        <v>365</v>
      </c>
    </row>
    <row r="6651" spans="1:12" x14ac:dyDescent="0.55000000000000004">
      <c r="A6651">
        <v>106623</v>
      </c>
      <c r="B6651" t="s">
        <v>13581</v>
      </c>
      <c r="C6651" t="s">
        <v>13582</v>
      </c>
      <c r="D6651">
        <v>0</v>
      </c>
      <c r="E6651">
        <v>0</v>
      </c>
      <c r="F6651">
        <v>455766.20390000002</v>
      </c>
      <c r="G6651">
        <v>329834.44500000001</v>
      </c>
      <c r="H6651" t="s">
        <v>364</v>
      </c>
      <c r="K6651" t="s">
        <v>13581</v>
      </c>
      <c r="L6651" t="s">
        <v>365</v>
      </c>
    </row>
    <row r="6652" spans="1:12" x14ac:dyDescent="0.55000000000000004">
      <c r="A6652">
        <v>106624</v>
      </c>
      <c r="B6652" t="s">
        <v>13583</v>
      </c>
      <c r="C6652" t="s">
        <v>13584</v>
      </c>
      <c r="D6652">
        <v>0</v>
      </c>
      <c r="E6652">
        <v>0</v>
      </c>
      <c r="F6652">
        <v>455885.83439999999</v>
      </c>
      <c r="G6652">
        <v>521115.29269999999</v>
      </c>
      <c r="H6652" t="s">
        <v>364</v>
      </c>
      <c r="K6652" t="s">
        <v>13583</v>
      </c>
      <c r="L6652" t="s">
        <v>365</v>
      </c>
    </row>
    <row r="6653" spans="1:12" x14ac:dyDescent="0.55000000000000004">
      <c r="A6653">
        <v>106625</v>
      </c>
      <c r="B6653" t="s">
        <v>13585</v>
      </c>
      <c r="C6653" t="s">
        <v>13586</v>
      </c>
      <c r="D6653">
        <v>0</v>
      </c>
      <c r="E6653">
        <v>0</v>
      </c>
      <c r="F6653">
        <v>455893.32049999997</v>
      </c>
      <c r="G6653">
        <v>522802.62359999999</v>
      </c>
      <c r="H6653" t="s">
        <v>364</v>
      </c>
      <c r="K6653" t="s">
        <v>13585</v>
      </c>
      <c r="L6653" t="s">
        <v>365</v>
      </c>
    </row>
    <row r="6654" spans="1:12" x14ac:dyDescent="0.55000000000000004">
      <c r="A6654">
        <v>106626</v>
      </c>
      <c r="B6654" t="s">
        <v>13587</v>
      </c>
      <c r="C6654" t="s">
        <v>13588</v>
      </c>
      <c r="D6654">
        <v>0</v>
      </c>
      <c r="E6654">
        <v>0</v>
      </c>
      <c r="F6654">
        <v>455946.73129999998</v>
      </c>
      <c r="G6654">
        <v>453655.41460000002</v>
      </c>
      <c r="H6654" t="s">
        <v>364</v>
      </c>
      <c r="K6654" t="s">
        <v>13587</v>
      </c>
      <c r="L6654" t="s">
        <v>365</v>
      </c>
    </row>
    <row r="6655" spans="1:12" x14ac:dyDescent="0.55000000000000004">
      <c r="A6655">
        <v>106627</v>
      </c>
      <c r="B6655" t="s">
        <v>13589</v>
      </c>
      <c r="C6655" t="s">
        <v>13590</v>
      </c>
      <c r="D6655">
        <v>0</v>
      </c>
      <c r="E6655">
        <v>0</v>
      </c>
      <c r="F6655">
        <v>455977.50819999998</v>
      </c>
      <c r="G6655">
        <v>380978.14030000003</v>
      </c>
      <c r="H6655" t="s">
        <v>364</v>
      </c>
      <c r="K6655" t="s">
        <v>13589</v>
      </c>
      <c r="L6655" t="s">
        <v>365</v>
      </c>
    </row>
    <row r="6656" spans="1:12" x14ac:dyDescent="0.55000000000000004">
      <c r="A6656">
        <v>106628</v>
      </c>
      <c r="B6656" t="s">
        <v>13591</v>
      </c>
      <c r="C6656" t="s">
        <v>13592</v>
      </c>
      <c r="D6656">
        <v>0</v>
      </c>
      <c r="E6656">
        <v>0</v>
      </c>
      <c r="F6656">
        <v>456089.20429999998</v>
      </c>
      <c r="G6656">
        <v>523036.60110000003</v>
      </c>
      <c r="H6656" t="s">
        <v>364</v>
      </c>
      <c r="K6656" t="s">
        <v>13591</v>
      </c>
      <c r="L6656" t="s">
        <v>365</v>
      </c>
    </row>
    <row r="6657" spans="1:12" x14ac:dyDescent="0.55000000000000004">
      <c r="A6657">
        <v>106629</v>
      </c>
      <c r="B6657" t="s">
        <v>13593</v>
      </c>
      <c r="C6657" t="s">
        <v>13594</v>
      </c>
      <c r="D6657">
        <v>0</v>
      </c>
      <c r="E6657">
        <v>0</v>
      </c>
      <c r="F6657">
        <v>456116.77480000001</v>
      </c>
      <c r="G6657">
        <v>422840.64970000001</v>
      </c>
      <c r="H6657" t="s">
        <v>364</v>
      </c>
      <c r="K6657" t="s">
        <v>13593</v>
      </c>
      <c r="L6657" t="s">
        <v>365</v>
      </c>
    </row>
    <row r="6658" spans="1:12" x14ac:dyDescent="0.55000000000000004">
      <c r="A6658">
        <v>106630</v>
      </c>
      <c r="B6658" t="s">
        <v>13595</v>
      </c>
      <c r="C6658" t="s">
        <v>13596</v>
      </c>
      <c r="D6658">
        <v>0</v>
      </c>
      <c r="E6658">
        <v>0</v>
      </c>
      <c r="F6658">
        <v>456230.28399999999</v>
      </c>
      <c r="G6658">
        <v>204045.31409999999</v>
      </c>
      <c r="H6658" t="s">
        <v>364</v>
      </c>
      <c r="K6658" t="s">
        <v>13595</v>
      </c>
      <c r="L6658" t="s">
        <v>365</v>
      </c>
    </row>
    <row r="6659" spans="1:12" x14ac:dyDescent="0.55000000000000004">
      <c r="A6659">
        <v>106631</v>
      </c>
      <c r="B6659" t="s">
        <v>13597</v>
      </c>
      <c r="C6659" t="s">
        <v>13598</v>
      </c>
      <c r="D6659">
        <v>0</v>
      </c>
      <c r="E6659">
        <v>0</v>
      </c>
      <c r="F6659">
        <v>456268.82010000001</v>
      </c>
      <c r="G6659">
        <v>272698.6409</v>
      </c>
      <c r="H6659" t="s">
        <v>364</v>
      </c>
      <c r="K6659" t="s">
        <v>13597</v>
      </c>
      <c r="L6659" t="s">
        <v>365</v>
      </c>
    </row>
    <row r="6660" spans="1:12" x14ac:dyDescent="0.55000000000000004">
      <c r="A6660">
        <v>106632</v>
      </c>
      <c r="B6660" t="s">
        <v>13599</v>
      </c>
      <c r="C6660" t="s">
        <v>13600</v>
      </c>
      <c r="D6660">
        <v>0</v>
      </c>
      <c r="E6660">
        <v>0</v>
      </c>
      <c r="F6660">
        <v>456269.03989999997</v>
      </c>
      <c r="G6660">
        <v>430838.67930000002</v>
      </c>
      <c r="H6660" t="s">
        <v>364</v>
      </c>
      <c r="K6660" t="s">
        <v>13599</v>
      </c>
      <c r="L6660" t="s">
        <v>365</v>
      </c>
    </row>
    <row r="6661" spans="1:12" x14ac:dyDescent="0.55000000000000004">
      <c r="A6661">
        <v>106633</v>
      </c>
      <c r="B6661" t="s">
        <v>13601</v>
      </c>
      <c r="C6661" t="s">
        <v>13602</v>
      </c>
      <c r="D6661">
        <v>0</v>
      </c>
      <c r="E6661">
        <v>0</v>
      </c>
      <c r="F6661">
        <v>456323.7916</v>
      </c>
      <c r="G6661">
        <v>272671.5454</v>
      </c>
      <c r="H6661" t="s">
        <v>364</v>
      </c>
      <c r="K6661" t="s">
        <v>13601</v>
      </c>
      <c r="L6661" t="s">
        <v>365</v>
      </c>
    </row>
    <row r="6662" spans="1:12" x14ac:dyDescent="0.55000000000000004">
      <c r="A6662">
        <v>106634</v>
      </c>
      <c r="B6662" t="s">
        <v>13603</v>
      </c>
      <c r="C6662" t="s">
        <v>13604</v>
      </c>
      <c r="D6662">
        <v>0</v>
      </c>
      <c r="E6662">
        <v>0</v>
      </c>
      <c r="F6662">
        <v>456334.69290000002</v>
      </c>
      <c r="G6662">
        <v>380277.80660000001</v>
      </c>
      <c r="H6662" t="s">
        <v>364</v>
      </c>
      <c r="K6662" t="s">
        <v>13603</v>
      </c>
      <c r="L6662" t="s">
        <v>365</v>
      </c>
    </row>
    <row r="6663" spans="1:12" x14ac:dyDescent="0.55000000000000004">
      <c r="A6663">
        <v>106635</v>
      </c>
      <c r="B6663" t="s">
        <v>13605</v>
      </c>
      <c r="C6663" t="s">
        <v>13606</v>
      </c>
      <c r="D6663">
        <v>0</v>
      </c>
      <c r="E6663">
        <v>0</v>
      </c>
      <c r="F6663">
        <v>456345.89159999997</v>
      </c>
      <c r="G6663">
        <v>204108.34770000001</v>
      </c>
      <c r="H6663" t="s">
        <v>364</v>
      </c>
      <c r="K6663" t="s">
        <v>13605</v>
      </c>
      <c r="L6663" t="s">
        <v>365</v>
      </c>
    </row>
    <row r="6664" spans="1:12" x14ac:dyDescent="0.55000000000000004">
      <c r="A6664">
        <v>106636</v>
      </c>
      <c r="B6664" t="s">
        <v>13607</v>
      </c>
      <c r="C6664" t="s">
        <v>13608</v>
      </c>
      <c r="D6664">
        <v>0</v>
      </c>
      <c r="E6664">
        <v>0</v>
      </c>
      <c r="F6664">
        <v>456366.66139999998</v>
      </c>
      <c r="G6664">
        <v>431462.5735</v>
      </c>
      <c r="H6664" t="s">
        <v>364</v>
      </c>
      <c r="K6664" t="s">
        <v>13607</v>
      </c>
      <c r="L6664" t="s">
        <v>365</v>
      </c>
    </row>
    <row r="6665" spans="1:12" x14ac:dyDescent="0.55000000000000004">
      <c r="A6665">
        <v>106637</v>
      </c>
      <c r="B6665" t="s">
        <v>13609</v>
      </c>
      <c r="C6665" t="s">
        <v>13610</v>
      </c>
      <c r="D6665">
        <v>0</v>
      </c>
      <c r="E6665">
        <v>0</v>
      </c>
      <c r="F6665">
        <v>456371.51209999999</v>
      </c>
      <c r="G6665">
        <v>405570.9558</v>
      </c>
      <c r="H6665" t="s">
        <v>364</v>
      </c>
      <c r="K6665" t="s">
        <v>13609</v>
      </c>
      <c r="L6665" t="s">
        <v>365</v>
      </c>
    </row>
    <row r="6666" spans="1:12" x14ac:dyDescent="0.55000000000000004">
      <c r="A6666">
        <v>106638</v>
      </c>
      <c r="B6666" t="s">
        <v>13611</v>
      </c>
      <c r="C6666" t="s">
        <v>13612</v>
      </c>
      <c r="D6666">
        <v>0</v>
      </c>
      <c r="E6666">
        <v>0</v>
      </c>
      <c r="F6666">
        <v>456438.75439999998</v>
      </c>
      <c r="G6666">
        <v>524839.39260000002</v>
      </c>
      <c r="H6666" t="s">
        <v>364</v>
      </c>
      <c r="K6666" t="s">
        <v>13611</v>
      </c>
      <c r="L6666" t="s">
        <v>365</v>
      </c>
    </row>
    <row r="6667" spans="1:12" x14ac:dyDescent="0.55000000000000004">
      <c r="A6667">
        <v>106639</v>
      </c>
      <c r="B6667" t="s">
        <v>13613</v>
      </c>
      <c r="C6667" t="s">
        <v>13614</v>
      </c>
      <c r="D6667">
        <v>0</v>
      </c>
      <c r="E6667">
        <v>0</v>
      </c>
      <c r="F6667">
        <v>456545.05790000001</v>
      </c>
      <c r="G6667">
        <v>107224.30710000001</v>
      </c>
      <c r="H6667" t="s">
        <v>364</v>
      </c>
      <c r="K6667" t="s">
        <v>13613</v>
      </c>
      <c r="L6667" t="s">
        <v>365</v>
      </c>
    </row>
    <row r="6668" spans="1:12" x14ac:dyDescent="0.55000000000000004">
      <c r="A6668">
        <v>106640</v>
      </c>
      <c r="B6668" t="s">
        <v>13615</v>
      </c>
      <c r="C6668" t="s">
        <v>13616</v>
      </c>
      <c r="D6668">
        <v>0</v>
      </c>
      <c r="E6668">
        <v>0</v>
      </c>
      <c r="F6668">
        <v>456563.56430000003</v>
      </c>
      <c r="G6668">
        <v>523313.2144</v>
      </c>
      <c r="H6668" t="s">
        <v>364</v>
      </c>
      <c r="K6668" t="s">
        <v>13615</v>
      </c>
      <c r="L6668" t="s">
        <v>365</v>
      </c>
    </row>
    <row r="6669" spans="1:12" x14ac:dyDescent="0.55000000000000004">
      <c r="A6669">
        <v>106641</v>
      </c>
      <c r="B6669" t="s">
        <v>13617</v>
      </c>
      <c r="C6669" t="s">
        <v>13618</v>
      </c>
      <c r="D6669">
        <v>0</v>
      </c>
      <c r="E6669">
        <v>0</v>
      </c>
      <c r="F6669">
        <v>456573.91149999999</v>
      </c>
      <c r="G6669">
        <v>521854.39350000001</v>
      </c>
      <c r="H6669" t="s">
        <v>364</v>
      </c>
      <c r="K6669" t="s">
        <v>13617</v>
      </c>
      <c r="L6669" t="s">
        <v>365</v>
      </c>
    </row>
    <row r="6670" spans="1:12" x14ac:dyDescent="0.55000000000000004">
      <c r="A6670">
        <v>106642</v>
      </c>
      <c r="B6670" t="s">
        <v>13619</v>
      </c>
      <c r="C6670" t="s">
        <v>13620</v>
      </c>
      <c r="D6670">
        <v>0</v>
      </c>
      <c r="E6670">
        <v>0</v>
      </c>
      <c r="F6670">
        <v>456581.3934</v>
      </c>
      <c r="G6670">
        <v>455256.5686</v>
      </c>
      <c r="H6670" t="s">
        <v>364</v>
      </c>
      <c r="K6670" t="s">
        <v>13619</v>
      </c>
      <c r="L6670" t="s">
        <v>365</v>
      </c>
    </row>
    <row r="6671" spans="1:12" x14ac:dyDescent="0.55000000000000004">
      <c r="A6671">
        <v>106643</v>
      </c>
      <c r="B6671" t="s">
        <v>13621</v>
      </c>
      <c r="C6671" t="s">
        <v>13622</v>
      </c>
      <c r="D6671">
        <v>0</v>
      </c>
      <c r="E6671">
        <v>0</v>
      </c>
      <c r="F6671">
        <v>456613.67479999998</v>
      </c>
      <c r="G6671">
        <v>523534.978</v>
      </c>
      <c r="H6671" t="s">
        <v>364</v>
      </c>
      <c r="K6671" t="s">
        <v>13621</v>
      </c>
      <c r="L6671" t="s">
        <v>365</v>
      </c>
    </row>
    <row r="6672" spans="1:12" x14ac:dyDescent="0.55000000000000004">
      <c r="A6672">
        <v>106644</v>
      </c>
      <c r="B6672" t="s">
        <v>13623</v>
      </c>
      <c r="C6672" t="s">
        <v>13624</v>
      </c>
      <c r="D6672">
        <v>0</v>
      </c>
      <c r="E6672">
        <v>0</v>
      </c>
      <c r="F6672">
        <v>456616.10159999999</v>
      </c>
      <c r="G6672">
        <v>402386.32459999999</v>
      </c>
      <c r="H6672" t="s">
        <v>364</v>
      </c>
      <c r="K6672" t="s">
        <v>13623</v>
      </c>
      <c r="L6672" t="s">
        <v>365</v>
      </c>
    </row>
    <row r="6673" spans="1:12" x14ac:dyDescent="0.55000000000000004">
      <c r="A6673">
        <v>106645</v>
      </c>
      <c r="B6673" t="s">
        <v>13625</v>
      </c>
      <c r="C6673" t="s">
        <v>13626</v>
      </c>
      <c r="D6673">
        <v>0</v>
      </c>
      <c r="E6673">
        <v>0</v>
      </c>
      <c r="F6673">
        <v>456651.5491</v>
      </c>
      <c r="G6673">
        <v>402373.54119999998</v>
      </c>
      <c r="H6673" t="s">
        <v>364</v>
      </c>
      <c r="K6673" t="s">
        <v>13625</v>
      </c>
      <c r="L6673" t="s">
        <v>365</v>
      </c>
    </row>
    <row r="6674" spans="1:12" x14ac:dyDescent="0.55000000000000004">
      <c r="A6674">
        <v>106646</v>
      </c>
      <c r="B6674" t="s">
        <v>13627</v>
      </c>
      <c r="C6674" t="s">
        <v>13628</v>
      </c>
      <c r="D6674">
        <v>0</v>
      </c>
      <c r="E6674">
        <v>0</v>
      </c>
      <c r="F6674">
        <v>456686.2071</v>
      </c>
      <c r="G6674">
        <v>522433.49650000001</v>
      </c>
      <c r="H6674" t="s">
        <v>364</v>
      </c>
      <c r="K6674" t="s">
        <v>13627</v>
      </c>
      <c r="L6674" t="s">
        <v>365</v>
      </c>
    </row>
    <row r="6675" spans="1:12" x14ac:dyDescent="0.55000000000000004">
      <c r="A6675">
        <v>106647</v>
      </c>
      <c r="B6675" t="s">
        <v>13629</v>
      </c>
      <c r="C6675" t="s">
        <v>13630</v>
      </c>
      <c r="D6675">
        <v>0</v>
      </c>
      <c r="E6675">
        <v>0</v>
      </c>
      <c r="F6675">
        <v>456707.67790000001</v>
      </c>
      <c r="G6675">
        <v>402431.38219999999</v>
      </c>
      <c r="H6675" t="s">
        <v>364</v>
      </c>
      <c r="K6675" t="s">
        <v>13629</v>
      </c>
      <c r="L6675" t="s">
        <v>365</v>
      </c>
    </row>
    <row r="6676" spans="1:12" x14ac:dyDescent="0.55000000000000004">
      <c r="A6676">
        <v>106648</v>
      </c>
      <c r="B6676" t="s">
        <v>13631</v>
      </c>
      <c r="C6676" t="s">
        <v>13632</v>
      </c>
      <c r="D6676">
        <v>0</v>
      </c>
      <c r="E6676">
        <v>0</v>
      </c>
      <c r="F6676">
        <v>456722.77039999998</v>
      </c>
      <c r="G6676">
        <v>403176.42979999998</v>
      </c>
      <c r="H6676" t="s">
        <v>364</v>
      </c>
      <c r="K6676" t="s">
        <v>13631</v>
      </c>
      <c r="L6676" t="s">
        <v>365</v>
      </c>
    </row>
    <row r="6677" spans="1:12" x14ac:dyDescent="0.55000000000000004">
      <c r="A6677">
        <v>106649</v>
      </c>
      <c r="B6677" t="s">
        <v>13633</v>
      </c>
      <c r="C6677" t="s">
        <v>13634</v>
      </c>
      <c r="D6677">
        <v>0</v>
      </c>
      <c r="E6677">
        <v>0</v>
      </c>
      <c r="F6677">
        <v>456730.54830000002</v>
      </c>
      <c r="G6677">
        <v>402403.92839999998</v>
      </c>
      <c r="H6677" t="s">
        <v>364</v>
      </c>
      <c r="K6677" t="s">
        <v>13633</v>
      </c>
      <c r="L6677" t="s">
        <v>365</v>
      </c>
    </row>
    <row r="6678" spans="1:12" x14ac:dyDescent="0.55000000000000004">
      <c r="A6678">
        <v>106650</v>
      </c>
      <c r="B6678" t="s">
        <v>13635</v>
      </c>
      <c r="C6678" t="s">
        <v>13636</v>
      </c>
      <c r="D6678">
        <v>0</v>
      </c>
      <c r="E6678">
        <v>0</v>
      </c>
      <c r="F6678">
        <v>456738.2746</v>
      </c>
      <c r="G6678">
        <v>402407.2255</v>
      </c>
      <c r="H6678" t="s">
        <v>364</v>
      </c>
      <c r="K6678" t="s">
        <v>13635</v>
      </c>
      <c r="L6678" t="s">
        <v>365</v>
      </c>
    </row>
    <row r="6679" spans="1:12" x14ac:dyDescent="0.55000000000000004">
      <c r="A6679">
        <v>106651</v>
      </c>
      <c r="B6679" t="s">
        <v>13637</v>
      </c>
      <c r="C6679" t="s">
        <v>13638</v>
      </c>
      <c r="D6679">
        <v>0</v>
      </c>
      <c r="E6679">
        <v>0</v>
      </c>
      <c r="F6679">
        <v>456751.27439999999</v>
      </c>
      <c r="G6679">
        <v>402314.15059999999</v>
      </c>
      <c r="H6679" t="s">
        <v>364</v>
      </c>
      <c r="K6679" t="s">
        <v>13637</v>
      </c>
      <c r="L6679" t="s">
        <v>365</v>
      </c>
    </row>
    <row r="6680" spans="1:12" x14ac:dyDescent="0.55000000000000004">
      <c r="A6680">
        <v>106652</v>
      </c>
      <c r="B6680" t="s">
        <v>13639</v>
      </c>
      <c r="C6680" t="s">
        <v>13640</v>
      </c>
      <c r="D6680">
        <v>0</v>
      </c>
      <c r="E6680">
        <v>0</v>
      </c>
      <c r="F6680">
        <v>456751.73590000003</v>
      </c>
      <c r="G6680">
        <v>338968.94630000001</v>
      </c>
      <c r="H6680" t="s">
        <v>364</v>
      </c>
      <c r="K6680" t="s">
        <v>13639</v>
      </c>
      <c r="L6680" t="s">
        <v>365</v>
      </c>
    </row>
    <row r="6681" spans="1:12" x14ac:dyDescent="0.55000000000000004">
      <c r="A6681">
        <v>106653</v>
      </c>
      <c r="B6681" t="s">
        <v>13641</v>
      </c>
      <c r="C6681" t="s">
        <v>13642</v>
      </c>
      <c r="D6681">
        <v>0</v>
      </c>
      <c r="E6681">
        <v>0</v>
      </c>
      <c r="F6681">
        <v>456772.99469999998</v>
      </c>
      <c r="G6681">
        <v>522938.00030000001</v>
      </c>
      <c r="H6681" t="s">
        <v>364</v>
      </c>
      <c r="K6681" t="s">
        <v>13641</v>
      </c>
      <c r="L6681" t="s">
        <v>365</v>
      </c>
    </row>
    <row r="6682" spans="1:12" x14ac:dyDescent="0.55000000000000004">
      <c r="A6682">
        <v>106654</v>
      </c>
      <c r="B6682" t="s">
        <v>13643</v>
      </c>
      <c r="C6682" t="s">
        <v>13644</v>
      </c>
      <c r="D6682">
        <v>0</v>
      </c>
      <c r="E6682">
        <v>0</v>
      </c>
      <c r="F6682">
        <v>456786.70789999998</v>
      </c>
      <c r="G6682">
        <v>522602.83870000002</v>
      </c>
      <c r="H6682" t="s">
        <v>364</v>
      </c>
      <c r="K6682" t="s">
        <v>13643</v>
      </c>
      <c r="L6682" t="s">
        <v>365</v>
      </c>
    </row>
    <row r="6683" spans="1:12" x14ac:dyDescent="0.55000000000000004">
      <c r="A6683">
        <v>106655</v>
      </c>
      <c r="B6683" t="s">
        <v>13645</v>
      </c>
      <c r="C6683" t="s">
        <v>13646</v>
      </c>
      <c r="D6683">
        <v>0</v>
      </c>
      <c r="E6683">
        <v>0</v>
      </c>
      <c r="F6683">
        <v>456798.0246</v>
      </c>
      <c r="G6683">
        <v>403072.90789999999</v>
      </c>
      <c r="H6683" t="s">
        <v>364</v>
      </c>
      <c r="K6683" t="s">
        <v>13645</v>
      </c>
      <c r="L6683" t="s">
        <v>365</v>
      </c>
    </row>
    <row r="6684" spans="1:12" x14ac:dyDescent="0.55000000000000004">
      <c r="A6684">
        <v>106656</v>
      </c>
      <c r="B6684" t="s">
        <v>13647</v>
      </c>
      <c r="C6684" t="s">
        <v>13648</v>
      </c>
      <c r="D6684">
        <v>0</v>
      </c>
      <c r="E6684">
        <v>0</v>
      </c>
      <c r="F6684">
        <v>456799.73330000002</v>
      </c>
      <c r="G6684">
        <v>106641.807</v>
      </c>
      <c r="H6684" t="s">
        <v>364</v>
      </c>
      <c r="K6684" t="s">
        <v>13647</v>
      </c>
      <c r="L6684" t="s">
        <v>365</v>
      </c>
    </row>
    <row r="6685" spans="1:12" x14ac:dyDescent="0.55000000000000004">
      <c r="A6685">
        <v>106657</v>
      </c>
      <c r="B6685" t="s">
        <v>13649</v>
      </c>
      <c r="C6685" t="s">
        <v>13650</v>
      </c>
      <c r="D6685">
        <v>0</v>
      </c>
      <c r="E6685">
        <v>0</v>
      </c>
      <c r="F6685">
        <v>456809.62800000003</v>
      </c>
      <c r="G6685">
        <v>106622.05190000001</v>
      </c>
      <c r="H6685" t="s">
        <v>364</v>
      </c>
      <c r="K6685" t="s">
        <v>13649</v>
      </c>
      <c r="L6685" t="s">
        <v>365</v>
      </c>
    </row>
    <row r="6686" spans="1:12" x14ac:dyDescent="0.55000000000000004">
      <c r="A6686">
        <v>106658</v>
      </c>
      <c r="B6686" t="s">
        <v>13651</v>
      </c>
      <c r="C6686" t="s">
        <v>13652</v>
      </c>
      <c r="D6686">
        <v>0</v>
      </c>
      <c r="E6686">
        <v>0</v>
      </c>
      <c r="F6686">
        <v>456812.75939999998</v>
      </c>
      <c r="G6686">
        <v>106630.54949999999</v>
      </c>
      <c r="H6686" t="s">
        <v>364</v>
      </c>
      <c r="K6686" t="s">
        <v>13651</v>
      </c>
      <c r="L6686" t="s">
        <v>365</v>
      </c>
    </row>
    <row r="6687" spans="1:12" x14ac:dyDescent="0.55000000000000004">
      <c r="A6687">
        <v>106659</v>
      </c>
      <c r="B6687" t="s">
        <v>13653</v>
      </c>
      <c r="C6687" t="s">
        <v>13654</v>
      </c>
      <c r="D6687">
        <v>0</v>
      </c>
      <c r="E6687">
        <v>0</v>
      </c>
      <c r="F6687">
        <v>456828.08199999999</v>
      </c>
      <c r="G6687">
        <v>272426.34330000001</v>
      </c>
      <c r="H6687" t="s">
        <v>364</v>
      </c>
      <c r="K6687" t="s">
        <v>13653</v>
      </c>
      <c r="L6687" t="s">
        <v>365</v>
      </c>
    </row>
    <row r="6688" spans="1:12" x14ac:dyDescent="0.55000000000000004">
      <c r="A6688">
        <v>106660</v>
      </c>
      <c r="B6688" t="s">
        <v>13655</v>
      </c>
      <c r="C6688" t="s">
        <v>13656</v>
      </c>
      <c r="D6688">
        <v>0</v>
      </c>
      <c r="E6688">
        <v>0</v>
      </c>
      <c r="F6688">
        <v>456829.56920000003</v>
      </c>
      <c r="G6688">
        <v>272430.89919999999</v>
      </c>
      <c r="H6688" t="s">
        <v>364</v>
      </c>
      <c r="K6688" t="s">
        <v>13655</v>
      </c>
      <c r="L6688" t="s">
        <v>365</v>
      </c>
    </row>
    <row r="6689" spans="1:12" x14ac:dyDescent="0.55000000000000004">
      <c r="A6689">
        <v>106661</v>
      </c>
      <c r="B6689" t="s">
        <v>13657</v>
      </c>
      <c r="C6689" t="s">
        <v>13658</v>
      </c>
      <c r="D6689">
        <v>0</v>
      </c>
      <c r="E6689">
        <v>0</v>
      </c>
      <c r="F6689">
        <v>456834.04129999998</v>
      </c>
      <c r="G6689">
        <v>272433.60940000002</v>
      </c>
      <c r="H6689" t="s">
        <v>364</v>
      </c>
      <c r="K6689" t="s">
        <v>13657</v>
      </c>
      <c r="L6689" t="s">
        <v>365</v>
      </c>
    </row>
    <row r="6690" spans="1:12" x14ac:dyDescent="0.55000000000000004">
      <c r="A6690">
        <v>106662</v>
      </c>
      <c r="B6690" t="s">
        <v>13659</v>
      </c>
      <c r="C6690" t="s">
        <v>13660</v>
      </c>
      <c r="D6690">
        <v>0</v>
      </c>
      <c r="E6690">
        <v>0</v>
      </c>
      <c r="F6690">
        <v>456836.42070000002</v>
      </c>
      <c r="G6690">
        <v>272437.59710000001</v>
      </c>
      <c r="H6690" t="s">
        <v>364</v>
      </c>
      <c r="K6690" t="s">
        <v>13659</v>
      </c>
      <c r="L6690" t="s">
        <v>365</v>
      </c>
    </row>
    <row r="6691" spans="1:12" x14ac:dyDescent="0.55000000000000004">
      <c r="A6691">
        <v>106663</v>
      </c>
      <c r="B6691" t="s">
        <v>13661</v>
      </c>
      <c r="C6691" t="s">
        <v>13662</v>
      </c>
      <c r="D6691">
        <v>0</v>
      </c>
      <c r="E6691">
        <v>0</v>
      </c>
      <c r="F6691">
        <v>456845.54440000001</v>
      </c>
      <c r="G6691">
        <v>403133.95209999999</v>
      </c>
      <c r="H6691" t="s">
        <v>364</v>
      </c>
      <c r="K6691" t="s">
        <v>13661</v>
      </c>
      <c r="L6691" t="s">
        <v>365</v>
      </c>
    </row>
    <row r="6692" spans="1:12" x14ac:dyDescent="0.55000000000000004">
      <c r="A6692">
        <v>106664</v>
      </c>
      <c r="B6692" t="s">
        <v>13663</v>
      </c>
      <c r="C6692" t="s">
        <v>13664</v>
      </c>
      <c r="D6692">
        <v>0</v>
      </c>
      <c r="E6692">
        <v>0</v>
      </c>
      <c r="F6692">
        <v>456845.83020000003</v>
      </c>
      <c r="G6692">
        <v>106529.9712</v>
      </c>
      <c r="H6692" t="s">
        <v>364</v>
      </c>
      <c r="K6692" t="s">
        <v>13663</v>
      </c>
      <c r="L6692" t="s">
        <v>365</v>
      </c>
    </row>
    <row r="6693" spans="1:12" x14ac:dyDescent="0.55000000000000004">
      <c r="A6693">
        <v>106665</v>
      </c>
      <c r="B6693" t="s">
        <v>13665</v>
      </c>
      <c r="C6693" t="s">
        <v>13666</v>
      </c>
      <c r="D6693">
        <v>0</v>
      </c>
      <c r="E6693">
        <v>0</v>
      </c>
      <c r="F6693">
        <v>456848.67859999998</v>
      </c>
      <c r="G6693">
        <v>402326.76850000001</v>
      </c>
      <c r="H6693" t="s">
        <v>364</v>
      </c>
      <c r="K6693" t="s">
        <v>13665</v>
      </c>
      <c r="L6693" t="s">
        <v>365</v>
      </c>
    </row>
    <row r="6694" spans="1:12" x14ac:dyDescent="0.55000000000000004">
      <c r="A6694">
        <v>106666</v>
      </c>
      <c r="B6694" t="s">
        <v>13667</v>
      </c>
      <c r="C6694" t="s">
        <v>13668</v>
      </c>
      <c r="D6694">
        <v>0</v>
      </c>
      <c r="E6694">
        <v>0</v>
      </c>
      <c r="F6694">
        <v>456859.7757</v>
      </c>
      <c r="G6694">
        <v>402527.06020000001</v>
      </c>
      <c r="H6694" t="s">
        <v>364</v>
      </c>
      <c r="K6694" t="s">
        <v>13667</v>
      </c>
      <c r="L6694" t="s">
        <v>365</v>
      </c>
    </row>
    <row r="6695" spans="1:12" x14ac:dyDescent="0.55000000000000004">
      <c r="A6695">
        <v>106667</v>
      </c>
      <c r="B6695" t="s">
        <v>13669</v>
      </c>
      <c r="C6695" t="s">
        <v>13670</v>
      </c>
      <c r="D6695">
        <v>0</v>
      </c>
      <c r="E6695">
        <v>0</v>
      </c>
      <c r="F6695">
        <v>456879.1813</v>
      </c>
      <c r="G6695">
        <v>106434.77899999999</v>
      </c>
      <c r="H6695" t="s">
        <v>364</v>
      </c>
      <c r="K6695" t="s">
        <v>13669</v>
      </c>
      <c r="L6695" t="s">
        <v>365</v>
      </c>
    </row>
    <row r="6696" spans="1:12" x14ac:dyDescent="0.55000000000000004">
      <c r="A6696">
        <v>106668</v>
      </c>
      <c r="B6696" t="s">
        <v>13671</v>
      </c>
      <c r="C6696" t="s">
        <v>13672</v>
      </c>
      <c r="D6696">
        <v>0</v>
      </c>
      <c r="E6696">
        <v>0</v>
      </c>
      <c r="F6696">
        <v>456923.35430000001</v>
      </c>
      <c r="G6696">
        <v>106344.0537</v>
      </c>
      <c r="H6696" t="s">
        <v>364</v>
      </c>
      <c r="K6696" t="s">
        <v>13671</v>
      </c>
      <c r="L6696" t="s">
        <v>365</v>
      </c>
    </row>
    <row r="6697" spans="1:12" x14ac:dyDescent="0.55000000000000004">
      <c r="A6697">
        <v>106669</v>
      </c>
      <c r="B6697" t="s">
        <v>13673</v>
      </c>
      <c r="C6697" t="s">
        <v>13674</v>
      </c>
      <c r="D6697">
        <v>0</v>
      </c>
      <c r="E6697">
        <v>0</v>
      </c>
      <c r="F6697">
        <v>456949.87339999998</v>
      </c>
      <c r="G6697">
        <v>403028.11139999999</v>
      </c>
      <c r="H6697" t="s">
        <v>364</v>
      </c>
      <c r="K6697" t="s">
        <v>13673</v>
      </c>
      <c r="L6697" t="s">
        <v>365</v>
      </c>
    </row>
    <row r="6698" spans="1:12" x14ac:dyDescent="0.55000000000000004">
      <c r="A6698">
        <v>106670</v>
      </c>
      <c r="B6698" t="s">
        <v>13675</v>
      </c>
      <c r="C6698" t="s">
        <v>13676</v>
      </c>
      <c r="D6698">
        <v>0</v>
      </c>
      <c r="E6698">
        <v>0</v>
      </c>
      <c r="F6698">
        <v>456953.53220000002</v>
      </c>
      <c r="G6698">
        <v>403072.8737</v>
      </c>
      <c r="H6698" t="s">
        <v>364</v>
      </c>
      <c r="K6698" t="s">
        <v>13675</v>
      </c>
      <c r="L6698" t="s">
        <v>365</v>
      </c>
    </row>
    <row r="6699" spans="1:12" x14ac:dyDescent="0.55000000000000004">
      <c r="A6699">
        <v>106671</v>
      </c>
      <c r="B6699" t="s">
        <v>13677</v>
      </c>
      <c r="C6699" t="s">
        <v>13678</v>
      </c>
      <c r="D6699">
        <v>0</v>
      </c>
      <c r="E6699">
        <v>0</v>
      </c>
      <c r="F6699">
        <v>456961.38650000002</v>
      </c>
      <c r="G6699">
        <v>403031.26530000003</v>
      </c>
      <c r="H6699" t="s">
        <v>364</v>
      </c>
      <c r="K6699" t="s">
        <v>13677</v>
      </c>
      <c r="L6699" t="s">
        <v>365</v>
      </c>
    </row>
    <row r="6700" spans="1:12" x14ac:dyDescent="0.55000000000000004">
      <c r="A6700">
        <v>106672</v>
      </c>
      <c r="B6700" t="s">
        <v>13679</v>
      </c>
      <c r="C6700" t="s">
        <v>13680</v>
      </c>
      <c r="D6700">
        <v>0</v>
      </c>
      <c r="E6700">
        <v>0</v>
      </c>
      <c r="F6700">
        <v>456963.69870000001</v>
      </c>
      <c r="G6700">
        <v>522795.16399999999</v>
      </c>
      <c r="H6700" t="s">
        <v>364</v>
      </c>
      <c r="K6700" t="s">
        <v>13679</v>
      </c>
      <c r="L6700" t="s">
        <v>365</v>
      </c>
    </row>
    <row r="6701" spans="1:12" x14ac:dyDescent="0.55000000000000004">
      <c r="A6701">
        <v>106673</v>
      </c>
      <c r="B6701" t="s">
        <v>13681</v>
      </c>
      <c r="C6701" t="s">
        <v>13682</v>
      </c>
      <c r="D6701">
        <v>0</v>
      </c>
      <c r="E6701">
        <v>0</v>
      </c>
      <c r="F6701">
        <v>456967.92300000001</v>
      </c>
      <c r="G6701">
        <v>524176.9926</v>
      </c>
      <c r="H6701" t="s">
        <v>364</v>
      </c>
      <c r="K6701" t="s">
        <v>13681</v>
      </c>
      <c r="L6701" t="s">
        <v>365</v>
      </c>
    </row>
    <row r="6702" spans="1:12" x14ac:dyDescent="0.55000000000000004">
      <c r="A6702">
        <v>106674</v>
      </c>
      <c r="B6702" t="s">
        <v>13683</v>
      </c>
      <c r="C6702" t="s">
        <v>13684</v>
      </c>
      <c r="D6702">
        <v>0</v>
      </c>
      <c r="E6702">
        <v>0</v>
      </c>
      <c r="F6702">
        <v>457003.8027</v>
      </c>
      <c r="G6702">
        <v>380532.15019999997</v>
      </c>
      <c r="H6702" t="s">
        <v>364</v>
      </c>
      <c r="K6702" t="s">
        <v>13683</v>
      </c>
      <c r="L6702" t="s">
        <v>365</v>
      </c>
    </row>
    <row r="6703" spans="1:12" x14ac:dyDescent="0.55000000000000004">
      <c r="A6703">
        <v>106675</v>
      </c>
      <c r="B6703" t="s">
        <v>13685</v>
      </c>
      <c r="C6703" t="s">
        <v>13686</v>
      </c>
      <c r="D6703">
        <v>0</v>
      </c>
      <c r="E6703">
        <v>0</v>
      </c>
      <c r="F6703">
        <v>457033.22070000001</v>
      </c>
      <c r="G6703">
        <v>106343.2421</v>
      </c>
      <c r="H6703" t="s">
        <v>364</v>
      </c>
      <c r="K6703" t="s">
        <v>13685</v>
      </c>
      <c r="L6703" t="s">
        <v>365</v>
      </c>
    </row>
    <row r="6704" spans="1:12" x14ac:dyDescent="0.55000000000000004">
      <c r="A6704">
        <v>106676</v>
      </c>
      <c r="B6704" t="s">
        <v>13687</v>
      </c>
      <c r="C6704" t="s">
        <v>13688</v>
      </c>
      <c r="D6704">
        <v>0</v>
      </c>
      <c r="E6704">
        <v>0</v>
      </c>
      <c r="F6704">
        <v>457036.97739999997</v>
      </c>
      <c r="G6704">
        <v>380471.79710000003</v>
      </c>
      <c r="H6704" t="s">
        <v>364</v>
      </c>
      <c r="K6704" t="s">
        <v>13687</v>
      </c>
      <c r="L6704" t="s">
        <v>365</v>
      </c>
    </row>
    <row r="6705" spans="1:12" x14ac:dyDescent="0.55000000000000004">
      <c r="A6705">
        <v>106677</v>
      </c>
      <c r="B6705" t="s">
        <v>13689</v>
      </c>
      <c r="C6705" t="s">
        <v>13690</v>
      </c>
      <c r="D6705">
        <v>0</v>
      </c>
      <c r="E6705">
        <v>0</v>
      </c>
      <c r="F6705">
        <v>457056.36719999998</v>
      </c>
      <c r="G6705">
        <v>403001.07630000002</v>
      </c>
      <c r="H6705" t="s">
        <v>364</v>
      </c>
      <c r="K6705" t="s">
        <v>13689</v>
      </c>
      <c r="L6705" t="s">
        <v>365</v>
      </c>
    </row>
    <row r="6706" spans="1:12" x14ac:dyDescent="0.55000000000000004">
      <c r="A6706">
        <v>106678</v>
      </c>
      <c r="B6706" t="s">
        <v>13691</v>
      </c>
      <c r="C6706" t="s">
        <v>13692</v>
      </c>
      <c r="D6706">
        <v>0</v>
      </c>
      <c r="E6706">
        <v>0</v>
      </c>
      <c r="F6706">
        <v>457067.77350000001</v>
      </c>
      <c r="G6706">
        <v>402969.6361</v>
      </c>
      <c r="H6706" t="s">
        <v>364</v>
      </c>
      <c r="K6706" t="s">
        <v>13691</v>
      </c>
      <c r="L6706" t="s">
        <v>365</v>
      </c>
    </row>
    <row r="6707" spans="1:12" x14ac:dyDescent="0.55000000000000004">
      <c r="A6707">
        <v>106679</v>
      </c>
      <c r="B6707" t="s">
        <v>13693</v>
      </c>
      <c r="C6707" t="s">
        <v>13694</v>
      </c>
      <c r="D6707">
        <v>0</v>
      </c>
      <c r="E6707">
        <v>0</v>
      </c>
      <c r="F6707">
        <v>457084.1972</v>
      </c>
      <c r="G6707">
        <v>404199.41729999997</v>
      </c>
      <c r="H6707" t="s">
        <v>364</v>
      </c>
      <c r="K6707" t="s">
        <v>13693</v>
      </c>
      <c r="L6707" t="s">
        <v>365</v>
      </c>
    </row>
    <row r="6708" spans="1:12" x14ac:dyDescent="0.55000000000000004">
      <c r="A6708">
        <v>106680</v>
      </c>
      <c r="B6708" t="s">
        <v>13695</v>
      </c>
      <c r="C6708" t="s">
        <v>13696</v>
      </c>
      <c r="D6708">
        <v>0</v>
      </c>
      <c r="E6708">
        <v>0</v>
      </c>
      <c r="F6708">
        <v>457098.52960000001</v>
      </c>
      <c r="G6708">
        <v>402553.32199999999</v>
      </c>
      <c r="H6708" t="s">
        <v>364</v>
      </c>
      <c r="K6708" t="s">
        <v>13695</v>
      </c>
      <c r="L6708" t="s">
        <v>365</v>
      </c>
    </row>
    <row r="6709" spans="1:12" x14ac:dyDescent="0.55000000000000004">
      <c r="A6709">
        <v>106681</v>
      </c>
      <c r="B6709" t="s">
        <v>13697</v>
      </c>
      <c r="C6709" t="s">
        <v>13698</v>
      </c>
      <c r="D6709">
        <v>0</v>
      </c>
      <c r="E6709">
        <v>0</v>
      </c>
      <c r="F6709">
        <v>457100.35519999999</v>
      </c>
      <c r="G6709">
        <v>332994.31589999999</v>
      </c>
      <c r="H6709" t="s">
        <v>364</v>
      </c>
      <c r="K6709" t="s">
        <v>13697</v>
      </c>
      <c r="L6709" t="s">
        <v>365</v>
      </c>
    </row>
    <row r="6710" spans="1:12" x14ac:dyDescent="0.55000000000000004">
      <c r="A6710">
        <v>106682</v>
      </c>
      <c r="B6710" t="s">
        <v>13699</v>
      </c>
      <c r="C6710" t="s">
        <v>13700</v>
      </c>
      <c r="D6710">
        <v>0</v>
      </c>
      <c r="E6710">
        <v>0</v>
      </c>
      <c r="F6710">
        <v>457100.67749999999</v>
      </c>
      <c r="G6710">
        <v>402878.31520000001</v>
      </c>
      <c r="H6710" t="s">
        <v>364</v>
      </c>
      <c r="K6710" t="s">
        <v>13699</v>
      </c>
      <c r="L6710" t="s">
        <v>365</v>
      </c>
    </row>
    <row r="6711" spans="1:12" x14ac:dyDescent="0.55000000000000004">
      <c r="A6711">
        <v>106683</v>
      </c>
      <c r="B6711" t="s">
        <v>13701</v>
      </c>
      <c r="C6711" t="s">
        <v>13702</v>
      </c>
      <c r="D6711">
        <v>0</v>
      </c>
      <c r="E6711">
        <v>0</v>
      </c>
      <c r="F6711">
        <v>457113.16690000001</v>
      </c>
      <c r="G6711">
        <v>403183.63890000002</v>
      </c>
      <c r="H6711" t="s">
        <v>364</v>
      </c>
      <c r="K6711" t="s">
        <v>13701</v>
      </c>
      <c r="L6711" t="s">
        <v>365</v>
      </c>
    </row>
    <row r="6712" spans="1:12" x14ac:dyDescent="0.55000000000000004">
      <c r="A6712">
        <v>106684</v>
      </c>
      <c r="B6712" t="s">
        <v>13703</v>
      </c>
      <c r="C6712" t="s">
        <v>13704</v>
      </c>
      <c r="D6712">
        <v>0</v>
      </c>
      <c r="E6712">
        <v>0</v>
      </c>
      <c r="F6712">
        <v>457116.1312</v>
      </c>
      <c r="G6712">
        <v>403988.46110000001</v>
      </c>
      <c r="H6712" t="s">
        <v>364</v>
      </c>
      <c r="K6712" t="s">
        <v>13703</v>
      </c>
      <c r="L6712" t="s">
        <v>365</v>
      </c>
    </row>
    <row r="6713" spans="1:12" x14ac:dyDescent="0.55000000000000004">
      <c r="A6713">
        <v>106685</v>
      </c>
      <c r="B6713" t="s">
        <v>13705</v>
      </c>
      <c r="C6713" t="s">
        <v>13706</v>
      </c>
      <c r="D6713">
        <v>0</v>
      </c>
      <c r="E6713">
        <v>0</v>
      </c>
      <c r="F6713">
        <v>457125.74109999998</v>
      </c>
      <c r="G6713">
        <v>403775.61109999998</v>
      </c>
      <c r="H6713" t="s">
        <v>364</v>
      </c>
      <c r="K6713" t="s">
        <v>13705</v>
      </c>
      <c r="L6713" t="s">
        <v>365</v>
      </c>
    </row>
    <row r="6714" spans="1:12" x14ac:dyDescent="0.55000000000000004">
      <c r="A6714">
        <v>106686</v>
      </c>
      <c r="B6714" t="s">
        <v>13707</v>
      </c>
      <c r="C6714" t="s">
        <v>13708</v>
      </c>
      <c r="D6714">
        <v>0</v>
      </c>
      <c r="E6714">
        <v>0</v>
      </c>
      <c r="F6714">
        <v>457131.03909999999</v>
      </c>
      <c r="G6714">
        <v>403349.88780000003</v>
      </c>
      <c r="H6714" t="s">
        <v>364</v>
      </c>
      <c r="K6714" t="s">
        <v>13707</v>
      </c>
      <c r="L6714" t="s">
        <v>365</v>
      </c>
    </row>
    <row r="6715" spans="1:12" x14ac:dyDescent="0.55000000000000004">
      <c r="A6715">
        <v>106687</v>
      </c>
      <c r="B6715" t="s">
        <v>13709</v>
      </c>
      <c r="C6715" t="s">
        <v>13710</v>
      </c>
      <c r="D6715">
        <v>0</v>
      </c>
      <c r="E6715">
        <v>0</v>
      </c>
      <c r="F6715">
        <v>457131.22700000001</v>
      </c>
      <c r="G6715">
        <v>402472.79180000001</v>
      </c>
      <c r="H6715" t="s">
        <v>364</v>
      </c>
      <c r="K6715" t="s">
        <v>13709</v>
      </c>
      <c r="L6715" t="s">
        <v>365</v>
      </c>
    </row>
    <row r="6716" spans="1:12" x14ac:dyDescent="0.55000000000000004">
      <c r="A6716">
        <v>106688</v>
      </c>
      <c r="B6716" t="s">
        <v>13711</v>
      </c>
      <c r="C6716" t="s">
        <v>13712</v>
      </c>
      <c r="D6716">
        <v>0</v>
      </c>
      <c r="E6716">
        <v>0</v>
      </c>
      <c r="F6716">
        <v>457135.24709999998</v>
      </c>
      <c r="G6716">
        <v>403584.0564</v>
      </c>
      <c r="H6716" t="s">
        <v>364</v>
      </c>
      <c r="K6716" t="s">
        <v>13711</v>
      </c>
      <c r="L6716" t="s">
        <v>365</v>
      </c>
    </row>
    <row r="6717" spans="1:12" x14ac:dyDescent="0.55000000000000004">
      <c r="A6717">
        <v>106689</v>
      </c>
      <c r="B6717" t="s">
        <v>13713</v>
      </c>
      <c r="C6717" t="s">
        <v>13714</v>
      </c>
      <c r="D6717">
        <v>0</v>
      </c>
      <c r="E6717">
        <v>0</v>
      </c>
      <c r="F6717">
        <v>457138.8357</v>
      </c>
      <c r="G6717">
        <v>402342.93459999998</v>
      </c>
      <c r="H6717" t="s">
        <v>364</v>
      </c>
      <c r="K6717" t="s">
        <v>13713</v>
      </c>
      <c r="L6717" t="s">
        <v>365</v>
      </c>
    </row>
    <row r="6718" spans="1:12" x14ac:dyDescent="0.55000000000000004">
      <c r="A6718">
        <v>106690</v>
      </c>
      <c r="B6718" t="s">
        <v>13715</v>
      </c>
      <c r="C6718" t="s">
        <v>13716</v>
      </c>
      <c r="D6718">
        <v>0</v>
      </c>
      <c r="E6718">
        <v>0</v>
      </c>
      <c r="F6718">
        <v>457140.12579999998</v>
      </c>
      <c r="G6718">
        <v>402451.99200000003</v>
      </c>
      <c r="H6718" t="s">
        <v>364</v>
      </c>
      <c r="K6718" t="s">
        <v>13715</v>
      </c>
      <c r="L6718" t="s">
        <v>365</v>
      </c>
    </row>
    <row r="6719" spans="1:12" x14ac:dyDescent="0.55000000000000004">
      <c r="A6719">
        <v>106691</v>
      </c>
      <c r="B6719" t="s">
        <v>13717</v>
      </c>
      <c r="C6719" t="s">
        <v>13718</v>
      </c>
      <c r="D6719">
        <v>0</v>
      </c>
      <c r="E6719">
        <v>0</v>
      </c>
      <c r="F6719">
        <v>457141.31559999997</v>
      </c>
      <c r="G6719">
        <v>403705.25550000003</v>
      </c>
      <c r="H6719" t="s">
        <v>364</v>
      </c>
      <c r="K6719" t="s">
        <v>13717</v>
      </c>
      <c r="L6719" t="s">
        <v>365</v>
      </c>
    </row>
    <row r="6720" spans="1:12" x14ac:dyDescent="0.55000000000000004">
      <c r="A6720">
        <v>106692</v>
      </c>
      <c r="B6720" t="s">
        <v>13719</v>
      </c>
      <c r="C6720" t="s">
        <v>13720</v>
      </c>
      <c r="D6720">
        <v>0</v>
      </c>
      <c r="E6720">
        <v>0</v>
      </c>
      <c r="F6720">
        <v>457160.31910000002</v>
      </c>
      <c r="G6720">
        <v>402282.28619999997</v>
      </c>
      <c r="H6720" t="s">
        <v>364</v>
      </c>
      <c r="K6720" t="s">
        <v>13719</v>
      </c>
      <c r="L6720" t="s">
        <v>365</v>
      </c>
    </row>
    <row r="6721" spans="1:12" x14ac:dyDescent="0.55000000000000004">
      <c r="A6721">
        <v>106693</v>
      </c>
      <c r="B6721" t="s">
        <v>13721</v>
      </c>
      <c r="C6721" t="s">
        <v>13722</v>
      </c>
      <c r="D6721">
        <v>0</v>
      </c>
      <c r="E6721">
        <v>0</v>
      </c>
      <c r="F6721">
        <v>457162.02010000002</v>
      </c>
      <c r="G6721">
        <v>403257.37579999998</v>
      </c>
      <c r="H6721" t="s">
        <v>364</v>
      </c>
      <c r="K6721" t="s">
        <v>13721</v>
      </c>
      <c r="L6721" t="s">
        <v>365</v>
      </c>
    </row>
    <row r="6722" spans="1:12" x14ac:dyDescent="0.55000000000000004">
      <c r="A6722">
        <v>106694</v>
      </c>
      <c r="B6722" t="s">
        <v>13723</v>
      </c>
      <c r="C6722" t="s">
        <v>13724</v>
      </c>
      <c r="D6722">
        <v>0</v>
      </c>
      <c r="E6722">
        <v>0</v>
      </c>
      <c r="F6722">
        <v>457181.97810000001</v>
      </c>
      <c r="G6722">
        <v>403384.17249999999</v>
      </c>
      <c r="H6722" t="s">
        <v>364</v>
      </c>
      <c r="K6722" t="s">
        <v>13723</v>
      </c>
      <c r="L6722" t="s">
        <v>365</v>
      </c>
    </row>
    <row r="6723" spans="1:12" x14ac:dyDescent="0.55000000000000004">
      <c r="A6723">
        <v>106695</v>
      </c>
      <c r="B6723" t="s">
        <v>13725</v>
      </c>
      <c r="C6723" t="s">
        <v>13726</v>
      </c>
      <c r="D6723">
        <v>0</v>
      </c>
      <c r="E6723">
        <v>0</v>
      </c>
      <c r="F6723">
        <v>457186.9362</v>
      </c>
      <c r="G6723">
        <v>523063.25270000001</v>
      </c>
      <c r="H6723" t="s">
        <v>364</v>
      </c>
      <c r="K6723" t="s">
        <v>13725</v>
      </c>
      <c r="L6723" t="s">
        <v>365</v>
      </c>
    </row>
    <row r="6724" spans="1:12" x14ac:dyDescent="0.55000000000000004">
      <c r="A6724">
        <v>106696</v>
      </c>
      <c r="B6724" t="s">
        <v>13727</v>
      </c>
      <c r="C6724" t="s">
        <v>13728</v>
      </c>
      <c r="D6724">
        <v>0</v>
      </c>
      <c r="E6724">
        <v>0</v>
      </c>
      <c r="F6724">
        <v>457197.30420000001</v>
      </c>
      <c r="G6724">
        <v>380392.42830000003</v>
      </c>
      <c r="H6724" t="s">
        <v>364</v>
      </c>
      <c r="K6724" t="s">
        <v>13727</v>
      </c>
      <c r="L6724" t="s">
        <v>365</v>
      </c>
    </row>
    <row r="6725" spans="1:12" x14ac:dyDescent="0.55000000000000004">
      <c r="A6725">
        <v>106697</v>
      </c>
      <c r="B6725" t="s">
        <v>13729</v>
      </c>
      <c r="C6725" t="s">
        <v>13730</v>
      </c>
      <c r="D6725">
        <v>0</v>
      </c>
      <c r="E6725">
        <v>0</v>
      </c>
      <c r="F6725">
        <v>457202.69179999997</v>
      </c>
      <c r="G6725">
        <v>404000.68910000002</v>
      </c>
      <c r="H6725" t="s">
        <v>364</v>
      </c>
      <c r="K6725" t="s">
        <v>13729</v>
      </c>
      <c r="L6725" t="s">
        <v>365</v>
      </c>
    </row>
    <row r="6726" spans="1:12" x14ac:dyDescent="0.55000000000000004">
      <c r="A6726">
        <v>106698</v>
      </c>
      <c r="B6726" t="s">
        <v>13731</v>
      </c>
      <c r="C6726" t="s">
        <v>13732</v>
      </c>
      <c r="D6726">
        <v>0</v>
      </c>
      <c r="E6726">
        <v>0</v>
      </c>
      <c r="F6726">
        <v>457228.3064</v>
      </c>
      <c r="G6726">
        <v>272203.99180000002</v>
      </c>
      <c r="H6726" t="s">
        <v>364</v>
      </c>
      <c r="K6726" t="s">
        <v>13731</v>
      </c>
      <c r="L6726" t="s">
        <v>365</v>
      </c>
    </row>
    <row r="6727" spans="1:12" x14ac:dyDescent="0.55000000000000004">
      <c r="A6727">
        <v>106699</v>
      </c>
      <c r="B6727" t="s">
        <v>13733</v>
      </c>
      <c r="C6727" t="s">
        <v>13734</v>
      </c>
      <c r="D6727">
        <v>0</v>
      </c>
      <c r="E6727">
        <v>0</v>
      </c>
      <c r="F6727">
        <v>457231.57490000001</v>
      </c>
      <c r="G6727">
        <v>272207.08889999997</v>
      </c>
      <c r="H6727" t="s">
        <v>364</v>
      </c>
      <c r="K6727" t="s">
        <v>13733</v>
      </c>
      <c r="L6727" t="s">
        <v>365</v>
      </c>
    </row>
    <row r="6728" spans="1:12" x14ac:dyDescent="0.55000000000000004">
      <c r="A6728">
        <v>106700</v>
      </c>
      <c r="B6728" t="s">
        <v>13735</v>
      </c>
      <c r="C6728" t="s">
        <v>13736</v>
      </c>
      <c r="D6728">
        <v>0</v>
      </c>
      <c r="E6728">
        <v>0</v>
      </c>
      <c r="F6728">
        <v>457234.60389999999</v>
      </c>
      <c r="G6728">
        <v>272210.86180000001</v>
      </c>
      <c r="H6728" t="s">
        <v>364</v>
      </c>
      <c r="K6728" t="s">
        <v>13735</v>
      </c>
      <c r="L6728" t="s">
        <v>365</v>
      </c>
    </row>
    <row r="6729" spans="1:12" x14ac:dyDescent="0.55000000000000004">
      <c r="A6729">
        <v>106701</v>
      </c>
      <c r="B6729" t="s">
        <v>13737</v>
      </c>
      <c r="C6729" t="s">
        <v>13738</v>
      </c>
      <c r="D6729">
        <v>0</v>
      </c>
      <c r="E6729">
        <v>0</v>
      </c>
      <c r="F6729">
        <v>457237.62339999998</v>
      </c>
      <c r="G6729">
        <v>272214.27860000002</v>
      </c>
      <c r="H6729" t="s">
        <v>364</v>
      </c>
      <c r="K6729" t="s">
        <v>13737</v>
      </c>
      <c r="L6729" t="s">
        <v>365</v>
      </c>
    </row>
    <row r="6730" spans="1:12" x14ac:dyDescent="0.55000000000000004">
      <c r="A6730">
        <v>106702</v>
      </c>
      <c r="B6730" t="s">
        <v>13739</v>
      </c>
      <c r="C6730" t="s">
        <v>13740</v>
      </c>
      <c r="D6730">
        <v>0</v>
      </c>
      <c r="E6730">
        <v>0</v>
      </c>
      <c r="F6730">
        <v>457240.81599999999</v>
      </c>
      <c r="G6730">
        <v>272218.04229999997</v>
      </c>
      <c r="H6730" t="s">
        <v>364</v>
      </c>
      <c r="K6730" t="s">
        <v>13739</v>
      </c>
      <c r="L6730" t="s">
        <v>365</v>
      </c>
    </row>
    <row r="6731" spans="1:12" x14ac:dyDescent="0.55000000000000004">
      <c r="A6731">
        <v>106703</v>
      </c>
      <c r="B6731" t="s">
        <v>13741</v>
      </c>
      <c r="C6731" t="s">
        <v>13742</v>
      </c>
      <c r="D6731">
        <v>0</v>
      </c>
      <c r="E6731">
        <v>0</v>
      </c>
      <c r="F6731">
        <v>457243.72120000003</v>
      </c>
      <c r="G6731">
        <v>166660.97339999999</v>
      </c>
      <c r="H6731" t="s">
        <v>364</v>
      </c>
      <c r="K6731" t="s">
        <v>13741</v>
      </c>
      <c r="L6731" t="s">
        <v>365</v>
      </c>
    </row>
    <row r="6732" spans="1:12" x14ac:dyDescent="0.55000000000000004">
      <c r="A6732">
        <v>106704</v>
      </c>
      <c r="B6732" t="s">
        <v>13743</v>
      </c>
      <c r="C6732" t="s">
        <v>13744</v>
      </c>
      <c r="D6732">
        <v>0</v>
      </c>
      <c r="E6732">
        <v>0</v>
      </c>
      <c r="F6732">
        <v>457267.6422</v>
      </c>
      <c r="G6732">
        <v>403309.20140000002</v>
      </c>
      <c r="H6732" t="s">
        <v>364</v>
      </c>
      <c r="K6732" t="s">
        <v>13743</v>
      </c>
      <c r="L6732" t="s">
        <v>365</v>
      </c>
    </row>
    <row r="6733" spans="1:12" x14ac:dyDescent="0.55000000000000004">
      <c r="A6733">
        <v>106705</v>
      </c>
      <c r="B6733" t="s">
        <v>13745</v>
      </c>
      <c r="C6733" t="s">
        <v>13746</v>
      </c>
      <c r="D6733">
        <v>0</v>
      </c>
      <c r="E6733">
        <v>0</v>
      </c>
      <c r="F6733">
        <v>457305.0135</v>
      </c>
      <c r="G6733">
        <v>405357.81339999998</v>
      </c>
      <c r="H6733" t="s">
        <v>364</v>
      </c>
      <c r="K6733" t="s">
        <v>13745</v>
      </c>
      <c r="L6733" t="s">
        <v>365</v>
      </c>
    </row>
    <row r="6734" spans="1:12" x14ac:dyDescent="0.55000000000000004">
      <c r="A6734">
        <v>106706</v>
      </c>
      <c r="B6734" t="s">
        <v>13747</v>
      </c>
      <c r="C6734" t="s">
        <v>13748</v>
      </c>
      <c r="D6734">
        <v>0</v>
      </c>
      <c r="E6734">
        <v>0</v>
      </c>
      <c r="F6734">
        <v>457341.16129999998</v>
      </c>
      <c r="G6734">
        <v>404032.6409</v>
      </c>
      <c r="H6734" t="s">
        <v>364</v>
      </c>
      <c r="K6734" t="s">
        <v>13747</v>
      </c>
      <c r="L6734" t="s">
        <v>365</v>
      </c>
    </row>
    <row r="6735" spans="1:12" x14ac:dyDescent="0.55000000000000004">
      <c r="A6735">
        <v>106707</v>
      </c>
      <c r="B6735" t="s">
        <v>13749</v>
      </c>
      <c r="C6735" t="s">
        <v>13750</v>
      </c>
      <c r="D6735">
        <v>0</v>
      </c>
      <c r="E6735">
        <v>0</v>
      </c>
      <c r="F6735">
        <v>457351.685</v>
      </c>
      <c r="G6735">
        <v>401816.86599999998</v>
      </c>
      <c r="H6735" t="s">
        <v>364</v>
      </c>
      <c r="K6735" t="s">
        <v>13749</v>
      </c>
      <c r="L6735" t="s">
        <v>365</v>
      </c>
    </row>
    <row r="6736" spans="1:12" x14ac:dyDescent="0.55000000000000004">
      <c r="A6736">
        <v>106708</v>
      </c>
      <c r="B6736" t="s">
        <v>13751</v>
      </c>
      <c r="C6736" t="s">
        <v>13752</v>
      </c>
      <c r="D6736">
        <v>0</v>
      </c>
      <c r="E6736">
        <v>0</v>
      </c>
      <c r="F6736">
        <v>457386.10310000001</v>
      </c>
      <c r="G6736">
        <v>401685.95419999998</v>
      </c>
      <c r="H6736" t="s">
        <v>364</v>
      </c>
      <c r="K6736" t="s">
        <v>13751</v>
      </c>
      <c r="L6736" t="s">
        <v>365</v>
      </c>
    </row>
    <row r="6737" spans="1:12" x14ac:dyDescent="0.55000000000000004">
      <c r="A6737">
        <v>106709</v>
      </c>
      <c r="B6737" t="s">
        <v>13753</v>
      </c>
      <c r="C6737" t="s">
        <v>13754</v>
      </c>
      <c r="D6737">
        <v>0</v>
      </c>
      <c r="E6737">
        <v>0</v>
      </c>
      <c r="F6737">
        <v>457394.8677</v>
      </c>
      <c r="G6737">
        <v>405850.74060000002</v>
      </c>
      <c r="H6737" t="s">
        <v>364</v>
      </c>
      <c r="K6737" t="s">
        <v>13753</v>
      </c>
      <c r="L6737" t="s">
        <v>365</v>
      </c>
    </row>
    <row r="6738" spans="1:12" x14ac:dyDescent="0.55000000000000004">
      <c r="A6738">
        <v>106710</v>
      </c>
      <c r="B6738" t="s">
        <v>13755</v>
      </c>
      <c r="C6738" t="s">
        <v>13756</v>
      </c>
      <c r="D6738">
        <v>0</v>
      </c>
      <c r="E6738">
        <v>0</v>
      </c>
      <c r="F6738">
        <v>457408.58309999999</v>
      </c>
      <c r="G6738">
        <v>510828.3688</v>
      </c>
      <c r="H6738" t="s">
        <v>364</v>
      </c>
      <c r="K6738" t="s">
        <v>13755</v>
      </c>
      <c r="L6738" t="s">
        <v>365</v>
      </c>
    </row>
    <row r="6739" spans="1:12" x14ac:dyDescent="0.55000000000000004">
      <c r="A6739">
        <v>106711</v>
      </c>
      <c r="B6739" t="s">
        <v>13757</v>
      </c>
      <c r="C6739" t="s">
        <v>13758</v>
      </c>
      <c r="D6739">
        <v>0</v>
      </c>
      <c r="E6739">
        <v>0</v>
      </c>
      <c r="F6739">
        <v>457417.88260000001</v>
      </c>
      <c r="G6739">
        <v>524206.41070000001</v>
      </c>
      <c r="H6739" t="s">
        <v>364</v>
      </c>
      <c r="K6739" t="s">
        <v>13757</v>
      </c>
      <c r="L6739" t="s">
        <v>365</v>
      </c>
    </row>
    <row r="6740" spans="1:12" x14ac:dyDescent="0.55000000000000004">
      <c r="A6740">
        <v>106712</v>
      </c>
      <c r="B6740" t="s">
        <v>13759</v>
      </c>
      <c r="C6740" t="s">
        <v>13760</v>
      </c>
      <c r="D6740">
        <v>0</v>
      </c>
      <c r="E6740">
        <v>0</v>
      </c>
      <c r="F6740">
        <v>457429.64870000002</v>
      </c>
      <c r="G6740">
        <v>272150.5282</v>
      </c>
      <c r="H6740" t="s">
        <v>364</v>
      </c>
      <c r="K6740" t="s">
        <v>13759</v>
      </c>
      <c r="L6740" t="s">
        <v>365</v>
      </c>
    </row>
    <row r="6741" spans="1:12" x14ac:dyDescent="0.55000000000000004">
      <c r="A6741">
        <v>106713</v>
      </c>
      <c r="B6741" t="s">
        <v>13761</v>
      </c>
      <c r="C6741" t="s">
        <v>13762</v>
      </c>
      <c r="D6741">
        <v>0</v>
      </c>
      <c r="E6741">
        <v>0</v>
      </c>
      <c r="F6741">
        <v>457431.3933</v>
      </c>
      <c r="G6741">
        <v>523375.16800000001</v>
      </c>
      <c r="H6741" t="s">
        <v>364</v>
      </c>
      <c r="K6741" t="s">
        <v>13761</v>
      </c>
      <c r="L6741" t="s">
        <v>365</v>
      </c>
    </row>
    <row r="6742" spans="1:12" x14ac:dyDescent="0.55000000000000004">
      <c r="A6742">
        <v>106714</v>
      </c>
      <c r="B6742" t="s">
        <v>13763</v>
      </c>
      <c r="C6742" t="s">
        <v>13764</v>
      </c>
      <c r="D6742">
        <v>0</v>
      </c>
      <c r="E6742">
        <v>0</v>
      </c>
      <c r="F6742">
        <v>457448.48670000001</v>
      </c>
      <c r="G6742">
        <v>272094.91360000003</v>
      </c>
      <c r="H6742" t="s">
        <v>364</v>
      </c>
      <c r="K6742" t="s">
        <v>13763</v>
      </c>
      <c r="L6742" t="s">
        <v>365</v>
      </c>
    </row>
    <row r="6743" spans="1:12" x14ac:dyDescent="0.55000000000000004">
      <c r="A6743">
        <v>106715</v>
      </c>
      <c r="B6743" t="s">
        <v>13765</v>
      </c>
      <c r="C6743" t="s">
        <v>13766</v>
      </c>
      <c r="D6743">
        <v>0</v>
      </c>
      <c r="E6743">
        <v>0</v>
      </c>
      <c r="F6743">
        <v>457461.69</v>
      </c>
      <c r="G6743">
        <v>272086.7794</v>
      </c>
      <c r="H6743" t="s">
        <v>364</v>
      </c>
      <c r="K6743" t="s">
        <v>13765</v>
      </c>
      <c r="L6743" t="s">
        <v>365</v>
      </c>
    </row>
    <row r="6744" spans="1:12" x14ac:dyDescent="0.55000000000000004">
      <c r="A6744">
        <v>106716</v>
      </c>
      <c r="B6744" t="s">
        <v>13767</v>
      </c>
      <c r="C6744" t="s">
        <v>13768</v>
      </c>
      <c r="D6744">
        <v>0</v>
      </c>
      <c r="E6744">
        <v>0</v>
      </c>
      <c r="F6744">
        <v>457478.45620000002</v>
      </c>
      <c r="G6744">
        <v>272097.43150000001</v>
      </c>
      <c r="H6744" t="s">
        <v>364</v>
      </c>
      <c r="K6744" t="s">
        <v>13767</v>
      </c>
      <c r="L6744" t="s">
        <v>365</v>
      </c>
    </row>
    <row r="6745" spans="1:12" x14ac:dyDescent="0.55000000000000004">
      <c r="A6745">
        <v>106717</v>
      </c>
      <c r="B6745" t="s">
        <v>13769</v>
      </c>
      <c r="C6745" t="s">
        <v>13770</v>
      </c>
      <c r="D6745">
        <v>0</v>
      </c>
      <c r="E6745">
        <v>0</v>
      </c>
      <c r="F6745">
        <v>457479.78570000001</v>
      </c>
      <c r="G6745">
        <v>401823.08120000002</v>
      </c>
      <c r="H6745" t="s">
        <v>364</v>
      </c>
      <c r="K6745" t="s">
        <v>13769</v>
      </c>
      <c r="L6745" t="s">
        <v>365</v>
      </c>
    </row>
    <row r="6746" spans="1:12" x14ac:dyDescent="0.55000000000000004">
      <c r="A6746">
        <v>106718</v>
      </c>
      <c r="B6746" t="s">
        <v>13771</v>
      </c>
      <c r="C6746" t="s">
        <v>13772</v>
      </c>
      <c r="D6746">
        <v>0</v>
      </c>
      <c r="E6746">
        <v>0</v>
      </c>
      <c r="F6746">
        <v>457491.10879999999</v>
      </c>
      <c r="G6746">
        <v>401807.68579999998</v>
      </c>
      <c r="H6746" t="s">
        <v>364</v>
      </c>
      <c r="K6746" t="s">
        <v>13771</v>
      </c>
      <c r="L6746" t="s">
        <v>365</v>
      </c>
    </row>
    <row r="6747" spans="1:12" x14ac:dyDescent="0.55000000000000004">
      <c r="A6747">
        <v>106719</v>
      </c>
      <c r="B6747" t="s">
        <v>13773</v>
      </c>
      <c r="C6747" t="s">
        <v>13774</v>
      </c>
      <c r="D6747">
        <v>0</v>
      </c>
      <c r="E6747">
        <v>0</v>
      </c>
      <c r="F6747">
        <v>457503.43459999998</v>
      </c>
      <c r="G6747">
        <v>401590.09639999998</v>
      </c>
      <c r="H6747" t="s">
        <v>364</v>
      </c>
      <c r="K6747" t="s">
        <v>13773</v>
      </c>
      <c r="L6747" t="s">
        <v>365</v>
      </c>
    </row>
    <row r="6748" spans="1:12" x14ac:dyDescent="0.55000000000000004">
      <c r="A6748">
        <v>106720</v>
      </c>
      <c r="B6748" t="s">
        <v>13775</v>
      </c>
      <c r="C6748" t="s">
        <v>13776</v>
      </c>
      <c r="D6748">
        <v>0</v>
      </c>
      <c r="E6748">
        <v>0</v>
      </c>
      <c r="F6748">
        <v>457510.44079999998</v>
      </c>
      <c r="G6748">
        <v>401589.94790000003</v>
      </c>
      <c r="H6748" t="s">
        <v>364</v>
      </c>
      <c r="K6748" t="s">
        <v>13775</v>
      </c>
      <c r="L6748" t="s">
        <v>365</v>
      </c>
    </row>
    <row r="6749" spans="1:12" x14ac:dyDescent="0.55000000000000004">
      <c r="A6749">
        <v>106721</v>
      </c>
      <c r="B6749" t="s">
        <v>13777</v>
      </c>
      <c r="C6749" t="s">
        <v>13778</v>
      </c>
      <c r="D6749">
        <v>0</v>
      </c>
      <c r="E6749">
        <v>0</v>
      </c>
      <c r="F6749">
        <v>457531.40179999999</v>
      </c>
      <c r="G6749">
        <v>411484.28960000002</v>
      </c>
      <c r="H6749" t="s">
        <v>364</v>
      </c>
      <c r="K6749" t="s">
        <v>13777</v>
      </c>
      <c r="L6749" t="s">
        <v>365</v>
      </c>
    </row>
    <row r="6750" spans="1:12" x14ac:dyDescent="0.55000000000000004">
      <c r="A6750">
        <v>106722</v>
      </c>
      <c r="B6750" t="s">
        <v>13779</v>
      </c>
      <c r="C6750" t="s">
        <v>13780</v>
      </c>
      <c r="D6750">
        <v>0</v>
      </c>
      <c r="E6750">
        <v>0</v>
      </c>
      <c r="F6750">
        <v>457545.39189999999</v>
      </c>
      <c r="G6750">
        <v>406554.37109999999</v>
      </c>
      <c r="H6750" t="s">
        <v>364</v>
      </c>
      <c r="K6750" t="s">
        <v>13779</v>
      </c>
      <c r="L6750" t="s">
        <v>365</v>
      </c>
    </row>
    <row r="6751" spans="1:12" x14ac:dyDescent="0.55000000000000004">
      <c r="A6751">
        <v>106723</v>
      </c>
      <c r="B6751" t="s">
        <v>13781</v>
      </c>
      <c r="C6751" t="s">
        <v>13782</v>
      </c>
      <c r="D6751">
        <v>0</v>
      </c>
      <c r="E6751">
        <v>0</v>
      </c>
      <c r="F6751">
        <v>457563.66489999997</v>
      </c>
      <c r="G6751">
        <v>271887.33679999999</v>
      </c>
      <c r="H6751" t="s">
        <v>364</v>
      </c>
      <c r="K6751" t="s">
        <v>13781</v>
      </c>
      <c r="L6751" t="s">
        <v>365</v>
      </c>
    </row>
    <row r="6752" spans="1:12" x14ac:dyDescent="0.55000000000000004">
      <c r="A6752">
        <v>106724</v>
      </c>
      <c r="B6752" t="s">
        <v>13783</v>
      </c>
      <c r="C6752" t="s">
        <v>13784</v>
      </c>
      <c r="D6752">
        <v>0</v>
      </c>
      <c r="E6752">
        <v>0</v>
      </c>
      <c r="F6752">
        <v>457566.71269999997</v>
      </c>
      <c r="G6752">
        <v>401768.55910000001</v>
      </c>
      <c r="H6752" t="s">
        <v>364</v>
      </c>
      <c r="K6752" t="s">
        <v>13783</v>
      </c>
      <c r="L6752" t="s">
        <v>365</v>
      </c>
    </row>
    <row r="6753" spans="1:12" x14ac:dyDescent="0.55000000000000004">
      <c r="A6753">
        <v>106725</v>
      </c>
      <c r="B6753" t="s">
        <v>13785</v>
      </c>
      <c r="C6753" t="s">
        <v>13786</v>
      </c>
      <c r="D6753">
        <v>0</v>
      </c>
      <c r="E6753">
        <v>0</v>
      </c>
      <c r="F6753">
        <v>457566.74280000001</v>
      </c>
      <c r="G6753">
        <v>366341.08279999997</v>
      </c>
      <c r="H6753" t="s">
        <v>364</v>
      </c>
      <c r="K6753" t="s">
        <v>13785</v>
      </c>
      <c r="L6753" t="s">
        <v>365</v>
      </c>
    </row>
    <row r="6754" spans="1:12" x14ac:dyDescent="0.55000000000000004">
      <c r="A6754">
        <v>106726</v>
      </c>
      <c r="B6754" t="s">
        <v>13787</v>
      </c>
      <c r="C6754" t="s">
        <v>13788</v>
      </c>
      <c r="D6754">
        <v>0</v>
      </c>
      <c r="E6754">
        <v>0</v>
      </c>
      <c r="F6754">
        <v>457573.12530000001</v>
      </c>
      <c r="G6754">
        <v>424202.34110000002</v>
      </c>
      <c r="H6754" t="s">
        <v>364</v>
      </c>
      <c r="K6754" t="s">
        <v>13787</v>
      </c>
      <c r="L6754" t="s">
        <v>365</v>
      </c>
    </row>
    <row r="6755" spans="1:12" x14ac:dyDescent="0.55000000000000004">
      <c r="A6755">
        <v>106727</v>
      </c>
      <c r="B6755" t="s">
        <v>13789</v>
      </c>
      <c r="C6755" t="s">
        <v>13790</v>
      </c>
      <c r="D6755">
        <v>0</v>
      </c>
      <c r="E6755">
        <v>0</v>
      </c>
      <c r="F6755">
        <v>457581.80699999997</v>
      </c>
      <c r="G6755">
        <v>401489.95120000001</v>
      </c>
      <c r="H6755" t="s">
        <v>364</v>
      </c>
      <c r="K6755" t="s">
        <v>13789</v>
      </c>
      <c r="L6755" t="s">
        <v>365</v>
      </c>
    </row>
    <row r="6756" spans="1:12" x14ac:dyDescent="0.55000000000000004">
      <c r="A6756">
        <v>106728</v>
      </c>
      <c r="B6756" t="s">
        <v>13791</v>
      </c>
      <c r="C6756" t="s">
        <v>13792</v>
      </c>
      <c r="D6756">
        <v>0</v>
      </c>
      <c r="E6756">
        <v>0</v>
      </c>
      <c r="F6756">
        <v>457586.4988</v>
      </c>
      <c r="G6756">
        <v>401751.0526</v>
      </c>
      <c r="H6756" t="s">
        <v>364</v>
      </c>
      <c r="K6756" t="s">
        <v>13791</v>
      </c>
      <c r="L6756" t="s">
        <v>365</v>
      </c>
    </row>
    <row r="6757" spans="1:12" x14ac:dyDescent="0.55000000000000004">
      <c r="A6757">
        <v>106729</v>
      </c>
      <c r="B6757" t="s">
        <v>13793</v>
      </c>
      <c r="C6757" t="s">
        <v>13794</v>
      </c>
      <c r="D6757">
        <v>0</v>
      </c>
      <c r="E6757">
        <v>0</v>
      </c>
      <c r="F6757">
        <v>457587.897</v>
      </c>
      <c r="G6757">
        <v>401463.15419999999</v>
      </c>
      <c r="H6757" t="s">
        <v>364</v>
      </c>
      <c r="K6757" t="s">
        <v>13793</v>
      </c>
      <c r="L6757" t="s">
        <v>365</v>
      </c>
    </row>
    <row r="6758" spans="1:12" x14ac:dyDescent="0.55000000000000004">
      <c r="A6758">
        <v>106730</v>
      </c>
      <c r="B6758" t="s">
        <v>13795</v>
      </c>
      <c r="C6758" t="s">
        <v>13796</v>
      </c>
      <c r="D6758">
        <v>0</v>
      </c>
      <c r="E6758">
        <v>0</v>
      </c>
      <c r="F6758">
        <v>457590.93959999998</v>
      </c>
      <c r="G6758">
        <v>401994.53730000003</v>
      </c>
      <c r="H6758" t="s">
        <v>364</v>
      </c>
      <c r="K6758" t="s">
        <v>13795</v>
      </c>
      <c r="L6758" t="s">
        <v>365</v>
      </c>
    </row>
    <row r="6759" spans="1:12" x14ac:dyDescent="0.55000000000000004">
      <c r="A6759">
        <v>106731</v>
      </c>
      <c r="B6759" t="s">
        <v>13797</v>
      </c>
      <c r="C6759" t="s">
        <v>13798</v>
      </c>
      <c r="D6759">
        <v>0</v>
      </c>
      <c r="E6759">
        <v>0</v>
      </c>
      <c r="F6759">
        <v>457615.71990000003</v>
      </c>
      <c r="G6759">
        <v>339222.81910000002</v>
      </c>
      <c r="H6759" t="s">
        <v>364</v>
      </c>
      <c r="K6759" t="s">
        <v>13797</v>
      </c>
      <c r="L6759" t="s">
        <v>365</v>
      </c>
    </row>
    <row r="6760" spans="1:12" x14ac:dyDescent="0.55000000000000004">
      <c r="A6760">
        <v>106732</v>
      </c>
      <c r="B6760" t="s">
        <v>13799</v>
      </c>
      <c r="C6760" t="s">
        <v>13800</v>
      </c>
      <c r="D6760">
        <v>0</v>
      </c>
      <c r="E6760">
        <v>0</v>
      </c>
      <c r="F6760">
        <v>457642.07659999997</v>
      </c>
      <c r="G6760">
        <v>407052.31709999999</v>
      </c>
      <c r="H6760" t="s">
        <v>364</v>
      </c>
      <c r="K6760" t="s">
        <v>13799</v>
      </c>
      <c r="L6760" t="s">
        <v>365</v>
      </c>
    </row>
    <row r="6761" spans="1:12" x14ac:dyDescent="0.55000000000000004">
      <c r="A6761">
        <v>106733</v>
      </c>
      <c r="B6761" t="s">
        <v>13801</v>
      </c>
      <c r="C6761" t="s">
        <v>13802</v>
      </c>
      <c r="D6761">
        <v>0</v>
      </c>
      <c r="E6761">
        <v>0</v>
      </c>
      <c r="F6761">
        <v>457659.7574</v>
      </c>
      <c r="G6761">
        <v>380083.52189999999</v>
      </c>
      <c r="H6761" t="s">
        <v>364</v>
      </c>
      <c r="K6761" t="s">
        <v>13801</v>
      </c>
      <c r="L6761" t="s">
        <v>365</v>
      </c>
    </row>
    <row r="6762" spans="1:12" x14ac:dyDescent="0.55000000000000004">
      <c r="A6762">
        <v>106734</v>
      </c>
      <c r="B6762" t="s">
        <v>13803</v>
      </c>
      <c r="C6762" t="s">
        <v>13804</v>
      </c>
      <c r="D6762">
        <v>0</v>
      </c>
      <c r="E6762">
        <v>0</v>
      </c>
      <c r="F6762">
        <v>457682.99770000001</v>
      </c>
      <c r="G6762">
        <v>407241.00439999998</v>
      </c>
      <c r="H6762" t="s">
        <v>364</v>
      </c>
      <c r="K6762" t="s">
        <v>13803</v>
      </c>
      <c r="L6762" t="s">
        <v>365</v>
      </c>
    </row>
    <row r="6763" spans="1:12" x14ac:dyDescent="0.55000000000000004">
      <c r="A6763">
        <v>106735</v>
      </c>
      <c r="B6763" t="s">
        <v>13805</v>
      </c>
      <c r="C6763" t="s">
        <v>13806</v>
      </c>
      <c r="D6763">
        <v>0</v>
      </c>
      <c r="E6763">
        <v>0</v>
      </c>
      <c r="F6763">
        <v>457703.83380000002</v>
      </c>
      <c r="G6763">
        <v>401710.64429999999</v>
      </c>
      <c r="H6763" t="s">
        <v>364</v>
      </c>
      <c r="K6763" t="s">
        <v>13805</v>
      </c>
      <c r="L6763" t="s">
        <v>365</v>
      </c>
    </row>
    <row r="6764" spans="1:12" x14ac:dyDescent="0.55000000000000004">
      <c r="A6764">
        <v>106736</v>
      </c>
      <c r="B6764" t="s">
        <v>13807</v>
      </c>
      <c r="C6764" t="s">
        <v>13808</v>
      </c>
      <c r="D6764">
        <v>0</v>
      </c>
      <c r="E6764">
        <v>0</v>
      </c>
      <c r="F6764">
        <v>457721.56390000001</v>
      </c>
      <c r="G6764">
        <v>424111.19429999997</v>
      </c>
      <c r="H6764" t="s">
        <v>364</v>
      </c>
      <c r="K6764" t="s">
        <v>13807</v>
      </c>
      <c r="L6764" t="s">
        <v>365</v>
      </c>
    </row>
    <row r="6765" spans="1:12" x14ac:dyDescent="0.55000000000000004">
      <c r="A6765">
        <v>106737</v>
      </c>
      <c r="B6765" t="s">
        <v>13809</v>
      </c>
      <c r="C6765" t="s">
        <v>13810</v>
      </c>
      <c r="D6765">
        <v>0</v>
      </c>
      <c r="E6765">
        <v>0</v>
      </c>
      <c r="F6765">
        <v>457725.53539999999</v>
      </c>
      <c r="G6765">
        <v>424116.7733</v>
      </c>
      <c r="H6765" t="s">
        <v>364</v>
      </c>
      <c r="K6765" t="s">
        <v>13809</v>
      </c>
      <c r="L6765" t="s">
        <v>365</v>
      </c>
    </row>
    <row r="6766" spans="1:12" x14ac:dyDescent="0.55000000000000004">
      <c r="A6766">
        <v>106738</v>
      </c>
      <c r="B6766" t="s">
        <v>13811</v>
      </c>
      <c r="C6766" t="s">
        <v>13812</v>
      </c>
      <c r="D6766">
        <v>0</v>
      </c>
      <c r="E6766">
        <v>0</v>
      </c>
      <c r="F6766">
        <v>457734.11489999999</v>
      </c>
      <c r="G6766">
        <v>424129.864</v>
      </c>
      <c r="H6766" t="s">
        <v>364</v>
      </c>
      <c r="K6766" t="s">
        <v>13811</v>
      </c>
      <c r="L6766" t="s">
        <v>365</v>
      </c>
    </row>
    <row r="6767" spans="1:12" x14ac:dyDescent="0.55000000000000004">
      <c r="A6767">
        <v>106739</v>
      </c>
      <c r="B6767" t="s">
        <v>13813</v>
      </c>
      <c r="C6767" t="s">
        <v>13814</v>
      </c>
      <c r="D6767">
        <v>0</v>
      </c>
      <c r="E6767">
        <v>0</v>
      </c>
      <c r="F6767">
        <v>457744.56420000002</v>
      </c>
      <c r="G6767">
        <v>220596.59090000001</v>
      </c>
      <c r="H6767" t="s">
        <v>364</v>
      </c>
      <c r="K6767" t="s">
        <v>13813</v>
      </c>
      <c r="L6767" t="s">
        <v>365</v>
      </c>
    </row>
    <row r="6768" spans="1:12" x14ac:dyDescent="0.55000000000000004">
      <c r="A6768">
        <v>106740</v>
      </c>
      <c r="B6768" t="s">
        <v>13815</v>
      </c>
      <c r="C6768" t="s">
        <v>13816</v>
      </c>
      <c r="D6768">
        <v>0</v>
      </c>
      <c r="E6768">
        <v>0</v>
      </c>
      <c r="F6768">
        <v>457767.33799999999</v>
      </c>
      <c r="G6768">
        <v>317207.58490000002</v>
      </c>
      <c r="H6768" t="s">
        <v>364</v>
      </c>
      <c r="K6768" t="s">
        <v>13815</v>
      </c>
      <c r="L6768" t="s">
        <v>365</v>
      </c>
    </row>
    <row r="6769" spans="1:12" x14ac:dyDescent="0.55000000000000004">
      <c r="A6769">
        <v>106741</v>
      </c>
      <c r="B6769" t="s">
        <v>13817</v>
      </c>
      <c r="C6769" t="s">
        <v>13818</v>
      </c>
      <c r="D6769">
        <v>0</v>
      </c>
      <c r="E6769">
        <v>0</v>
      </c>
      <c r="F6769">
        <v>457773.47259999998</v>
      </c>
      <c r="G6769">
        <v>453149.0956</v>
      </c>
      <c r="H6769" t="s">
        <v>364</v>
      </c>
      <c r="K6769" t="s">
        <v>13817</v>
      </c>
      <c r="L6769" t="s">
        <v>365</v>
      </c>
    </row>
    <row r="6770" spans="1:12" x14ac:dyDescent="0.55000000000000004">
      <c r="A6770">
        <v>106742</v>
      </c>
      <c r="B6770" t="s">
        <v>13819</v>
      </c>
      <c r="C6770" t="s">
        <v>13820</v>
      </c>
      <c r="D6770">
        <v>0</v>
      </c>
      <c r="E6770">
        <v>0</v>
      </c>
      <c r="F6770">
        <v>457832.63400000002</v>
      </c>
      <c r="G6770">
        <v>380105.8873</v>
      </c>
      <c r="H6770" t="s">
        <v>364</v>
      </c>
      <c r="K6770" t="s">
        <v>13819</v>
      </c>
      <c r="L6770" t="s">
        <v>365</v>
      </c>
    </row>
    <row r="6771" spans="1:12" x14ac:dyDescent="0.55000000000000004">
      <c r="A6771">
        <v>106743</v>
      </c>
      <c r="B6771" t="s">
        <v>13821</v>
      </c>
      <c r="C6771" t="s">
        <v>13822</v>
      </c>
      <c r="D6771">
        <v>0</v>
      </c>
      <c r="E6771">
        <v>0</v>
      </c>
      <c r="F6771">
        <v>457834.7879</v>
      </c>
      <c r="G6771">
        <v>380110.14150000003</v>
      </c>
      <c r="H6771" t="s">
        <v>364</v>
      </c>
      <c r="K6771" t="s">
        <v>13821</v>
      </c>
      <c r="L6771" t="s">
        <v>365</v>
      </c>
    </row>
    <row r="6772" spans="1:12" x14ac:dyDescent="0.55000000000000004">
      <c r="A6772">
        <v>106744</v>
      </c>
      <c r="B6772" t="s">
        <v>13823</v>
      </c>
      <c r="C6772" t="s">
        <v>13824</v>
      </c>
      <c r="D6772">
        <v>0</v>
      </c>
      <c r="E6772">
        <v>0</v>
      </c>
      <c r="F6772">
        <v>457838.18640000001</v>
      </c>
      <c r="G6772">
        <v>379995.2807</v>
      </c>
      <c r="H6772" t="s">
        <v>364</v>
      </c>
      <c r="K6772" t="s">
        <v>13823</v>
      </c>
      <c r="L6772" t="s">
        <v>365</v>
      </c>
    </row>
    <row r="6773" spans="1:12" x14ac:dyDescent="0.55000000000000004">
      <c r="A6773">
        <v>106745</v>
      </c>
      <c r="B6773" t="s">
        <v>13825</v>
      </c>
      <c r="C6773" t="s">
        <v>13826</v>
      </c>
      <c r="D6773">
        <v>0</v>
      </c>
      <c r="E6773">
        <v>0</v>
      </c>
      <c r="F6773">
        <v>457838.72350000002</v>
      </c>
      <c r="G6773">
        <v>393384.95409999997</v>
      </c>
      <c r="H6773" t="s">
        <v>364</v>
      </c>
      <c r="K6773" t="s">
        <v>13825</v>
      </c>
      <c r="L6773" t="s">
        <v>365</v>
      </c>
    </row>
    <row r="6774" spans="1:12" x14ac:dyDescent="0.55000000000000004">
      <c r="A6774">
        <v>106746</v>
      </c>
      <c r="B6774" t="s">
        <v>13827</v>
      </c>
      <c r="C6774" t="s">
        <v>13828</v>
      </c>
      <c r="D6774">
        <v>0</v>
      </c>
      <c r="E6774">
        <v>0</v>
      </c>
      <c r="F6774">
        <v>457847.6299</v>
      </c>
      <c r="G6774">
        <v>271370.8628</v>
      </c>
      <c r="H6774" t="s">
        <v>364</v>
      </c>
      <c r="K6774" t="s">
        <v>13827</v>
      </c>
      <c r="L6774" t="s">
        <v>365</v>
      </c>
    </row>
    <row r="6775" spans="1:12" x14ac:dyDescent="0.55000000000000004">
      <c r="A6775">
        <v>106747</v>
      </c>
      <c r="B6775" t="s">
        <v>13829</v>
      </c>
      <c r="C6775" t="s">
        <v>13830</v>
      </c>
      <c r="D6775">
        <v>0</v>
      </c>
      <c r="E6775">
        <v>0</v>
      </c>
      <c r="F6775">
        <v>457882.9951</v>
      </c>
      <c r="G6775">
        <v>303416.00429999997</v>
      </c>
      <c r="H6775" t="s">
        <v>364</v>
      </c>
      <c r="K6775" t="s">
        <v>13829</v>
      </c>
      <c r="L6775" t="s">
        <v>365</v>
      </c>
    </row>
    <row r="6776" spans="1:12" x14ac:dyDescent="0.55000000000000004">
      <c r="A6776">
        <v>106748</v>
      </c>
      <c r="B6776" t="s">
        <v>13831</v>
      </c>
      <c r="C6776" t="s">
        <v>13832</v>
      </c>
      <c r="D6776">
        <v>0</v>
      </c>
      <c r="E6776">
        <v>0</v>
      </c>
      <c r="F6776">
        <v>457889.16580000002</v>
      </c>
      <c r="G6776">
        <v>368762.71460000001</v>
      </c>
      <c r="H6776" t="s">
        <v>364</v>
      </c>
      <c r="K6776" t="s">
        <v>13831</v>
      </c>
      <c r="L6776" t="s">
        <v>365</v>
      </c>
    </row>
    <row r="6777" spans="1:12" x14ac:dyDescent="0.55000000000000004">
      <c r="A6777">
        <v>106749</v>
      </c>
      <c r="B6777" t="s">
        <v>13833</v>
      </c>
      <c r="C6777" t="s">
        <v>13834</v>
      </c>
      <c r="D6777">
        <v>0</v>
      </c>
      <c r="E6777">
        <v>0</v>
      </c>
      <c r="F6777">
        <v>457890.48460000003</v>
      </c>
      <c r="G6777">
        <v>339240.97730000003</v>
      </c>
      <c r="H6777" t="s">
        <v>364</v>
      </c>
      <c r="K6777" t="s">
        <v>13833</v>
      </c>
      <c r="L6777" t="s">
        <v>365</v>
      </c>
    </row>
    <row r="6778" spans="1:12" x14ac:dyDescent="0.55000000000000004">
      <c r="A6778">
        <v>106750</v>
      </c>
      <c r="B6778" t="s">
        <v>13835</v>
      </c>
      <c r="C6778" t="s">
        <v>13836</v>
      </c>
      <c r="D6778">
        <v>0</v>
      </c>
      <c r="E6778">
        <v>0</v>
      </c>
      <c r="F6778">
        <v>457903.91989999998</v>
      </c>
      <c r="G6778">
        <v>380052.31099999999</v>
      </c>
      <c r="H6778" t="s">
        <v>364</v>
      </c>
      <c r="K6778" t="s">
        <v>13835</v>
      </c>
      <c r="L6778" t="s">
        <v>365</v>
      </c>
    </row>
    <row r="6779" spans="1:12" x14ac:dyDescent="0.55000000000000004">
      <c r="A6779">
        <v>106751</v>
      </c>
      <c r="B6779" t="s">
        <v>13837</v>
      </c>
      <c r="C6779" t="s">
        <v>13838</v>
      </c>
      <c r="D6779">
        <v>0</v>
      </c>
      <c r="E6779">
        <v>0</v>
      </c>
      <c r="F6779">
        <v>457911.99249999999</v>
      </c>
      <c r="G6779">
        <v>452847.15419999999</v>
      </c>
      <c r="H6779" t="s">
        <v>364</v>
      </c>
      <c r="K6779" t="s">
        <v>13837</v>
      </c>
      <c r="L6779" t="s">
        <v>365</v>
      </c>
    </row>
    <row r="6780" spans="1:12" x14ac:dyDescent="0.55000000000000004">
      <c r="A6780">
        <v>106752</v>
      </c>
      <c r="B6780" t="s">
        <v>13839</v>
      </c>
      <c r="C6780" t="s">
        <v>13840</v>
      </c>
      <c r="D6780">
        <v>0</v>
      </c>
      <c r="E6780">
        <v>0</v>
      </c>
      <c r="F6780">
        <v>457914.53779999999</v>
      </c>
      <c r="G6780">
        <v>452849.28899999999</v>
      </c>
      <c r="H6780" t="s">
        <v>364</v>
      </c>
      <c r="K6780" t="s">
        <v>13839</v>
      </c>
      <c r="L6780" t="s">
        <v>365</v>
      </c>
    </row>
    <row r="6781" spans="1:12" x14ac:dyDescent="0.55000000000000004">
      <c r="A6781">
        <v>106753</v>
      </c>
      <c r="B6781" t="s">
        <v>13841</v>
      </c>
      <c r="C6781" t="s">
        <v>13842</v>
      </c>
      <c r="D6781">
        <v>0</v>
      </c>
      <c r="E6781">
        <v>0</v>
      </c>
      <c r="F6781">
        <v>457917.64889999997</v>
      </c>
      <c r="G6781">
        <v>368803.23570000002</v>
      </c>
      <c r="H6781" t="s">
        <v>364</v>
      </c>
      <c r="K6781" t="s">
        <v>13841</v>
      </c>
      <c r="L6781" t="s">
        <v>365</v>
      </c>
    </row>
    <row r="6782" spans="1:12" x14ac:dyDescent="0.55000000000000004">
      <c r="A6782">
        <v>106754</v>
      </c>
      <c r="B6782" t="s">
        <v>13843</v>
      </c>
      <c r="C6782" t="s">
        <v>13844</v>
      </c>
      <c r="D6782">
        <v>0</v>
      </c>
      <c r="E6782">
        <v>0</v>
      </c>
      <c r="F6782">
        <v>457928.58799999999</v>
      </c>
      <c r="G6782">
        <v>452818.42879999999</v>
      </c>
      <c r="H6782" t="s">
        <v>364</v>
      </c>
      <c r="K6782" t="s">
        <v>13843</v>
      </c>
      <c r="L6782" t="s">
        <v>365</v>
      </c>
    </row>
    <row r="6783" spans="1:12" x14ac:dyDescent="0.55000000000000004">
      <c r="A6783">
        <v>106755</v>
      </c>
      <c r="B6783" t="s">
        <v>13845</v>
      </c>
      <c r="C6783" t="s">
        <v>13846</v>
      </c>
      <c r="D6783">
        <v>0</v>
      </c>
      <c r="E6783">
        <v>0</v>
      </c>
      <c r="F6783">
        <v>457937.07860000001</v>
      </c>
      <c r="G6783">
        <v>368832.96639999998</v>
      </c>
      <c r="H6783" t="s">
        <v>364</v>
      </c>
      <c r="K6783" t="s">
        <v>13845</v>
      </c>
      <c r="L6783" t="s">
        <v>365</v>
      </c>
    </row>
    <row r="6784" spans="1:12" x14ac:dyDescent="0.55000000000000004">
      <c r="A6784">
        <v>106756</v>
      </c>
      <c r="B6784" t="s">
        <v>13847</v>
      </c>
      <c r="C6784" t="s">
        <v>13848</v>
      </c>
      <c r="D6784">
        <v>0</v>
      </c>
      <c r="E6784">
        <v>0</v>
      </c>
      <c r="F6784">
        <v>457952.02260000003</v>
      </c>
      <c r="G6784">
        <v>368856.95730000001</v>
      </c>
      <c r="H6784" t="s">
        <v>364</v>
      </c>
      <c r="K6784" t="s">
        <v>13847</v>
      </c>
      <c r="L6784" t="s">
        <v>365</v>
      </c>
    </row>
    <row r="6785" spans="1:12" x14ac:dyDescent="0.55000000000000004">
      <c r="A6785">
        <v>106757</v>
      </c>
      <c r="B6785" t="s">
        <v>13849</v>
      </c>
      <c r="C6785" t="s">
        <v>13850</v>
      </c>
      <c r="D6785">
        <v>0</v>
      </c>
      <c r="E6785">
        <v>0</v>
      </c>
      <c r="F6785">
        <v>457963.71399999998</v>
      </c>
      <c r="G6785">
        <v>401641.31630000001</v>
      </c>
      <c r="H6785" t="s">
        <v>364</v>
      </c>
      <c r="K6785" t="s">
        <v>13849</v>
      </c>
      <c r="L6785" t="s">
        <v>365</v>
      </c>
    </row>
    <row r="6786" spans="1:12" x14ac:dyDescent="0.55000000000000004">
      <c r="A6786">
        <v>106758</v>
      </c>
      <c r="B6786" t="s">
        <v>13851</v>
      </c>
      <c r="C6786" t="s">
        <v>13852</v>
      </c>
      <c r="D6786">
        <v>0</v>
      </c>
      <c r="E6786">
        <v>0</v>
      </c>
      <c r="F6786">
        <v>457997.11070000002</v>
      </c>
      <c r="G6786">
        <v>379958.64659999998</v>
      </c>
      <c r="H6786" t="s">
        <v>364</v>
      </c>
      <c r="K6786" t="s">
        <v>13851</v>
      </c>
      <c r="L6786" t="s">
        <v>365</v>
      </c>
    </row>
    <row r="6787" spans="1:12" x14ac:dyDescent="0.55000000000000004">
      <c r="A6787">
        <v>106759</v>
      </c>
      <c r="B6787" t="s">
        <v>13853</v>
      </c>
      <c r="C6787" t="s">
        <v>13854</v>
      </c>
      <c r="D6787">
        <v>0</v>
      </c>
      <c r="E6787">
        <v>0</v>
      </c>
      <c r="F6787">
        <v>457999.5209</v>
      </c>
      <c r="G6787">
        <v>452743.39899999998</v>
      </c>
      <c r="H6787" t="s">
        <v>364</v>
      </c>
      <c r="K6787" t="s">
        <v>13853</v>
      </c>
      <c r="L6787" t="s">
        <v>365</v>
      </c>
    </row>
    <row r="6788" spans="1:12" x14ac:dyDescent="0.55000000000000004">
      <c r="A6788">
        <v>106760</v>
      </c>
      <c r="B6788" t="s">
        <v>13855</v>
      </c>
      <c r="C6788" t="s">
        <v>13856</v>
      </c>
      <c r="D6788">
        <v>0</v>
      </c>
      <c r="E6788">
        <v>0</v>
      </c>
      <c r="F6788">
        <v>457999.64750000002</v>
      </c>
      <c r="G6788">
        <v>223436.68460000001</v>
      </c>
      <c r="H6788" t="s">
        <v>364</v>
      </c>
      <c r="K6788" t="s">
        <v>13855</v>
      </c>
      <c r="L6788" t="s">
        <v>365</v>
      </c>
    </row>
    <row r="6789" spans="1:12" x14ac:dyDescent="0.55000000000000004">
      <c r="A6789">
        <v>106761</v>
      </c>
      <c r="B6789" t="s">
        <v>13857</v>
      </c>
      <c r="C6789" t="s">
        <v>13858</v>
      </c>
      <c r="D6789">
        <v>0</v>
      </c>
      <c r="E6789">
        <v>0</v>
      </c>
      <c r="F6789">
        <v>458002.0723</v>
      </c>
      <c r="G6789">
        <v>405141.29239999998</v>
      </c>
      <c r="H6789" t="s">
        <v>364</v>
      </c>
      <c r="K6789" t="s">
        <v>13857</v>
      </c>
      <c r="L6789" t="s">
        <v>365</v>
      </c>
    </row>
    <row r="6790" spans="1:12" x14ac:dyDescent="0.55000000000000004">
      <c r="A6790">
        <v>106762</v>
      </c>
      <c r="B6790" t="s">
        <v>13859</v>
      </c>
      <c r="C6790" t="s">
        <v>13860</v>
      </c>
      <c r="D6790">
        <v>0</v>
      </c>
      <c r="E6790">
        <v>0</v>
      </c>
      <c r="F6790">
        <v>458017.26020000002</v>
      </c>
      <c r="G6790">
        <v>379970.17379999999</v>
      </c>
      <c r="H6790" t="s">
        <v>364</v>
      </c>
      <c r="K6790" t="s">
        <v>13859</v>
      </c>
      <c r="L6790" t="s">
        <v>365</v>
      </c>
    </row>
    <row r="6791" spans="1:12" x14ac:dyDescent="0.55000000000000004">
      <c r="A6791">
        <v>106763</v>
      </c>
      <c r="B6791" t="s">
        <v>13861</v>
      </c>
      <c r="C6791" t="s">
        <v>13862</v>
      </c>
      <c r="D6791">
        <v>0</v>
      </c>
      <c r="E6791">
        <v>0</v>
      </c>
      <c r="F6791">
        <v>458033.43209999998</v>
      </c>
      <c r="G6791">
        <v>379963.04940000002</v>
      </c>
      <c r="H6791" t="s">
        <v>364</v>
      </c>
      <c r="K6791" t="s">
        <v>13861</v>
      </c>
      <c r="L6791" t="s">
        <v>365</v>
      </c>
    </row>
    <row r="6792" spans="1:12" x14ac:dyDescent="0.55000000000000004">
      <c r="A6792">
        <v>106764</v>
      </c>
      <c r="B6792" t="s">
        <v>13863</v>
      </c>
      <c r="C6792" t="s">
        <v>13864</v>
      </c>
      <c r="D6792">
        <v>0</v>
      </c>
      <c r="E6792">
        <v>0</v>
      </c>
      <c r="F6792">
        <v>458035.87939999998</v>
      </c>
      <c r="G6792">
        <v>401514.73210000002</v>
      </c>
      <c r="H6792" t="s">
        <v>364</v>
      </c>
      <c r="K6792" t="s">
        <v>13863</v>
      </c>
      <c r="L6792" t="s">
        <v>365</v>
      </c>
    </row>
    <row r="6793" spans="1:12" x14ac:dyDescent="0.55000000000000004">
      <c r="A6793">
        <v>106765</v>
      </c>
      <c r="B6793" t="s">
        <v>13865</v>
      </c>
      <c r="C6793" t="s">
        <v>13866</v>
      </c>
      <c r="D6793">
        <v>0</v>
      </c>
      <c r="E6793">
        <v>0</v>
      </c>
      <c r="F6793">
        <v>458042.4901</v>
      </c>
      <c r="G6793">
        <v>401578.80300000001</v>
      </c>
      <c r="H6793" t="s">
        <v>364</v>
      </c>
      <c r="K6793" t="s">
        <v>13865</v>
      </c>
      <c r="L6793" t="s">
        <v>365</v>
      </c>
    </row>
    <row r="6794" spans="1:12" x14ac:dyDescent="0.55000000000000004">
      <c r="A6794">
        <v>106766</v>
      </c>
      <c r="B6794" t="s">
        <v>13867</v>
      </c>
      <c r="C6794" t="s">
        <v>13868</v>
      </c>
      <c r="D6794">
        <v>0</v>
      </c>
      <c r="E6794">
        <v>0</v>
      </c>
      <c r="F6794">
        <v>458067.26850000001</v>
      </c>
      <c r="G6794">
        <v>221044.26500000001</v>
      </c>
      <c r="H6794" t="s">
        <v>364</v>
      </c>
      <c r="K6794" t="s">
        <v>13867</v>
      </c>
      <c r="L6794" t="s">
        <v>365</v>
      </c>
    </row>
    <row r="6795" spans="1:12" x14ac:dyDescent="0.55000000000000004">
      <c r="A6795">
        <v>106767</v>
      </c>
      <c r="B6795" t="s">
        <v>13869</v>
      </c>
      <c r="C6795" t="s">
        <v>13870</v>
      </c>
      <c r="D6795">
        <v>0</v>
      </c>
      <c r="E6795">
        <v>0</v>
      </c>
      <c r="F6795">
        <v>458077.14270000003</v>
      </c>
      <c r="G6795">
        <v>452554.67349999998</v>
      </c>
      <c r="H6795" t="s">
        <v>364</v>
      </c>
      <c r="K6795" t="s">
        <v>13869</v>
      </c>
      <c r="L6795" t="s">
        <v>365</v>
      </c>
    </row>
    <row r="6796" spans="1:12" x14ac:dyDescent="0.55000000000000004">
      <c r="A6796">
        <v>106768</v>
      </c>
      <c r="B6796" t="s">
        <v>13871</v>
      </c>
      <c r="C6796" t="s">
        <v>13872</v>
      </c>
      <c r="D6796">
        <v>0</v>
      </c>
      <c r="E6796">
        <v>0</v>
      </c>
      <c r="F6796">
        <v>458080.4877</v>
      </c>
      <c r="G6796">
        <v>81887.614700000006</v>
      </c>
      <c r="H6796" t="s">
        <v>364</v>
      </c>
      <c r="K6796" t="s">
        <v>13871</v>
      </c>
      <c r="L6796" t="s">
        <v>365</v>
      </c>
    </row>
    <row r="6797" spans="1:12" x14ac:dyDescent="0.55000000000000004">
      <c r="A6797">
        <v>106769</v>
      </c>
      <c r="B6797" t="s">
        <v>13873</v>
      </c>
      <c r="C6797" t="s">
        <v>13874</v>
      </c>
      <c r="D6797">
        <v>0</v>
      </c>
      <c r="E6797">
        <v>0</v>
      </c>
      <c r="F6797">
        <v>458103.1004</v>
      </c>
      <c r="G6797">
        <v>409876.27610000002</v>
      </c>
      <c r="H6797" t="s">
        <v>364</v>
      </c>
      <c r="K6797" t="s">
        <v>13873</v>
      </c>
      <c r="L6797" t="s">
        <v>365</v>
      </c>
    </row>
    <row r="6798" spans="1:12" x14ac:dyDescent="0.55000000000000004">
      <c r="A6798">
        <v>106770</v>
      </c>
      <c r="B6798" t="s">
        <v>13875</v>
      </c>
      <c r="C6798" t="s">
        <v>13876</v>
      </c>
      <c r="D6798">
        <v>0</v>
      </c>
      <c r="E6798">
        <v>0</v>
      </c>
      <c r="F6798">
        <v>458104.82410000003</v>
      </c>
      <c r="G6798">
        <v>379957.46539999999</v>
      </c>
      <c r="H6798" t="s">
        <v>364</v>
      </c>
      <c r="K6798" t="s">
        <v>13875</v>
      </c>
      <c r="L6798" t="s">
        <v>365</v>
      </c>
    </row>
    <row r="6799" spans="1:12" x14ac:dyDescent="0.55000000000000004">
      <c r="A6799">
        <v>106771</v>
      </c>
      <c r="B6799" t="s">
        <v>13877</v>
      </c>
      <c r="C6799" t="s">
        <v>13878</v>
      </c>
      <c r="D6799">
        <v>0</v>
      </c>
      <c r="E6799">
        <v>0</v>
      </c>
      <c r="F6799">
        <v>458115.50910000002</v>
      </c>
      <c r="G6799">
        <v>223377.51250000001</v>
      </c>
      <c r="H6799" t="s">
        <v>364</v>
      </c>
      <c r="K6799" t="s">
        <v>13877</v>
      </c>
      <c r="L6799" t="s">
        <v>365</v>
      </c>
    </row>
    <row r="6800" spans="1:12" x14ac:dyDescent="0.55000000000000004">
      <c r="A6800">
        <v>106772</v>
      </c>
      <c r="B6800" t="s">
        <v>13879</v>
      </c>
      <c r="C6800" t="s">
        <v>13880</v>
      </c>
      <c r="D6800">
        <v>0</v>
      </c>
      <c r="E6800">
        <v>0</v>
      </c>
      <c r="F6800">
        <v>458199.08470000001</v>
      </c>
      <c r="G6800">
        <v>221242.4339</v>
      </c>
      <c r="H6800" t="s">
        <v>364</v>
      </c>
      <c r="K6800" t="s">
        <v>13879</v>
      </c>
      <c r="L6800" t="s">
        <v>365</v>
      </c>
    </row>
    <row r="6801" spans="1:12" x14ac:dyDescent="0.55000000000000004">
      <c r="A6801">
        <v>106773</v>
      </c>
      <c r="B6801" t="s">
        <v>13881</v>
      </c>
      <c r="C6801" t="s">
        <v>13882</v>
      </c>
      <c r="D6801">
        <v>0</v>
      </c>
      <c r="E6801">
        <v>0</v>
      </c>
      <c r="F6801">
        <v>458220.65980000002</v>
      </c>
      <c r="G6801">
        <v>339171.16899999999</v>
      </c>
      <c r="H6801" t="s">
        <v>364</v>
      </c>
      <c r="K6801" t="s">
        <v>13881</v>
      </c>
      <c r="L6801" t="s">
        <v>365</v>
      </c>
    </row>
    <row r="6802" spans="1:12" x14ac:dyDescent="0.55000000000000004">
      <c r="A6802">
        <v>106774</v>
      </c>
      <c r="B6802" t="s">
        <v>13883</v>
      </c>
      <c r="C6802" t="s">
        <v>13884</v>
      </c>
      <c r="D6802">
        <v>0</v>
      </c>
      <c r="E6802">
        <v>0</v>
      </c>
      <c r="F6802">
        <v>458223.05440000002</v>
      </c>
      <c r="G6802">
        <v>410450.7892</v>
      </c>
      <c r="H6802" t="s">
        <v>364</v>
      </c>
      <c r="K6802" t="s">
        <v>13883</v>
      </c>
      <c r="L6802" t="s">
        <v>365</v>
      </c>
    </row>
    <row r="6803" spans="1:12" x14ac:dyDescent="0.55000000000000004">
      <c r="A6803">
        <v>106775</v>
      </c>
      <c r="B6803" t="s">
        <v>13885</v>
      </c>
      <c r="C6803" t="s">
        <v>13886</v>
      </c>
      <c r="D6803">
        <v>0</v>
      </c>
      <c r="E6803">
        <v>0</v>
      </c>
      <c r="F6803">
        <v>458231.6949</v>
      </c>
      <c r="G6803">
        <v>221283.05720000001</v>
      </c>
      <c r="H6803" t="s">
        <v>364</v>
      </c>
      <c r="K6803" t="s">
        <v>13885</v>
      </c>
      <c r="L6803" t="s">
        <v>365</v>
      </c>
    </row>
    <row r="6804" spans="1:12" x14ac:dyDescent="0.55000000000000004">
      <c r="A6804">
        <v>106776</v>
      </c>
      <c r="B6804" t="s">
        <v>13887</v>
      </c>
      <c r="C6804" t="s">
        <v>13888</v>
      </c>
      <c r="D6804">
        <v>0</v>
      </c>
      <c r="E6804">
        <v>0</v>
      </c>
      <c r="F6804">
        <v>458237.00679999997</v>
      </c>
      <c r="G6804">
        <v>221297.4682</v>
      </c>
      <c r="H6804" t="s">
        <v>364</v>
      </c>
      <c r="K6804" t="s">
        <v>13887</v>
      </c>
      <c r="L6804" t="s">
        <v>365</v>
      </c>
    </row>
    <row r="6805" spans="1:12" x14ac:dyDescent="0.55000000000000004">
      <c r="A6805">
        <v>106777</v>
      </c>
      <c r="B6805" t="s">
        <v>13889</v>
      </c>
      <c r="C6805" t="s">
        <v>13890</v>
      </c>
      <c r="D6805">
        <v>0</v>
      </c>
      <c r="E6805">
        <v>0</v>
      </c>
      <c r="F6805">
        <v>458284.2219</v>
      </c>
      <c r="G6805">
        <v>339216.70480000001</v>
      </c>
      <c r="H6805" t="s">
        <v>364</v>
      </c>
      <c r="K6805" t="s">
        <v>13889</v>
      </c>
      <c r="L6805" t="s">
        <v>365</v>
      </c>
    </row>
    <row r="6806" spans="1:12" x14ac:dyDescent="0.55000000000000004">
      <c r="A6806">
        <v>106778</v>
      </c>
      <c r="B6806" t="s">
        <v>13891</v>
      </c>
      <c r="C6806" t="s">
        <v>13892</v>
      </c>
      <c r="D6806">
        <v>0</v>
      </c>
      <c r="E6806">
        <v>0</v>
      </c>
      <c r="F6806">
        <v>458346.5258</v>
      </c>
      <c r="G6806">
        <v>339247.24</v>
      </c>
      <c r="H6806" t="s">
        <v>364</v>
      </c>
      <c r="K6806" t="s">
        <v>13891</v>
      </c>
      <c r="L6806" t="s">
        <v>365</v>
      </c>
    </row>
    <row r="6807" spans="1:12" x14ac:dyDescent="0.55000000000000004">
      <c r="A6807">
        <v>106779</v>
      </c>
      <c r="B6807" t="s">
        <v>13893</v>
      </c>
      <c r="C6807" t="s">
        <v>13894</v>
      </c>
      <c r="D6807">
        <v>0</v>
      </c>
      <c r="E6807">
        <v>0</v>
      </c>
      <c r="F6807">
        <v>458349.72279999999</v>
      </c>
      <c r="G6807">
        <v>401175.72850000003</v>
      </c>
      <c r="H6807" t="s">
        <v>364</v>
      </c>
      <c r="K6807" t="s">
        <v>13893</v>
      </c>
      <c r="L6807" t="s">
        <v>365</v>
      </c>
    </row>
    <row r="6808" spans="1:12" x14ac:dyDescent="0.55000000000000004">
      <c r="A6808">
        <v>106780</v>
      </c>
      <c r="B6808" t="s">
        <v>13895</v>
      </c>
      <c r="C6808" t="s">
        <v>13896</v>
      </c>
      <c r="D6808">
        <v>0</v>
      </c>
      <c r="E6808">
        <v>0</v>
      </c>
      <c r="F6808">
        <v>458351.11330000003</v>
      </c>
      <c r="G6808">
        <v>401178.6275</v>
      </c>
      <c r="H6808" t="s">
        <v>364</v>
      </c>
      <c r="K6808" t="s">
        <v>13895</v>
      </c>
      <c r="L6808" t="s">
        <v>365</v>
      </c>
    </row>
    <row r="6809" spans="1:12" x14ac:dyDescent="0.55000000000000004">
      <c r="A6809">
        <v>106781</v>
      </c>
      <c r="B6809" t="s">
        <v>13897</v>
      </c>
      <c r="C6809" t="s">
        <v>13898</v>
      </c>
      <c r="D6809">
        <v>0</v>
      </c>
      <c r="E6809">
        <v>0</v>
      </c>
      <c r="F6809">
        <v>458352.37160000001</v>
      </c>
      <c r="G6809">
        <v>401181.4914</v>
      </c>
      <c r="H6809" t="s">
        <v>364</v>
      </c>
      <c r="K6809" t="s">
        <v>13897</v>
      </c>
      <c r="L6809" t="s">
        <v>365</v>
      </c>
    </row>
    <row r="6810" spans="1:12" x14ac:dyDescent="0.55000000000000004">
      <c r="A6810">
        <v>106782</v>
      </c>
      <c r="B6810" t="s">
        <v>13899</v>
      </c>
      <c r="C6810" t="s">
        <v>13900</v>
      </c>
      <c r="D6810">
        <v>0</v>
      </c>
      <c r="E6810">
        <v>0</v>
      </c>
      <c r="F6810">
        <v>458353.55349999998</v>
      </c>
      <c r="G6810">
        <v>401185.1667</v>
      </c>
      <c r="H6810" t="s">
        <v>364</v>
      </c>
      <c r="K6810" t="s">
        <v>13899</v>
      </c>
      <c r="L6810" t="s">
        <v>365</v>
      </c>
    </row>
    <row r="6811" spans="1:12" x14ac:dyDescent="0.55000000000000004">
      <c r="A6811">
        <v>106783</v>
      </c>
      <c r="B6811" t="s">
        <v>13901</v>
      </c>
      <c r="C6811" t="s">
        <v>13902</v>
      </c>
      <c r="D6811">
        <v>0</v>
      </c>
      <c r="E6811">
        <v>0</v>
      </c>
      <c r="F6811">
        <v>458391.8394</v>
      </c>
      <c r="G6811">
        <v>379827.42070000002</v>
      </c>
      <c r="H6811" t="s">
        <v>364</v>
      </c>
      <c r="K6811" t="s">
        <v>13901</v>
      </c>
      <c r="L6811" t="s">
        <v>365</v>
      </c>
    </row>
    <row r="6812" spans="1:12" x14ac:dyDescent="0.55000000000000004">
      <c r="A6812">
        <v>106784</v>
      </c>
      <c r="B6812" t="s">
        <v>13903</v>
      </c>
      <c r="C6812" t="s">
        <v>13904</v>
      </c>
      <c r="D6812">
        <v>0</v>
      </c>
      <c r="E6812">
        <v>0</v>
      </c>
      <c r="F6812">
        <v>458404.49550000002</v>
      </c>
      <c r="G6812">
        <v>452108.13089999999</v>
      </c>
      <c r="H6812" t="s">
        <v>364</v>
      </c>
      <c r="K6812" t="s">
        <v>13903</v>
      </c>
      <c r="L6812" t="s">
        <v>365</v>
      </c>
    </row>
    <row r="6813" spans="1:12" x14ac:dyDescent="0.55000000000000004">
      <c r="A6813">
        <v>106785</v>
      </c>
      <c r="B6813" t="s">
        <v>13905</v>
      </c>
      <c r="C6813" t="s">
        <v>13906</v>
      </c>
      <c r="D6813">
        <v>0</v>
      </c>
      <c r="E6813">
        <v>0</v>
      </c>
      <c r="F6813">
        <v>458405.02429999999</v>
      </c>
      <c r="G6813">
        <v>186058.2898</v>
      </c>
      <c r="H6813" t="s">
        <v>364</v>
      </c>
      <c r="K6813" t="s">
        <v>13905</v>
      </c>
      <c r="L6813" t="s">
        <v>365</v>
      </c>
    </row>
    <row r="6814" spans="1:12" x14ac:dyDescent="0.55000000000000004">
      <c r="A6814">
        <v>106786</v>
      </c>
      <c r="B6814" t="s">
        <v>13907</v>
      </c>
      <c r="C6814" t="s">
        <v>13908</v>
      </c>
      <c r="D6814">
        <v>0</v>
      </c>
      <c r="E6814">
        <v>0</v>
      </c>
      <c r="F6814">
        <v>458415.0846</v>
      </c>
      <c r="G6814">
        <v>401210.61550000001</v>
      </c>
      <c r="H6814" t="s">
        <v>364</v>
      </c>
      <c r="K6814" t="s">
        <v>13907</v>
      </c>
      <c r="L6814" t="s">
        <v>365</v>
      </c>
    </row>
    <row r="6815" spans="1:12" x14ac:dyDescent="0.55000000000000004">
      <c r="A6815">
        <v>106787</v>
      </c>
      <c r="B6815" t="s">
        <v>13909</v>
      </c>
      <c r="C6815" t="s">
        <v>13910</v>
      </c>
      <c r="D6815">
        <v>0</v>
      </c>
      <c r="E6815">
        <v>0</v>
      </c>
      <c r="F6815">
        <v>458427.10979999998</v>
      </c>
      <c r="G6815">
        <v>221583.0618</v>
      </c>
      <c r="H6815" t="s">
        <v>364</v>
      </c>
      <c r="K6815" t="s">
        <v>13909</v>
      </c>
      <c r="L6815" t="s">
        <v>365</v>
      </c>
    </row>
    <row r="6816" spans="1:12" x14ac:dyDescent="0.55000000000000004">
      <c r="A6816">
        <v>106788</v>
      </c>
      <c r="B6816" t="s">
        <v>13911</v>
      </c>
      <c r="C6816" t="s">
        <v>13912</v>
      </c>
      <c r="D6816">
        <v>0</v>
      </c>
      <c r="E6816">
        <v>0</v>
      </c>
      <c r="F6816">
        <v>458440.37910000002</v>
      </c>
      <c r="G6816">
        <v>302410.16570000001</v>
      </c>
      <c r="H6816" t="s">
        <v>364</v>
      </c>
      <c r="K6816" t="s">
        <v>13911</v>
      </c>
      <c r="L6816" t="s">
        <v>365</v>
      </c>
    </row>
    <row r="6817" spans="1:12" x14ac:dyDescent="0.55000000000000004">
      <c r="A6817">
        <v>106789</v>
      </c>
      <c r="B6817" t="s">
        <v>13913</v>
      </c>
      <c r="C6817" t="s">
        <v>13914</v>
      </c>
      <c r="D6817">
        <v>0</v>
      </c>
      <c r="E6817">
        <v>0</v>
      </c>
      <c r="F6817">
        <v>458457.66700000002</v>
      </c>
      <c r="G6817">
        <v>451962.76990000001</v>
      </c>
      <c r="H6817" t="s">
        <v>364</v>
      </c>
      <c r="K6817" t="s">
        <v>13913</v>
      </c>
      <c r="L6817" t="s">
        <v>365</v>
      </c>
    </row>
    <row r="6818" spans="1:12" x14ac:dyDescent="0.55000000000000004">
      <c r="A6818">
        <v>106790</v>
      </c>
      <c r="B6818" t="s">
        <v>13915</v>
      </c>
      <c r="C6818" t="s">
        <v>13916</v>
      </c>
      <c r="D6818">
        <v>0</v>
      </c>
      <c r="E6818">
        <v>0</v>
      </c>
      <c r="F6818">
        <v>458553.11219999997</v>
      </c>
      <c r="G6818">
        <v>422813.3701</v>
      </c>
      <c r="H6818" t="s">
        <v>364</v>
      </c>
      <c r="K6818" t="s">
        <v>13915</v>
      </c>
      <c r="L6818" t="s">
        <v>365</v>
      </c>
    </row>
    <row r="6819" spans="1:12" x14ac:dyDescent="0.55000000000000004">
      <c r="A6819">
        <v>106791</v>
      </c>
      <c r="B6819" t="s">
        <v>13917</v>
      </c>
      <c r="C6819" t="s">
        <v>13918</v>
      </c>
      <c r="D6819">
        <v>0</v>
      </c>
      <c r="E6819">
        <v>0</v>
      </c>
      <c r="F6819">
        <v>458555.0613</v>
      </c>
      <c r="G6819">
        <v>379756.38809999998</v>
      </c>
      <c r="H6819" t="s">
        <v>364</v>
      </c>
      <c r="K6819" t="s">
        <v>13917</v>
      </c>
      <c r="L6819" t="s">
        <v>365</v>
      </c>
    </row>
    <row r="6820" spans="1:12" x14ac:dyDescent="0.55000000000000004">
      <c r="A6820">
        <v>106792</v>
      </c>
      <c r="B6820" t="s">
        <v>13919</v>
      </c>
      <c r="C6820" t="s">
        <v>13920</v>
      </c>
      <c r="D6820">
        <v>0</v>
      </c>
      <c r="E6820">
        <v>0</v>
      </c>
      <c r="F6820">
        <v>458576.08399999997</v>
      </c>
      <c r="G6820">
        <v>298603.77529999998</v>
      </c>
      <c r="H6820" t="s">
        <v>364</v>
      </c>
      <c r="K6820" t="s">
        <v>13919</v>
      </c>
      <c r="L6820" t="s">
        <v>365</v>
      </c>
    </row>
    <row r="6821" spans="1:12" x14ac:dyDescent="0.55000000000000004">
      <c r="A6821">
        <v>106793</v>
      </c>
      <c r="B6821" t="s">
        <v>13921</v>
      </c>
      <c r="C6821" t="s">
        <v>13922</v>
      </c>
      <c r="D6821">
        <v>0</v>
      </c>
      <c r="E6821">
        <v>0</v>
      </c>
      <c r="F6821">
        <v>458578.63130000001</v>
      </c>
      <c r="G6821">
        <v>401051.06359999999</v>
      </c>
      <c r="H6821" t="s">
        <v>364</v>
      </c>
      <c r="K6821" t="s">
        <v>13921</v>
      </c>
      <c r="L6821" t="s">
        <v>365</v>
      </c>
    </row>
    <row r="6822" spans="1:12" x14ac:dyDescent="0.55000000000000004">
      <c r="A6822">
        <v>106794</v>
      </c>
      <c r="B6822" t="s">
        <v>13923</v>
      </c>
      <c r="C6822" t="s">
        <v>13924</v>
      </c>
      <c r="D6822">
        <v>0</v>
      </c>
      <c r="E6822">
        <v>0</v>
      </c>
      <c r="F6822">
        <v>458594.85940000002</v>
      </c>
      <c r="G6822">
        <v>222452.1819</v>
      </c>
      <c r="H6822" t="s">
        <v>364</v>
      </c>
      <c r="K6822" t="s">
        <v>13923</v>
      </c>
      <c r="L6822" t="s">
        <v>365</v>
      </c>
    </row>
    <row r="6823" spans="1:12" x14ac:dyDescent="0.55000000000000004">
      <c r="A6823">
        <v>106795</v>
      </c>
      <c r="B6823" t="s">
        <v>13925</v>
      </c>
      <c r="C6823" t="s">
        <v>13926</v>
      </c>
      <c r="D6823">
        <v>0</v>
      </c>
      <c r="E6823">
        <v>0</v>
      </c>
      <c r="F6823">
        <v>458595.7463</v>
      </c>
      <c r="G6823">
        <v>401084.85590000002</v>
      </c>
      <c r="H6823" t="s">
        <v>364</v>
      </c>
      <c r="K6823" t="s">
        <v>13925</v>
      </c>
      <c r="L6823" t="s">
        <v>365</v>
      </c>
    </row>
    <row r="6824" spans="1:12" x14ac:dyDescent="0.55000000000000004">
      <c r="A6824">
        <v>106796</v>
      </c>
      <c r="B6824" t="s">
        <v>13927</v>
      </c>
      <c r="C6824" t="s">
        <v>13928</v>
      </c>
      <c r="D6824">
        <v>0</v>
      </c>
      <c r="E6824">
        <v>0</v>
      </c>
      <c r="F6824">
        <v>458598.20850000001</v>
      </c>
      <c r="G6824">
        <v>401091.20640000002</v>
      </c>
      <c r="H6824" t="s">
        <v>364</v>
      </c>
      <c r="K6824" t="s">
        <v>13927</v>
      </c>
      <c r="L6824" t="s">
        <v>365</v>
      </c>
    </row>
    <row r="6825" spans="1:12" x14ac:dyDescent="0.55000000000000004">
      <c r="A6825">
        <v>106797</v>
      </c>
      <c r="B6825" t="s">
        <v>13929</v>
      </c>
      <c r="C6825" t="s">
        <v>13930</v>
      </c>
      <c r="D6825">
        <v>0</v>
      </c>
      <c r="E6825">
        <v>0</v>
      </c>
      <c r="F6825">
        <v>458614.72100000002</v>
      </c>
      <c r="G6825">
        <v>339228.91249999998</v>
      </c>
      <c r="H6825" t="s">
        <v>364</v>
      </c>
      <c r="K6825" t="s">
        <v>13929</v>
      </c>
      <c r="L6825" t="s">
        <v>365</v>
      </c>
    </row>
    <row r="6826" spans="1:12" x14ac:dyDescent="0.55000000000000004">
      <c r="A6826">
        <v>106798</v>
      </c>
      <c r="B6826" t="s">
        <v>13931</v>
      </c>
      <c r="C6826" t="s">
        <v>13932</v>
      </c>
      <c r="D6826">
        <v>0</v>
      </c>
      <c r="E6826">
        <v>0</v>
      </c>
      <c r="F6826">
        <v>458617.39980000001</v>
      </c>
      <c r="G6826">
        <v>401096.0392</v>
      </c>
      <c r="H6826" t="s">
        <v>364</v>
      </c>
      <c r="K6826" t="s">
        <v>13931</v>
      </c>
      <c r="L6826" t="s">
        <v>365</v>
      </c>
    </row>
    <row r="6827" spans="1:12" x14ac:dyDescent="0.55000000000000004">
      <c r="A6827">
        <v>106799</v>
      </c>
      <c r="B6827" t="s">
        <v>13933</v>
      </c>
      <c r="C6827" t="s">
        <v>13934</v>
      </c>
      <c r="D6827">
        <v>0</v>
      </c>
      <c r="E6827">
        <v>0</v>
      </c>
      <c r="F6827">
        <v>458618.24650000001</v>
      </c>
      <c r="G6827">
        <v>223088.23819999999</v>
      </c>
      <c r="H6827" t="s">
        <v>364</v>
      </c>
      <c r="K6827" t="s">
        <v>13933</v>
      </c>
      <c r="L6827" t="s">
        <v>365</v>
      </c>
    </row>
    <row r="6828" spans="1:12" x14ac:dyDescent="0.55000000000000004">
      <c r="A6828">
        <v>106800</v>
      </c>
      <c r="B6828" t="s">
        <v>13935</v>
      </c>
      <c r="C6828" t="s">
        <v>13936</v>
      </c>
      <c r="D6828">
        <v>0</v>
      </c>
      <c r="E6828">
        <v>0</v>
      </c>
      <c r="F6828">
        <v>458620.10430000001</v>
      </c>
      <c r="G6828">
        <v>401099.9559</v>
      </c>
      <c r="H6828" t="s">
        <v>364</v>
      </c>
      <c r="K6828" t="s">
        <v>13935</v>
      </c>
      <c r="L6828" t="s">
        <v>365</v>
      </c>
    </row>
    <row r="6829" spans="1:12" x14ac:dyDescent="0.55000000000000004">
      <c r="A6829">
        <v>106801</v>
      </c>
      <c r="B6829" t="s">
        <v>13937</v>
      </c>
      <c r="C6829" t="s">
        <v>13938</v>
      </c>
      <c r="D6829">
        <v>0</v>
      </c>
      <c r="E6829">
        <v>0</v>
      </c>
      <c r="F6829">
        <v>458628.10249999998</v>
      </c>
      <c r="G6829">
        <v>221877.8339</v>
      </c>
      <c r="H6829" t="s">
        <v>364</v>
      </c>
      <c r="K6829" t="s">
        <v>13937</v>
      </c>
      <c r="L6829" t="s">
        <v>365</v>
      </c>
    </row>
    <row r="6830" spans="1:12" x14ac:dyDescent="0.55000000000000004">
      <c r="A6830">
        <v>106802</v>
      </c>
      <c r="B6830" t="s">
        <v>13939</v>
      </c>
      <c r="C6830" t="s">
        <v>13940</v>
      </c>
      <c r="D6830">
        <v>0</v>
      </c>
      <c r="E6830">
        <v>0</v>
      </c>
      <c r="F6830">
        <v>458632.33730000001</v>
      </c>
      <c r="G6830">
        <v>451951.38959999999</v>
      </c>
      <c r="H6830" t="s">
        <v>364</v>
      </c>
      <c r="K6830" t="s">
        <v>13939</v>
      </c>
      <c r="L6830" t="s">
        <v>365</v>
      </c>
    </row>
    <row r="6831" spans="1:12" x14ac:dyDescent="0.55000000000000004">
      <c r="A6831">
        <v>106803</v>
      </c>
      <c r="B6831" t="s">
        <v>13941</v>
      </c>
      <c r="C6831" t="s">
        <v>13942</v>
      </c>
      <c r="D6831">
        <v>0</v>
      </c>
      <c r="E6831">
        <v>0</v>
      </c>
      <c r="F6831">
        <v>458636.45260000002</v>
      </c>
      <c r="G6831">
        <v>451957.06079999998</v>
      </c>
      <c r="H6831" t="s">
        <v>364</v>
      </c>
      <c r="K6831" t="s">
        <v>13941</v>
      </c>
      <c r="L6831" t="s">
        <v>365</v>
      </c>
    </row>
    <row r="6832" spans="1:12" x14ac:dyDescent="0.55000000000000004">
      <c r="A6832">
        <v>106804</v>
      </c>
      <c r="B6832" t="s">
        <v>13943</v>
      </c>
      <c r="C6832" t="s">
        <v>13944</v>
      </c>
      <c r="D6832">
        <v>0</v>
      </c>
      <c r="E6832">
        <v>0</v>
      </c>
      <c r="F6832">
        <v>458638.42749999999</v>
      </c>
      <c r="G6832">
        <v>379717.0012</v>
      </c>
      <c r="H6832" t="s">
        <v>364</v>
      </c>
      <c r="K6832" t="s">
        <v>13943</v>
      </c>
      <c r="L6832" t="s">
        <v>365</v>
      </c>
    </row>
    <row r="6833" spans="1:12" x14ac:dyDescent="0.55000000000000004">
      <c r="A6833">
        <v>106805</v>
      </c>
      <c r="B6833" t="s">
        <v>13945</v>
      </c>
      <c r="C6833" t="s">
        <v>13946</v>
      </c>
      <c r="D6833">
        <v>0</v>
      </c>
      <c r="E6833">
        <v>0</v>
      </c>
      <c r="F6833">
        <v>458645.92700000003</v>
      </c>
      <c r="G6833">
        <v>451967.07260000001</v>
      </c>
      <c r="H6833" t="s">
        <v>364</v>
      </c>
      <c r="K6833" t="s">
        <v>13945</v>
      </c>
      <c r="L6833" t="s">
        <v>365</v>
      </c>
    </row>
    <row r="6834" spans="1:12" x14ac:dyDescent="0.55000000000000004">
      <c r="A6834">
        <v>106806</v>
      </c>
      <c r="B6834" t="s">
        <v>13947</v>
      </c>
      <c r="C6834" t="s">
        <v>13948</v>
      </c>
      <c r="D6834">
        <v>0</v>
      </c>
      <c r="E6834">
        <v>0</v>
      </c>
      <c r="F6834">
        <v>458660.58</v>
      </c>
      <c r="G6834">
        <v>316842.00910000002</v>
      </c>
      <c r="H6834" t="s">
        <v>364</v>
      </c>
      <c r="K6834" t="s">
        <v>13947</v>
      </c>
      <c r="L6834" t="s">
        <v>365</v>
      </c>
    </row>
    <row r="6835" spans="1:12" x14ac:dyDescent="0.55000000000000004">
      <c r="A6835">
        <v>106807</v>
      </c>
      <c r="B6835" t="s">
        <v>13949</v>
      </c>
      <c r="C6835" t="s">
        <v>13950</v>
      </c>
      <c r="D6835">
        <v>0</v>
      </c>
      <c r="E6835">
        <v>0</v>
      </c>
      <c r="F6835">
        <v>458661.00109999999</v>
      </c>
      <c r="G6835">
        <v>401062.99839999998</v>
      </c>
      <c r="H6835" t="s">
        <v>364</v>
      </c>
      <c r="K6835" t="s">
        <v>13949</v>
      </c>
      <c r="L6835" t="s">
        <v>365</v>
      </c>
    </row>
    <row r="6836" spans="1:12" x14ac:dyDescent="0.55000000000000004">
      <c r="A6836">
        <v>106808</v>
      </c>
      <c r="B6836" t="s">
        <v>13951</v>
      </c>
      <c r="C6836" t="s">
        <v>13952</v>
      </c>
      <c r="D6836">
        <v>0</v>
      </c>
      <c r="E6836">
        <v>0</v>
      </c>
      <c r="F6836">
        <v>458707.30440000002</v>
      </c>
      <c r="G6836">
        <v>379687.12849999999</v>
      </c>
      <c r="H6836" t="s">
        <v>364</v>
      </c>
      <c r="K6836" t="s">
        <v>13951</v>
      </c>
      <c r="L6836" t="s">
        <v>365</v>
      </c>
    </row>
    <row r="6837" spans="1:12" x14ac:dyDescent="0.55000000000000004">
      <c r="A6837">
        <v>106809</v>
      </c>
      <c r="B6837" t="s">
        <v>13953</v>
      </c>
      <c r="C6837" t="s">
        <v>13954</v>
      </c>
      <c r="D6837">
        <v>0</v>
      </c>
      <c r="E6837">
        <v>0</v>
      </c>
      <c r="F6837">
        <v>458738.86210000003</v>
      </c>
      <c r="G6837">
        <v>222040.17660000001</v>
      </c>
      <c r="H6837" t="s">
        <v>364</v>
      </c>
      <c r="K6837" t="s">
        <v>13953</v>
      </c>
      <c r="L6837" t="s">
        <v>365</v>
      </c>
    </row>
    <row r="6838" spans="1:12" x14ac:dyDescent="0.55000000000000004">
      <c r="A6838">
        <v>106810</v>
      </c>
      <c r="B6838" t="s">
        <v>13955</v>
      </c>
      <c r="C6838" t="s">
        <v>13956</v>
      </c>
      <c r="D6838">
        <v>0</v>
      </c>
      <c r="E6838">
        <v>0</v>
      </c>
      <c r="F6838">
        <v>458746.18599999999</v>
      </c>
      <c r="G6838">
        <v>223014.94990000001</v>
      </c>
      <c r="H6838" t="s">
        <v>364</v>
      </c>
      <c r="K6838" t="s">
        <v>13955</v>
      </c>
      <c r="L6838" t="s">
        <v>365</v>
      </c>
    </row>
    <row r="6839" spans="1:12" x14ac:dyDescent="0.55000000000000004">
      <c r="A6839">
        <v>106811</v>
      </c>
      <c r="B6839" t="s">
        <v>13957</v>
      </c>
      <c r="C6839" t="s">
        <v>13958</v>
      </c>
      <c r="D6839">
        <v>0</v>
      </c>
      <c r="E6839">
        <v>0</v>
      </c>
      <c r="F6839">
        <v>458769.99459999998</v>
      </c>
      <c r="G6839">
        <v>316773.00569999998</v>
      </c>
      <c r="H6839" t="s">
        <v>364</v>
      </c>
      <c r="K6839" t="s">
        <v>13957</v>
      </c>
      <c r="L6839" t="s">
        <v>365</v>
      </c>
    </row>
    <row r="6840" spans="1:12" x14ac:dyDescent="0.55000000000000004">
      <c r="A6840">
        <v>106812</v>
      </c>
      <c r="B6840" t="s">
        <v>13959</v>
      </c>
      <c r="C6840" t="s">
        <v>13960</v>
      </c>
      <c r="D6840">
        <v>0</v>
      </c>
      <c r="E6840">
        <v>0</v>
      </c>
      <c r="F6840">
        <v>458770.4154</v>
      </c>
      <c r="G6840">
        <v>452101.42800000001</v>
      </c>
      <c r="H6840" t="s">
        <v>364</v>
      </c>
      <c r="K6840" t="s">
        <v>13959</v>
      </c>
      <c r="L6840" t="s">
        <v>365</v>
      </c>
    </row>
    <row r="6841" spans="1:12" x14ac:dyDescent="0.55000000000000004">
      <c r="A6841">
        <v>106813</v>
      </c>
      <c r="B6841" t="s">
        <v>13961</v>
      </c>
      <c r="C6841" t="s">
        <v>13962</v>
      </c>
      <c r="D6841">
        <v>0</v>
      </c>
      <c r="E6841">
        <v>0</v>
      </c>
      <c r="F6841">
        <v>458774.64659999998</v>
      </c>
      <c r="G6841">
        <v>414341.84899999999</v>
      </c>
      <c r="H6841" t="s">
        <v>364</v>
      </c>
      <c r="K6841" t="s">
        <v>13961</v>
      </c>
      <c r="L6841" t="s">
        <v>365</v>
      </c>
    </row>
    <row r="6842" spans="1:12" x14ac:dyDescent="0.55000000000000004">
      <c r="A6842">
        <v>106814</v>
      </c>
      <c r="B6842" t="s">
        <v>13963</v>
      </c>
      <c r="C6842" t="s">
        <v>13964</v>
      </c>
      <c r="D6842">
        <v>0</v>
      </c>
      <c r="E6842">
        <v>0</v>
      </c>
      <c r="F6842">
        <v>458775.60960000003</v>
      </c>
      <c r="G6842">
        <v>379653.43339999998</v>
      </c>
      <c r="H6842" t="s">
        <v>364</v>
      </c>
      <c r="K6842" t="s">
        <v>13963</v>
      </c>
      <c r="L6842" t="s">
        <v>365</v>
      </c>
    </row>
    <row r="6843" spans="1:12" x14ac:dyDescent="0.55000000000000004">
      <c r="A6843">
        <v>106815</v>
      </c>
      <c r="B6843" t="s">
        <v>13965</v>
      </c>
      <c r="C6843" t="s">
        <v>13966</v>
      </c>
      <c r="D6843">
        <v>0</v>
      </c>
      <c r="E6843">
        <v>0</v>
      </c>
      <c r="F6843">
        <v>458784.08049999998</v>
      </c>
      <c r="G6843">
        <v>298640.35450000002</v>
      </c>
      <c r="H6843" t="s">
        <v>364</v>
      </c>
      <c r="K6843" t="s">
        <v>13965</v>
      </c>
      <c r="L6843" t="s">
        <v>365</v>
      </c>
    </row>
    <row r="6844" spans="1:12" x14ac:dyDescent="0.55000000000000004">
      <c r="A6844">
        <v>106816</v>
      </c>
      <c r="B6844" t="s">
        <v>13967</v>
      </c>
      <c r="C6844" t="s">
        <v>13968</v>
      </c>
      <c r="D6844">
        <v>0</v>
      </c>
      <c r="E6844">
        <v>0</v>
      </c>
      <c r="F6844">
        <v>458786.37640000001</v>
      </c>
      <c r="G6844">
        <v>452150.63569999998</v>
      </c>
      <c r="H6844" t="s">
        <v>364</v>
      </c>
      <c r="K6844" t="s">
        <v>13967</v>
      </c>
      <c r="L6844" t="s">
        <v>365</v>
      </c>
    </row>
    <row r="6845" spans="1:12" x14ac:dyDescent="0.55000000000000004">
      <c r="A6845">
        <v>106817</v>
      </c>
      <c r="B6845" t="s">
        <v>13969</v>
      </c>
      <c r="C6845" t="s">
        <v>13970</v>
      </c>
      <c r="D6845">
        <v>0</v>
      </c>
      <c r="E6845">
        <v>0</v>
      </c>
      <c r="F6845">
        <v>458796.9964</v>
      </c>
      <c r="G6845">
        <v>401050.9988</v>
      </c>
      <c r="H6845" t="s">
        <v>364</v>
      </c>
      <c r="K6845" t="s">
        <v>13969</v>
      </c>
      <c r="L6845" t="s">
        <v>365</v>
      </c>
    </row>
    <row r="6846" spans="1:12" x14ac:dyDescent="0.55000000000000004">
      <c r="A6846">
        <v>106818</v>
      </c>
      <c r="B6846" t="s">
        <v>13971</v>
      </c>
      <c r="C6846" t="s">
        <v>13972</v>
      </c>
      <c r="D6846">
        <v>0</v>
      </c>
      <c r="E6846">
        <v>0</v>
      </c>
      <c r="F6846">
        <v>458816.63329999999</v>
      </c>
      <c r="G6846">
        <v>409841.29060000001</v>
      </c>
      <c r="H6846" t="s">
        <v>364</v>
      </c>
      <c r="K6846" t="s">
        <v>13971</v>
      </c>
      <c r="L6846" t="s">
        <v>365</v>
      </c>
    </row>
    <row r="6847" spans="1:12" x14ac:dyDescent="0.55000000000000004">
      <c r="A6847">
        <v>106819</v>
      </c>
      <c r="B6847" t="s">
        <v>13973</v>
      </c>
      <c r="C6847" t="s">
        <v>13974</v>
      </c>
      <c r="D6847">
        <v>0</v>
      </c>
      <c r="E6847">
        <v>0</v>
      </c>
      <c r="F6847">
        <v>458851.71860000002</v>
      </c>
      <c r="G6847">
        <v>450824.96639999998</v>
      </c>
      <c r="H6847" t="s">
        <v>364</v>
      </c>
      <c r="K6847" t="s">
        <v>13973</v>
      </c>
      <c r="L6847" t="s">
        <v>365</v>
      </c>
    </row>
    <row r="6848" spans="1:12" x14ac:dyDescent="0.55000000000000004">
      <c r="A6848">
        <v>106820</v>
      </c>
      <c r="B6848" t="s">
        <v>13975</v>
      </c>
      <c r="C6848" t="s">
        <v>13976</v>
      </c>
      <c r="D6848">
        <v>0</v>
      </c>
      <c r="E6848">
        <v>0</v>
      </c>
      <c r="F6848">
        <v>458864.37560000003</v>
      </c>
      <c r="G6848">
        <v>302143.87650000001</v>
      </c>
      <c r="H6848" t="s">
        <v>364</v>
      </c>
      <c r="K6848" t="s">
        <v>13975</v>
      </c>
      <c r="L6848" t="s">
        <v>365</v>
      </c>
    </row>
    <row r="6849" spans="1:12" x14ac:dyDescent="0.55000000000000004">
      <c r="A6849">
        <v>106821</v>
      </c>
      <c r="B6849" t="s">
        <v>13977</v>
      </c>
      <c r="C6849" t="s">
        <v>13978</v>
      </c>
      <c r="D6849">
        <v>0</v>
      </c>
      <c r="E6849">
        <v>0</v>
      </c>
      <c r="F6849">
        <v>458870.12569999998</v>
      </c>
      <c r="G6849">
        <v>450844.00469999999</v>
      </c>
      <c r="H6849" t="s">
        <v>364</v>
      </c>
      <c r="K6849" t="s">
        <v>13977</v>
      </c>
      <c r="L6849" t="s">
        <v>365</v>
      </c>
    </row>
    <row r="6850" spans="1:12" x14ac:dyDescent="0.55000000000000004">
      <c r="A6850">
        <v>106822</v>
      </c>
      <c r="B6850" t="s">
        <v>13979</v>
      </c>
      <c r="C6850" t="s">
        <v>13980</v>
      </c>
      <c r="D6850">
        <v>0</v>
      </c>
      <c r="E6850">
        <v>0</v>
      </c>
      <c r="F6850">
        <v>458877.70809999999</v>
      </c>
      <c r="G6850">
        <v>450872.47600000002</v>
      </c>
      <c r="H6850" t="s">
        <v>364</v>
      </c>
      <c r="K6850" t="s">
        <v>13979</v>
      </c>
      <c r="L6850" t="s">
        <v>365</v>
      </c>
    </row>
    <row r="6851" spans="1:12" x14ac:dyDescent="0.55000000000000004">
      <c r="A6851">
        <v>106823</v>
      </c>
      <c r="B6851" t="s">
        <v>13981</v>
      </c>
      <c r="C6851" t="s">
        <v>13982</v>
      </c>
      <c r="D6851">
        <v>0</v>
      </c>
      <c r="E6851">
        <v>0</v>
      </c>
      <c r="F6851">
        <v>458891.99219999998</v>
      </c>
      <c r="G6851">
        <v>316708.87390000001</v>
      </c>
      <c r="H6851" t="s">
        <v>364</v>
      </c>
      <c r="K6851" t="s">
        <v>13981</v>
      </c>
      <c r="L6851" t="s">
        <v>365</v>
      </c>
    </row>
    <row r="6852" spans="1:12" x14ac:dyDescent="0.55000000000000004">
      <c r="A6852">
        <v>106824</v>
      </c>
      <c r="B6852" t="s">
        <v>13983</v>
      </c>
      <c r="C6852" t="s">
        <v>13984</v>
      </c>
      <c r="D6852">
        <v>0</v>
      </c>
      <c r="E6852">
        <v>0</v>
      </c>
      <c r="F6852">
        <v>458895.9374</v>
      </c>
      <c r="G6852">
        <v>400951.93119999999</v>
      </c>
      <c r="H6852" t="s">
        <v>364</v>
      </c>
      <c r="K6852" t="s">
        <v>13983</v>
      </c>
      <c r="L6852" t="s">
        <v>365</v>
      </c>
    </row>
    <row r="6853" spans="1:12" x14ac:dyDescent="0.55000000000000004">
      <c r="A6853">
        <v>106825</v>
      </c>
      <c r="B6853" t="s">
        <v>13985</v>
      </c>
      <c r="C6853" t="s">
        <v>13986</v>
      </c>
      <c r="D6853">
        <v>0</v>
      </c>
      <c r="E6853">
        <v>0</v>
      </c>
      <c r="F6853">
        <v>458896.40139999997</v>
      </c>
      <c r="G6853">
        <v>507315.39600000001</v>
      </c>
      <c r="H6853" t="s">
        <v>364</v>
      </c>
      <c r="K6853" t="s">
        <v>13985</v>
      </c>
      <c r="L6853" t="s">
        <v>365</v>
      </c>
    </row>
    <row r="6854" spans="1:12" x14ac:dyDescent="0.55000000000000004">
      <c r="A6854">
        <v>106826</v>
      </c>
      <c r="B6854" t="s">
        <v>13987</v>
      </c>
      <c r="C6854" t="s">
        <v>13988</v>
      </c>
      <c r="D6854">
        <v>0</v>
      </c>
      <c r="E6854">
        <v>0</v>
      </c>
      <c r="F6854">
        <v>458912.79139999999</v>
      </c>
      <c r="G6854">
        <v>400918.56020000001</v>
      </c>
      <c r="H6854" t="s">
        <v>364</v>
      </c>
      <c r="K6854" t="s">
        <v>13987</v>
      </c>
      <c r="L6854" t="s">
        <v>365</v>
      </c>
    </row>
    <row r="6855" spans="1:12" x14ac:dyDescent="0.55000000000000004">
      <c r="A6855">
        <v>106827</v>
      </c>
      <c r="B6855" t="s">
        <v>13989</v>
      </c>
      <c r="C6855" t="s">
        <v>13990</v>
      </c>
      <c r="D6855">
        <v>0</v>
      </c>
      <c r="E6855">
        <v>0</v>
      </c>
      <c r="F6855">
        <v>458934.48509999999</v>
      </c>
      <c r="G6855">
        <v>316647.62040000001</v>
      </c>
      <c r="H6855" t="s">
        <v>364</v>
      </c>
      <c r="K6855" t="s">
        <v>13989</v>
      </c>
      <c r="L6855" t="s">
        <v>365</v>
      </c>
    </row>
    <row r="6856" spans="1:12" x14ac:dyDescent="0.55000000000000004">
      <c r="A6856">
        <v>106828</v>
      </c>
      <c r="B6856" t="s">
        <v>13991</v>
      </c>
      <c r="C6856" t="s">
        <v>13992</v>
      </c>
      <c r="D6856">
        <v>0</v>
      </c>
      <c r="E6856">
        <v>0</v>
      </c>
      <c r="F6856">
        <v>458940.47859999997</v>
      </c>
      <c r="G6856">
        <v>451625.09850000002</v>
      </c>
      <c r="H6856" t="s">
        <v>364</v>
      </c>
      <c r="K6856" t="s">
        <v>13991</v>
      </c>
      <c r="L6856" t="s">
        <v>365</v>
      </c>
    </row>
    <row r="6857" spans="1:12" x14ac:dyDescent="0.55000000000000004">
      <c r="A6857">
        <v>106829</v>
      </c>
      <c r="B6857" t="s">
        <v>13993</v>
      </c>
      <c r="C6857" t="s">
        <v>13994</v>
      </c>
      <c r="D6857">
        <v>0</v>
      </c>
      <c r="E6857">
        <v>0</v>
      </c>
      <c r="F6857">
        <v>458957.59710000001</v>
      </c>
      <c r="G6857">
        <v>301891.43689999997</v>
      </c>
      <c r="H6857" t="s">
        <v>364</v>
      </c>
      <c r="K6857" t="s">
        <v>13993</v>
      </c>
      <c r="L6857" t="s">
        <v>365</v>
      </c>
    </row>
    <row r="6858" spans="1:12" x14ac:dyDescent="0.55000000000000004">
      <c r="A6858">
        <v>106830</v>
      </c>
      <c r="B6858" t="s">
        <v>13995</v>
      </c>
      <c r="C6858" t="s">
        <v>13996</v>
      </c>
      <c r="D6858">
        <v>0</v>
      </c>
      <c r="E6858">
        <v>0</v>
      </c>
      <c r="F6858">
        <v>458958.89480000001</v>
      </c>
      <c r="G6858">
        <v>302860.13380000001</v>
      </c>
      <c r="H6858" t="s">
        <v>364</v>
      </c>
      <c r="K6858" t="s">
        <v>13995</v>
      </c>
      <c r="L6858" t="s">
        <v>365</v>
      </c>
    </row>
    <row r="6859" spans="1:12" x14ac:dyDescent="0.55000000000000004">
      <c r="A6859">
        <v>106831</v>
      </c>
      <c r="B6859" t="s">
        <v>13997</v>
      </c>
      <c r="C6859" t="s">
        <v>13998</v>
      </c>
      <c r="D6859">
        <v>0</v>
      </c>
      <c r="E6859">
        <v>0</v>
      </c>
      <c r="F6859">
        <v>458958.9841</v>
      </c>
      <c r="G6859">
        <v>222884.41740000001</v>
      </c>
      <c r="H6859" t="s">
        <v>364</v>
      </c>
      <c r="K6859" t="s">
        <v>13997</v>
      </c>
      <c r="L6859" t="s">
        <v>365</v>
      </c>
    </row>
    <row r="6860" spans="1:12" x14ac:dyDescent="0.55000000000000004">
      <c r="A6860">
        <v>106832</v>
      </c>
      <c r="B6860" t="s">
        <v>13999</v>
      </c>
      <c r="C6860" t="s">
        <v>14000</v>
      </c>
      <c r="D6860">
        <v>0</v>
      </c>
      <c r="E6860">
        <v>0</v>
      </c>
      <c r="F6860">
        <v>458962.36749999999</v>
      </c>
      <c r="G6860">
        <v>302860.18680000002</v>
      </c>
      <c r="H6860" t="s">
        <v>364</v>
      </c>
      <c r="K6860" t="s">
        <v>13999</v>
      </c>
      <c r="L6860" t="s">
        <v>365</v>
      </c>
    </row>
    <row r="6861" spans="1:12" x14ac:dyDescent="0.55000000000000004">
      <c r="A6861">
        <v>106833</v>
      </c>
      <c r="B6861" t="s">
        <v>14001</v>
      </c>
      <c r="C6861" t="s">
        <v>14002</v>
      </c>
      <c r="D6861">
        <v>0</v>
      </c>
      <c r="E6861">
        <v>0</v>
      </c>
      <c r="F6861">
        <v>458969.61729999998</v>
      </c>
      <c r="G6861">
        <v>301763.36550000001</v>
      </c>
      <c r="H6861" t="s">
        <v>364</v>
      </c>
      <c r="K6861" t="s">
        <v>14001</v>
      </c>
      <c r="L6861" t="s">
        <v>365</v>
      </c>
    </row>
    <row r="6862" spans="1:12" x14ac:dyDescent="0.55000000000000004">
      <c r="A6862">
        <v>106834</v>
      </c>
      <c r="B6862" t="s">
        <v>14003</v>
      </c>
      <c r="C6862" t="s">
        <v>14004</v>
      </c>
      <c r="D6862">
        <v>0</v>
      </c>
      <c r="E6862">
        <v>0</v>
      </c>
      <c r="F6862">
        <v>458972.57829999999</v>
      </c>
      <c r="G6862">
        <v>301746.9473</v>
      </c>
      <c r="H6862" t="s">
        <v>364</v>
      </c>
      <c r="K6862" t="s">
        <v>14003</v>
      </c>
      <c r="L6862" t="s">
        <v>365</v>
      </c>
    </row>
    <row r="6863" spans="1:12" x14ac:dyDescent="0.55000000000000004">
      <c r="A6863">
        <v>106835</v>
      </c>
      <c r="B6863" t="s">
        <v>14005</v>
      </c>
      <c r="C6863" t="s">
        <v>14006</v>
      </c>
      <c r="D6863">
        <v>0</v>
      </c>
      <c r="E6863">
        <v>0</v>
      </c>
      <c r="F6863">
        <v>458973.63829999999</v>
      </c>
      <c r="G6863">
        <v>397921.6802</v>
      </c>
      <c r="H6863" t="s">
        <v>364</v>
      </c>
      <c r="K6863" t="s">
        <v>14005</v>
      </c>
      <c r="L6863" t="s">
        <v>365</v>
      </c>
    </row>
    <row r="6864" spans="1:12" x14ac:dyDescent="0.55000000000000004">
      <c r="A6864">
        <v>106836</v>
      </c>
      <c r="B6864" t="s">
        <v>14007</v>
      </c>
      <c r="C6864" t="s">
        <v>14008</v>
      </c>
      <c r="D6864">
        <v>0</v>
      </c>
      <c r="E6864">
        <v>0</v>
      </c>
      <c r="F6864">
        <v>458977.94770000002</v>
      </c>
      <c r="G6864">
        <v>397919.97570000001</v>
      </c>
      <c r="H6864" t="s">
        <v>364</v>
      </c>
      <c r="K6864" t="s">
        <v>14007</v>
      </c>
      <c r="L6864" t="s">
        <v>365</v>
      </c>
    </row>
    <row r="6865" spans="1:12" x14ac:dyDescent="0.55000000000000004">
      <c r="A6865">
        <v>106837</v>
      </c>
      <c r="B6865" t="s">
        <v>14009</v>
      </c>
      <c r="C6865" t="s">
        <v>14010</v>
      </c>
      <c r="D6865">
        <v>0</v>
      </c>
      <c r="E6865">
        <v>0</v>
      </c>
      <c r="F6865">
        <v>458980.9411</v>
      </c>
      <c r="G6865">
        <v>450955.52529999998</v>
      </c>
      <c r="H6865" t="s">
        <v>364</v>
      </c>
      <c r="K6865" t="s">
        <v>14009</v>
      </c>
      <c r="L6865" t="s">
        <v>365</v>
      </c>
    </row>
    <row r="6866" spans="1:12" x14ac:dyDescent="0.55000000000000004">
      <c r="A6866">
        <v>106838</v>
      </c>
      <c r="B6866" t="s">
        <v>14011</v>
      </c>
      <c r="C6866" t="s">
        <v>14012</v>
      </c>
      <c r="D6866">
        <v>0</v>
      </c>
      <c r="E6866">
        <v>0</v>
      </c>
      <c r="F6866">
        <v>458996.99310000002</v>
      </c>
      <c r="G6866">
        <v>400887.94140000001</v>
      </c>
      <c r="H6866" t="s">
        <v>364</v>
      </c>
      <c r="K6866" t="s">
        <v>14011</v>
      </c>
      <c r="L6866" t="s">
        <v>365</v>
      </c>
    </row>
    <row r="6867" spans="1:12" x14ac:dyDescent="0.55000000000000004">
      <c r="A6867">
        <v>106839</v>
      </c>
      <c r="B6867" t="s">
        <v>14013</v>
      </c>
      <c r="C6867" t="s">
        <v>14014</v>
      </c>
      <c r="D6867">
        <v>0</v>
      </c>
      <c r="E6867">
        <v>0</v>
      </c>
      <c r="F6867">
        <v>459009.83689999999</v>
      </c>
      <c r="G6867">
        <v>303231.6471</v>
      </c>
      <c r="H6867" t="s">
        <v>364</v>
      </c>
      <c r="K6867" t="s">
        <v>14013</v>
      </c>
      <c r="L6867" t="s">
        <v>365</v>
      </c>
    </row>
    <row r="6868" spans="1:12" x14ac:dyDescent="0.55000000000000004">
      <c r="A6868">
        <v>106840</v>
      </c>
      <c r="B6868" t="s">
        <v>14015</v>
      </c>
      <c r="C6868" t="s">
        <v>14016</v>
      </c>
      <c r="D6868">
        <v>0</v>
      </c>
      <c r="E6868">
        <v>0</v>
      </c>
      <c r="F6868">
        <v>459026.65269999998</v>
      </c>
      <c r="G6868">
        <v>83265.559500000003</v>
      </c>
      <c r="H6868" t="s">
        <v>364</v>
      </c>
      <c r="K6868" t="s">
        <v>14015</v>
      </c>
      <c r="L6868" t="s">
        <v>365</v>
      </c>
    </row>
    <row r="6869" spans="1:12" x14ac:dyDescent="0.55000000000000004">
      <c r="A6869">
        <v>106841</v>
      </c>
      <c r="B6869" t="s">
        <v>14017</v>
      </c>
      <c r="C6869" t="s">
        <v>14018</v>
      </c>
      <c r="D6869">
        <v>0</v>
      </c>
      <c r="E6869">
        <v>0</v>
      </c>
      <c r="F6869">
        <v>459042.9031</v>
      </c>
      <c r="G6869">
        <v>451716.12910000002</v>
      </c>
      <c r="H6869" t="s">
        <v>364</v>
      </c>
      <c r="K6869" t="s">
        <v>14017</v>
      </c>
      <c r="L6869" t="s">
        <v>365</v>
      </c>
    </row>
    <row r="6870" spans="1:12" x14ac:dyDescent="0.55000000000000004">
      <c r="A6870">
        <v>106842</v>
      </c>
      <c r="B6870" t="s">
        <v>14019</v>
      </c>
      <c r="C6870" t="s">
        <v>14020</v>
      </c>
      <c r="D6870">
        <v>0</v>
      </c>
      <c r="E6870">
        <v>0</v>
      </c>
      <c r="F6870">
        <v>459053.78039999999</v>
      </c>
      <c r="G6870">
        <v>301215.35950000002</v>
      </c>
      <c r="H6870" t="s">
        <v>364</v>
      </c>
      <c r="K6870" t="s">
        <v>14019</v>
      </c>
      <c r="L6870" t="s">
        <v>365</v>
      </c>
    </row>
    <row r="6871" spans="1:12" x14ac:dyDescent="0.55000000000000004">
      <c r="A6871">
        <v>106843</v>
      </c>
      <c r="B6871" t="s">
        <v>14021</v>
      </c>
      <c r="C6871" t="s">
        <v>14022</v>
      </c>
      <c r="D6871">
        <v>0</v>
      </c>
      <c r="E6871">
        <v>0</v>
      </c>
      <c r="F6871">
        <v>459057.36900000001</v>
      </c>
      <c r="G6871">
        <v>400811.35149999999</v>
      </c>
      <c r="H6871" t="s">
        <v>364</v>
      </c>
      <c r="K6871" t="s">
        <v>14021</v>
      </c>
      <c r="L6871" t="s">
        <v>365</v>
      </c>
    </row>
    <row r="6872" spans="1:12" x14ac:dyDescent="0.55000000000000004">
      <c r="A6872">
        <v>106844</v>
      </c>
      <c r="B6872" t="s">
        <v>14023</v>
      </c>
      <c r="C6872" t="s">
        <v>14024</v>
      </c>
      <c r="D6872">
        <v>0</v>
      </c>
      <c r="E6872">
        <v>0</v>
      </c>
      <c r="F6872">
        <v>459058.86560000002</v>
      </c>
      <c r="G6872">
        <v>222430.40030000001</v>
      </c>
      <c r="H6872" t="s">
        <v>364</v>
      </c>
      <c r="K6872" t="s">
        <v>14023</v>
      </c>
      <c r="L6872" t="s">
        <v>365</v>
      </c>
    </row>
    <row r="6873" spans="1:12" x14ac:dyDescent="0.55000000000000004">
      <c r="A6873">
        <v>106845</v>
      </c>
      <c r="B6873" t="s">
        <v>14025</v>
      </c>
      <c r="C6873" t="s">
        <v>14026</v>
      </c>
      <c r="D6873">
        <v>0</v>
      </c>
      <c r="E6873">
        <v>0</v>
      </c>
      <c r="F6873">
        <v>459086.8615</v>
      </c>
      <c r="G6873">
        <v>451622.79119999998</v>
      </c>
      <c r="H6873" t="s">
        <v>364</v>
      </c>
      <c r="K6873" t="s">
        <v>14025</v>
      </c>
      <c r="L6873" t="s">
        <v>365</v>
      </c>
    </row>
    <row r="6874" spans="1:12" x14ac:dyDescent="0.55000000000000004">
      <c r="A6874">
        <v>106846</v>
      </c>
      <c r="B6874" t="s">
        <v>14027</v>
      </c>
      <c r="C6874" t="s">
        <v>14028</v>
      </c>
      <c r="D6874">
        <v>0</v>
      </c>
      <c r="E6874">
        <v>0</v>
      </c>
      <c r="F6874">
        <v>459086.8688</v>
      </c>
      <c r="G6874">
        <v>452174.71269999997</v>
      </c>
      <c r="H6874" t="s">
        <v>364</v>
      </c>
      <c r="K6874" t="s">
        <v>14027</v>
      </c>
      <c r="L6874" t="s">
        <v>365</v>
      </c>
    </row>
    <row r="6875" spans="1:12" x14ac:dyDescent="0.55000000000000004">
      <c r="A6875">
        <v>106847</v>
      </c>
      <c r="B6875" t="s">
        <v>14029</v>
      </c>
      <c r="C6875" t="s">
        <v>14030</v>
      </c>
      <c r="D6875">
        <v>0</v>
      </c>
      <c r="E6875">
        <v>0</v>
      </c>
      <c r="F6875">
        <v>459087.614</v>
      </c>
      <c r="G6875">
        <v>398301.05229999998</v>
      </c>
      <c r="H6875" t="s">
        <v>364</v>
      </c>
      <c r="K6875" t="s">
        <v>14029</v>
      </c>
      <c r="L6875" t="s">
        <v>365</v>
      </c>
    </row>
    <row r="6876" spans="1:12" x14ac:dyDescent="0.55000000000000004">
      <c r="A6876">
        <v>106848</v>
      </c>
      <c r="B6876" t="s">
        <v>14031</v>
      </c>
      <c r="C6876" t="s">
        <v>14032</v>
      </c>
      <c r="D6876">
        <v>0</v>
      </c>
      <c r="E6876">
        <v>0</v>
      </c>
      <c r="F6876">
        <v>459094.82929999998</v>
      </c>
      <c r="G6876">
        <v>398298.9057</v>
      </c>
      <c r="H6876" t="s">
        <v>364</v>
      </c>
      <c r="K6876" t="s">
        <v>14031</v>
      </c>
      <c r="L6876" t="s">
        <v>365</v>
      </c>
    </row>
    <row r="6877" spans="1:12" x14ac:dyDescent="0.55000000000000004">
      <c r="A6877">
        <v>106849</v>
      </c>
      <c r="B6877" t="s">
        <v>14033</v>
      </c>
      <c r="C6877" t="s">
        <v>14034</v>
      </c>
      <c r="D6877">
        <v>0</v>
      </c>
      <c r="E6877">
        <v>0</v>
      </c>
      <c r="F6877">
        <v>459118.821</v>
      </c>
      <c r="G6877">
        <v>452172.9706</v>
      </c>
      <c r="H6877" t="s">
        <v>364</v>
      </c>
      <c r="K6877" t="s">
        <v>14033</v>
      </c>
      <c r="L6877" t="s">
        <v>365</v>
      </c>
    </row>
    <row r="6878" spans="1:12" x14ac:dyDescent="0.55000000000000004">
      <c r="A6878">
        <v>106850</v>
      </c>
      <c r="B6878" t="s">
        <v>14035</v>
      </c>
      <c r="C6878" t="s">
        <v>14036</v>
      </c>
      <c r="D6878">
        <v>0</v>
      </c>
      <c r="E6878">
        <v>0</v>
      </c>
      <c r="F6878">
        <v>459174.538</v>
      </c>
      <c r="G6878">
        <v>418553.44679999998</v>
      </c>
      <c r="H6878" t="s">
        <v>364</v>
      </c>
      <c r="K6878" t="s">
        <v>14035</v>
      </c>
      <c r="L6878" t="s">
        <v>365</v>
      </c>
    </row>
    <row r="6879" spans="1:12" x14ac:dyDescent="0.55000000000000004">
      <c r="A6879">
        <v>106851</v>
      </c>
      <c r="B6879" t="s">
        <v>14037</v>
      </c>
      <c r="C6879" t="s">
        <v>14038</v>
      </c>
      <c r="D6879">
        <v>0</v>
      </c>
      <c r="E6879">
        <v>0</v>
      </c>
      <c r="F6879">
        <v>459184.1177</v>
      </c>
      <c r="G6879">
        <v>451332.67</v>
      </c>
      <c r="H6879" t="s">
        <v>364</v>
      </c>
      <c r="K6879" t="s">
        <v>14037</v>
      </c>
      <c r="L6879" t="s">
        <v>365</v>
      </c>
    </row>
    <row r="6880" spans="1:12" x14ac:dyDescent="0.55000000000000004">
      <c r="A6880">
        <v>106852</v>
      </c>
      <c r="B6880" t="s">
        <v>14039</v>
      </c>
      <c r="C6880" t="s">
        <v>14040</v>
      </c>
      <c r="D6880">
        <v>0</v>
      </c>
      <c r="E6880">
        <v>0</v>
      </c>
      <c r="F6880">
        <v>459190.60749999998</v>
      </c>
      <c r="G6880">
        <v>451212.38449999999</v>
      </c>
      <c r="H6880" t="s">
        <v>364</v>
      </c>
      <c r="K6880" t="s">
        <v>14039</v>
      </c>
      <c r="L6880" t="s">
        <v>365</v>
      </c>
    </row>
    <row r="6881" spans="1:12" x14ac:dyDescent="0.55000000000000004">
      <c r="A6881">
        <v>106853</v>
      </c>
      <c r="B6881" t="s">
        <v>14041</v>
      </c>
      <c r="C6881" t="s">
        <v>14042</v>
      </c>
      <c r="D6881">
        <v>0</v>
      </c>
      <c r="E6881">
        <v>0</v>
      </c>
      <c r="F6881">
        <v>459198.52669999999</v>
      </c>
      <c r="G6881">
        <v>400813.23599999998</v>
      </c>
      <c r="H6881" t="s">
        <v>364</v>
      </c>
      <c r="K6881" t="s">
        <v>14041</v>
      </c>
      <c r="L6881" t="s">
        <v>365</v>
      </c>
    </row>
    <row r="6882" spans="1:12" x14ac:dyDescent="0.55000000000000004">
      <c r="A6882">
        <v>106854</v>
      </c>
      <c r="B6882" t="s">
        <v>14043</v>
      </c>
      <c r="C6882" t="s">
        <v>14044</v>
      </c>
      <c r="D6882">
        <v>0</v>
      </c>
      <c r="E6882">
        <v>0</v>
      </c>
      <c r="F6882">
        <v>459200.00069999998</v>
      </c>
      <c r="G6882">
        <v>451548.00300000003</v>
      </c>
      <c r="H6882" t="s">
        <v>364</v>
      </c>
      <c r="K6882" t="s">
        <v>14043</v>
      </c>
      <c r="L6882" t="s">
        <v>365</v>
      </c>
    </row>
    <row r="6883" spans="1:12" x14ac:dyDescent="0.55000000000000004">
      <c r="A6883">
        <v>106855</v>
      </c>
      <c r="B6883" t="s">
        <v>14045</v>
      </c>
      <c r="C6883" t="s">
        <v>14046</v>
      </c>
      <c r="D6883">
        <v>0</v>
      </c>
      <c r="E6883">
        <v>0</v>
      </c>
      <c r="F6883">
        <v>459222.92749999999</v>
      </c>
      <c r="G6883">
        <v>419000.89740000002</v>
      </c>
      <c r="H6883" t="s">
        <v>364</v>
      </c>
      <c r="K6883" t="s">
        <v>14045</v>
      </c>
      <c r="L6883" t="s">
        <v>365</v>
      </c>
    </row>
    <row r="6884" spans="1:12" x14ac:dyDescent="0.55000000000000004">
      <c r="A6884">
        <v>106856</v>
      </c>
      <c r="B6884" t="s">
        <v>14047</v>
      </c>
      <c r="C6884" t="s">
        <v>14048</v>
      </c>
      <c r="D6884">
        <v>0</v>
      </c>
      <c r="E6884">
        <v>0</v>
      </c>
      <c r="F6884">
        <v>459233.16110000003</v>
      </c>
      <c r="G6884">
        <v>451663.70730000001</v>
      </c>
      <c r="H6884" t="s">
        <v>364</v>
      </c>
      <c r="K6884" t="s">
        <v>14047</v>
      </c>
      <c r="L6884" t="s">
        <v>365</v>
      </c>
    </row>
    <row r="6885" spans="1:12" x14ac:dyDescent="0.55000000000000004">
      <c r="A6885">
        <v>106857</v>
      </c>
      <c r="B6885" t="s">
        <v>14049</v>
      </c>
      <c r="C6885" t="s">
        <v>14050</v>
      </c>
      <c r="D6885">
        <v>0</v>
      </c>
      <c r="E6885">
        <v>0</v>
      </c>
      <c r="F6885">
        <v>459261.99900000001</v>
      </c>
      <c r="G6885">
        <v>451514.99660000001</v>
      </c>
      <c r="H6885" t="s">
        <v>364</v>
      </c>
      <c r="K6885" t="s">
        <v>14049</v>
      </c>
      <c r="L6885" t="s">
        <v>365</v>
      </c>
    </row>
    <row r="6886" spans="1:12" x14ac:dyDescent="0.55000000000000004">
      <c r="A6886">
        <v>106858</v>
      </c>
      <c r="B6886" t="s">
        <v>14051</v>
      </c>
      <c r="C6886" t="s">
        <v>14052</v>
      </c>
      <c r="D6886">
        <v>0</v>
      </c>
      <c r="E6886">
        <v>0</v>
      </c>
      <c r="F6886">
        <v>459264.36700000003</v>
      </c>
      <c r="G6886">
        <v>451923.6128</v>
      </c>
      <c r="H6886" t="s">
        <v>364</v>
      </c>
      <c r="K6886" t="s">
        <v>14051</v>
      </c>
      <c r="L6886" t="s">
        <v>365</v>
      </c>
    </row>
    <row r="6887" spans="1:12" x14ac:dyDescent="0.55000000000000004">
      <c r="A6887">
        <v>106859</v>
      </c>
      <c r="B6887" t="s">
        <v>14053</v>
      </c>
      <c r="C6887" t="s">
        <v>14054</v>
      </c>
      <c r="D6887">
        <v>0</v>
      </c>
      <c r="E6887">
        <v>0</v>
      </c>
      <c r="F6887">
        <v>459291.24939999997</v>
      </c>
      <c r="G6887">
        <v>299396.78419999999</v>
      </c>
      <c r="H6887" t="s">
        <v>364</v>
      </c>
      <c r="K6887" t="s">
        <v>14053</v>
      </c>
      <c r="L6887" t="s">
        <v>365</v>
      </c>
    </row>
    <row r="6888" spans="1:12" x14ac:dyDescent="0.55000000000000004">
      <c r="A6888">
        <v>106860</v>
      </c>
      <c r="B6888" t="s">
        <v>14055</v>
      </c>
      <c r="C6888" t="s">
        <v>14056</v>
      </c>
      <c r="D6888">
        <v>0</v>
      </c>
      <c r="E6888">
        <v>0</v>
      </c>
      <c r="F6888">
        <v>459291.9289</v>
      </c>
      <c r="G6888">
        <v>84469.452399999995</v>
      </c>
      <c r="H6888" t="s">
        <v>364</v>
      </c>
      <c r="K6888" t="s">
        <v>14055</v>
      </c>
      <c r="L6888" t="s">
        <v>365</v>
      </c>
    </row>
    <row r="6889" spans="1:12" x14ac:dyDescent="0.55000000000000004">
      <c r="A6889">
        <v>106861</v>
      </c>
      <c r="B6889" t="s">
        <v>14057</v>
      </c>
      <c r="C6889" t="s">
        <v>14058</v>
      </c>
      <c r="D6889">
        <v>0</v>
      </c>
      <c r="E6889">
        <v>0</v>
      </c>
      <c r="F6889">
        <v>459317.61339999997</v>
      </c>
      <c r="G6889">
        <v>452132.2671</v>
      </c>
      <c r="H6889" t="s">
        <v>364</v>
      </c>
      <c r="K6889" t="s">
        <v>14057</v>
      </c>
      <c r="L6889" t="s">
        <v>365</v>
      </c>
    </row>
    <row r="6890" spans="1:12" x14ac:dyDescent="0.55000000000000004">
      <c r="A6890">
        <v>106862</v>
      </c>
      <c r="B6890" t="s">
        <v>14059</v>
      </c>
      <c r="C6890" t="s">
        <v>14060</v>
      </c>
      <c r="D6890">
        <v>0</v>
      </c>
      <c r="E6890">
        <v>0</v>
      </c>
      <c r="F6890">
        <v>459339.89169999998</v>
      </c>
      <c r="G6890">
        <v>93603.542700000005</v>
      </c>
      <c r="H6890" t="s">
        <v>364</v>
      </c>
      <c r="K6890" t="s">
        <v>14059</v>
      </c>
      <c r="L6890" t="s">
        <v>365</v>
      </c>
    </row>
    <row r="6891" spans="1:12" x14ac:dyDescent="0.55000000000000004">
      <c r="A6891">
        <v>106863</v>
      </c>
      <c r="B6891" t="s">
        <v>14061</v>
      </c>
      <c r="C6891" t="s">
        <v>14062</v>
      </c>
      <c r="D6891">
        <v>0</v>
      </c>
      <c r="E6891">
        <v>0</v>
      </c>
      <c r="F6891">
        <v>459362.84340000001</v>
      </c>
      <c r="G6891">
        <v>452073.6997</v>
      </c>
      <c r="H6891" t="s">
        <v>364</v>
      </c>
      <c r="K6891" t="s">
        <v>14061</v>
      </c>
      <c r="L6891" t="s">
        <v>365</v>
      </c>
    </row>
    <row r="6892" spans="1:12" x14ac:dyDescent="0.55000000000000004">
      <c r="A6892">
        <v>106864</v>
      </c>
      <c r="B6892" t="s">
        <v>14063</v>
      </c>
      <c r="C6892" t="s">
        <v>14064</v>
      </c>
      <c r="D6892">
        <v>0</v>
      </c>
      <c r="E6892">
        <v>0</v>
      </c>
      <c r="F6892">
        <v>459374.60129999998</v>
      </c>
      <c r="G6892">
        <v>451508.50750000001</v>
      </c>
      <c r="H6892" t="s">
        <v>364</v>
      </c>
      <c r="K6892" t="s">
        <v>14063</v>
      </c>
      <c r="L6892" t="s">
        <v>365</v>
      </c>
    </row>
    <row r="6893" spans="1:12" x14ac:dyDescent="0.55000000000000004">
      <c r="A6893">
        <v>106865</v>
      </c>
      <c r="B6893" t="s">
        <v>14065</v>
      </c>
      <c r="C6893" t="s">
        <v>14066</v>
      </c>
      <c r="D6893">
        <v>0</v>
      </c>
      <c r="E6893">
        <v>0</v>
      </c>
      <c r="F6893">
        <v>459376.13150000002</v>
      </c>
      <c r="G6893">
        <v>399358.16149999999</v>
      </c>
      <c r="H6893" t="s">
        <v>364</v>
      </c>
      <c r="K6893" t="s">
        <v>14065</v>
      </c>
      <c r="L6893" t="s">
        <v>365</v>
      </c>
    </row>
    <row r="6894" spans="1:12" x14ac:dyDescent="0.55000000000000004">
      <c r="A6894">
        <v>106866</v>
      </c>
      <c r="B6894" t="s">
        <v>14067</v>
      </c>
      <c r="C6894" t="s">
        <v>14068</v>
      </c>
      <c r="D6894">
        <v>0</v>
      </c>
      <c r="E6894">
        <v>0</v>
      </c>
      <c r="F6894">
        <v>459378.22930000001</v>
      </c>
      <c r="G6894">
        <v>400670.59210000001</v>
      </c>
      <c r="H6894" t="s">
        <v>364</v>
      </c>
      <c r="K6894" t="s">
        <v>14067</v>
      </c>
      <c r="L6894" t="s">
        <v>365</v>
      </c>
    </row>
    <row r="6895" spans="1:12" x14ac:dyDescent="0.55000000000000004">
      <c r="A6895">
        <v>106867</v>
      </c>
      <c r="B6895" t="s">
        <v>14069</v>
      </c>
      <c r="C6895" t="s">
        <v>14070</v>
      </c>
      <c r="D6895">
        <v>0</v>
      </c>
      <c r="E6895">
        <v>0</v>
      </c>
      <c r="F6895">
        <v>459379.96460000001</v>
      </c>
      <c r="G6895">
        <v>419909.60230000003</v>
      </c>
      <c r="H6895" t="s">
        <v>364</v>
      </c>
      <c r="K6895" t="s">
        <v>14069</v>
      </c>
      <c r="L6895" t="s">
        <v>365</v>
      </c>
    </row>
    <row r="6896" spans="1:12" x14ac:dyDescent="0.55000000000000004">
      <c r="A6896">
        <v>106868</v>
      </c>
      <c r="B6896" t="s">
        <v>14071</v>
      </c>
      <c r="C6896" t="s">
        <v>14072</v>
      </c>
      <c r="D6896">
        <v>0</v>
      </c>
      <c r="E6896">
        <v>0</v>
      </c>
      <c r="F6896">
        <v>459394.14279999997</v>
      </c>
      <c r="G6896">
        <v>222656.69639999999</v>
      </c>
      <c r="H6896" t="s">
        <v>364</v>
      </c>
      <c r="K6896" t="s">
        <v>14071</v>
      </c>
      <c r="L6896" t="s">
        <v>365</v>
      </c>
    </row>
    <row r="6897" spans="1:12" x14ac:dyDescent="0.55000000000000004">
      <c r="A6897">
        <v>106869</v>
      </c>
      <c r="B6897" t="s">
        <v>14073</v>
      </c>
      <c r="C6897" t="s">
        <v>14074</v>
      </c>
      <c r="D6897">
        <v>0</v>
      </c>
      <c r="E6897">
        <v>0</v>
      </c>
      <c r="F6897">
        <v>459400.45799999998</v>
      </c>
      <c r="G6897">
        <v>92947.589500000002</v>
      </c>
      <c r="H6897" t="s">
        <v>364</v>
      </c>
      <c r="K6897" t="s">
        <v>14073</v>
      </c>
      <c r="L6897" t="s">
        <v>365</v>
      </c>
    </row>
    <row r="6898" spans="1:12" x14ac:dyDescent="0.55000000000000004">
      <c r="A6898">
        <v>106870</v>
      </c>
      <c r="B6898" t="s">
        <v>14075</v>
      </c>
      <c r="C6898" t="s">
        <v>14076</v>
      </c>
      <c r="D6898">
        <v>0</v>
      </c>
      <c r="E6898">
        <v>0</v>
      </c>
      <c r="F6898">
        <v>459423.26990000001</v>
      </c>
      <c r="G6898">
        <v>304177.24800000002</v>
      </c>
      <c r="H6898" t="s">
        <v>364</v>
      </c>
      <c r="K6898" t="s">
        <v>14075</v>
      </c>
      <c r="L6898" t="s">
        <v>365</v>
      </c>
    </row>
    <row r="6899" spans="1:12" x14ac:dyDescent="0.55000000000000004">
      <c r="A6899">
        <v>106871</v>
      </c>
      <c r="B6899" t="s">
        <v>14077</v>
      </c>
      <c r="C6899" t="s">
        <v>14078</v>
      </c>
      <c r="D6899">
        <v>0</v>
      </c>
      <c r="E6899">
        <v>0</v>
      </c>
      <c r="F6899">
        <v>459428.33010000002</v>
      </c>
      <c r="G6899">
        <v>451539.45990000002</v>
      </c>
      <c r="H6899" t="s">
        <v>364</v>
      </c>
      <c r="K6899" t="s">
        <v>14077</v>
      </c>
      <c r="L6899" t="s">
        <v>365</v>
      </c>
    </row>
    <row r="6900" spans="1:12" x14ac:dyDescent="0.55000000000000004">
      <c r="A6900">
        <v>106872</v>
      </c>
      <c r="B6900" t="s">
        <v>14079</v>
      </c>
      <c r="C6900" t="s">
        <v>14080</v>
      </c>
      <c r="D6900">
        <v>0</v>
      </c>
      <c r="E6900">
        <v>0</v>
      </c>
      <c r="F6900">
        <v>459446.52149999997</v>
      </c>
      <c r="G6900">
        <v>400562.88449999999</v>
      </c>
      <c r="H6900" t="s">
        <v>364</v>
      </c>
      <c r="K6900" t="s">
        <v>14079</v>
      </c>
      <c r="L6900" t="s">
        <v>365</v>
      </c>
    </row>
    <row r="6901" spans="1:12" x14ac:dyDescent="0.55000000000000004">
      <c r="A6901">
        <v>106873</v>
      </c>
      <c r="B6901" t="s">
        <v>14081</v>
      </c>
      <c r="C6901" t="s">
        <v>14082</v>
      </c>
      <c r="D6901">
        <v>0</v>
      </c>
      <c r="E6901">
        <v>0</v>
      </c>
      <c r="F6901">
        <v>459465.09139999998</v>
      </c>
      <c r="G6901">
        <v>400552.84749999997</v>
      </c>
      <c r="H6901" t="s">
        <v>364</v>
      </c>
      <c r="K6901" t="s">
        <v>14081</v>
      </c>
      <c r="L6901" t="s">
        <v>365</v>
      </c>
    </row>
    <row r="6902" spans="1:12" x14ac:dyDescent="0.55000000000000004">
      <c r="A6902">
        <v>106874</v>
      </c>
      <c r="B6902" t="s">
        <v>14083</v>
      </c>
      <c r="C6902" t="s">
        <v>14084</v>
      </c>
      <c r="D6902">
        <v>0</v>
      </c>
      <c r="E6902">
        <v>0</v>
      </c>
      <c r="F6902">
        <v>459482.9743</v>
      </c>
      <c r="G6902">
        <v>304207.64480000001</v>
      </c>
      <c r="H6902" t="s">
        <v>364</v>
      </c>
      <c r="K6902" t="s">
        <v>14083</v>
      </c>
      <c r="L6902" t="s">
        <v>365</v>
      </c>
    </row>
    <row r="6903" spans="1:12" x14ac:dyDescent="0.55000000000000004">
      <c r="A6903">
        <v>106875</v>
      </c>
      <c r="B6903" t="s">
        <v>14085</v>
      </c>
      <c r="C6903" t="s">
        <v>14086</v>
      </c>
      <c r="D6903">
        <v>0</v>
      </c>
      <c r="E6903">
        <v>0</v>
      </c>
      <c r="F6903">
        <v>459483.74939999997</v>
      </c>
      <c r="G6903">
        <v>304240.18410000001</v>
      </c>
      <c r="H6903" t="s">
        <v>364</v>
      </c>
      <c r="K6903" t="s">
        <v>14085</v>
      </c>
      <c r="L6903" t="s">
        <v>365</v>
      </c>
    </row>
    <row r="6904" spans="1:12" x14ac:dyDescent="0.55000000000000004">
      <c r="A6904">
        <v>106876</v>
      </c>
      <c r="B6904" t="s">
        <v>14087</v>
      </c>
      <c r="C6904" t="s">
        <v>14088</v>
      </c>
      <c r="D6904">
        <v>0</v>
      </c>
      <c r="E6904">
        <v>0</v>
      </c>
      <c r="F6904">
        <v>459483.94130000001</v>
      </c>
      <c r="G6904">
        <v>222700.59710000001</v>
      </c>
      <c r="H6904" t="s">
        <v>364</v>
      </c>
      <c r="K6904" t="s">
        <v>14087</v>
      </c>
      <c r="L6904" t="s">
        <v>365</v>
      </c>
    </row>
    <row r="6905" spans="1:12" x14ac:dyDescent="0.55000000000000004">
      <c r="A6905">
        <v>106877</v>
      </c>
      <c r="B6905" t="s">
        <v>14089</v>
      </c>
      <c r="C6905" t="s">
        <v>14090</v>
      </c>
      <c r="D6905">
        <v>0</v>
      </c>
      <c r="E6905">
        <v>0</v>
      </c>
      <c r="F6905">
        <v>459488.77240000002</v>
      </c>
      <c r="G6905">
        <v>298573.94809999998</v>
      </c>
      <c r="H6905" t="s">
        <v>364</v>
      </c>
      <c r="K6905" t="s">
        <v>14089</v>
      </c>
      <c r="L6905" t="s">
        <v>365</v>
      </c>
    </row>
    <row r="6906" spans="1:12" x14ac:dyDescent="0.55000000000000004">
      <c r="A6906">
        <v>106878</v>
      </c>
      <c r="B6906" t="s">
        <v>14091</v>
      </c>
      <c r="C6906" t="s">
        <v>14092</v>
      </c>
      <c r="D6906">
        <v>0</v>
      </c>
      <c r="E6906">
        <v>0</v>
      </c>
      <c r="F6906">
        <v>459509.18859999999</v>
      </c>
      <c r="G6906">
        <v>222569.459</v>
      </c>
      <c r="H6906" t="s">
        <v>364</v>
      </c>
      <c r="K6906" t="s">
        <v>14091</v>
      </c>
      <c r="L6906" t="s">
        <v>365</v>
      </c>
    </row>
    <row r="6907" spans="1:12" x14ac:dyDescent="0.55000000000000004">
      <c r="A6907">
        <v>106879</v>
      </c>
      <c r="B6907" t="s">
        <v>14093</v>
      </c>
      <c r="C6907" t="s">
        <v>14094</v>
      </c>
      <c r="D6907">
        <v>0</v>
      </c>
      <c r="E6907">
        <v>0</v>
      </c>
      <c r="F6907">
        <v>459515.16820000001</v>
      </c>
      <c r="G6907">
        <v>420683.04399999999</v>
      </c>
      <c r="H6907" t="s">
        <v>364</v>
      </c>
      <c r="K6907" t="s">
        <v>14093</v>
      </c>
      <c r="L6907" t="s">
        <v>365</v>
      </c>
    </row>
    <row r="6908" spans="1:12" x14ac:dyDescent="0.55000000000000004">
      <c r="A6908">
        <v>106880</v>
      </c>
      <c r="B6908" t="s">
        <v>14095</v>
      </c>
      <c r="C6908" t="s">
        <v>14096</v>
      </c>
      <c r="D6908">
        <v>0</v>
      </c>
      <c r="E6908">
        <v>0</v>
      </c>
      <c r="F6908">
        <v>459517.1041</v>
      </c>
      <c r="G6908">
        <v>222561.77739999999</v>
      </c>
      <c r="H6908" t="s">
        <v>364</v>
      </c>
      <c r="K6908" t="s">
        <v>14095</v>
      </c>
      <c r="L6908" t="s">
        <v>365</v>
      </c>
    </row>
    <row r="6909" spans="1:12" x14ac:dyDescent="0.55000000000000004">
      <c r="A6909">
        <v>106881</v>
      </c>
      <c r="B6909" t="s">
        <v>14097</v>
      </c>
      <c r="C6909" t="s">
        <v>14098</v>
      </c>
      <c r="D6909">
        <v>0</v>
      </c>
      <c r="E6909">
        <v>0</v>
      </c>
      <c r="F6909">
        <v>459530.99459999998</v>
      </c>
      <c r="G6909">
        <v>362184.99910000002</v>
      </c>
      <c r="H6909" t="s">
        <v>364</v>
      </c>
      <c r="K6909" t="s">
        <v>14097</v>
      </c>
      <c r="L6909" t="s">
        <v>365</v>
      </c>
    </row>
    <row r="6910" spans="1:12" x14ac:dyDescent="0.55000000000000004">
      <c r="A6910">
        <v>106882</v>
      </c>
      <c r="B6910" t="s">
        <v>14099</v>
      </c>
      <c r="C6910" t="s">
        <v>14100</v>
      </c>
      <c r="D6910">
        <v>0</v>
      </c>
      <c r="E6910">
        <v>0</v>
      </c>
      <c r="F6910">
        <v>459546.17139999999</v>
      </c>
      <c r="G6910">
        <v>304393.0134</v>
      </c>
      <c r="H6910" t="s">
        <v>364</v>
      </c>
      <c r="K6910" t="s">
        <v>14099</v>
      </c>
      <c r="L6910" t="s">
        <v>365</v>
      </c>
    </row>
    <row r="6911" spans="1:12" x14ac:dyDescent="0.55000000000000004">
      <c r="A6911">
        <v>106883</v>
      </c>
      <c r="B6911" t="s">
        <v>14101</v>
      </c>
      <c r="C6911" t="s">
        <v>14102</v>
      </c>
      <c r="D6911">
        <v>0</v>
      </c>
      <c r="E6911">
        <v>0</v>
      </c>
      <c r="F6911">
        <v>459569.07</v>
      </c>
      <c r="G6911">
        <v>92838.392500000002</v>
      </c>
      <c r="H6911" t="s">
        <v>364</v>
      </c>
      <c r="K6911" t="s">
        <v>14101</v>
      </c>
      <c r="L6911" t="s">
        <v>365</v>
      </c>
    </row>
    <row r="6912" spans="1:12" x14ac:dyDescent="0.55000000000000004">
      <c r="A6912">
        <v>106884</v>
      </c>
      <c r="B6912" t="s">
        <v>14103</v>
      </c>
      <c r="C6912" t="s">
        <v>14104</v>
      </c>
      <c r="D6912">
        <v>0</v>
      </c>
      <c r="E6912">
        <v>0</v>
      </c>
      <c r="F6912">
        <v>459580.1029</v>
      </c>
      <c r="G6912">
        <v>451734.83120000002</v>
      </c>
      <c r="H6912" t="s">
        <v>364</v>
      </c>
      <c r="K6912" t="s">
        <v>14103</v>
      </c>
      <c r="L6912" t="s">
        <v>365</v>
      </c>
    </row>
    <row r="6913" spans="1:12" x14ac:dyDescent="0.55000000000000004">
      <c r="A6913">
        <v>106885</v>
      </c>
      <c r="B6913" t="s">
        <v>14105</v>
      </c>
      <c r="C6913" t="s">
        <v>14106</v>
      </c>
      <c r="D6913">
        <v>0</v>
      </c>
      <c r="E6913">
        <v>0</v>
      </c>
      <c r="F6913">
        <v>459591.30589999998</v>
      </c>
      <c r="G6913">
        <v>91925.635500000004</v>
      </c>
      <c r="H6913" t="s">
        <v>364</v>
      </c>
      <c r="K6913" t="s">
        <v>14105</v>
      </c>
      <c r="L6913" t="s">
        <v>365</v>
      </c>
    </row>
    <row r="6914" spans="1:12" x14ac:dyDescent="0.55000000000000004">
      <c r="A6914">
        <v>106886</v>
      </c>
      <c r="B6914" t="s">
        <v>14107</v>
      </c>
      <c r="C6914" t="s">
        <v>14108</v>
      </c>
      <c r="D6914">
        <v>0</v>
      </c>
      <c r="E6914">
        <v>0</v>
      </c>
      <c r="F6914">
        <v>459611.76939999999</v>
      </c>
      <c r="G6914">
        <v>222534.9136</v>
      </c>
      <c r="H6914" t="s">
        <v>364</v>
      </c>
      <c r="K6914" t="s">
        <v>14107</v>
      </c>
      <c r="L6914" t="s">
        <v>365</v>
      </c>
    </row>
    <row r="6915" spans="1:12" x14ac:dyDescent="0.55000000000000004">
      <c r="A6915">
        <v>106887</v>
      </c>
      <c r="B6915" t="s">
        <v>14109</v>
      </c>
      <c r="C6915" t="s">
        <v>14110</v>
      </c>
      <c r="D6915">
        <v>0</v>
      </c>
      <c r="E6915">
        <v>0</v>
      </c>
      <c r="F6915">
        <v>459623.2464</v>
      </c>
      <c r="G6915">
        <v>91925.954700000002</v>
      </c>
      <c r="H6915" t="s">
        <v>364</v>
      </c>
      <c r="K6915" t="s">
        <v>14109</v>
      </c>
      <c r="L6915" t="s">
        <v>365</v>
      </c>
    </row>
    <row r="6916" spans="1:12" x14ac:dyDescent="0.55000000000000004">
      <c r="A6916">
        <v>106888</v>
      </c>
      <c r="B6916" t="s">
        <v>14111</v>
      </c>
      <c r="C6916" t="s">
        <v>14112</v>
      </c>
      <c r="D6916">
        <v>0</v>
      </c>
      <c r="E6916">
        <v>0</v>
      </c>
      <c r="F6916">
        <v>459634.75709999999</v>
      </c>
      <c r="G6916">
        <v>400212.28600000002</v>
      </c>
      <c r="H6916" t="s">
        <v>364</v>
      </c>
      <c r="K6916" t="s">
        <v>14111</v>
      </c>
      <c r="L6916" t="s">
        <v>365</v>
      </c>
    </row>
    <row r="6917" spans="1:12" x14ac:dyDescent="0.55000000000000004">
      <c r="A6917">
        <v>106889</v>
      </c>
      <c r="B6917" t="s">
        <v>14113</v>
      </c>
      <c r="C6917" t="s">
        <v>14114</v>
      </c>
      <c r="D6917">
        <v>0</v>
      </c>
      <c r="E6917">
        <v>0</v>
      </c>
      <c r="F6917">
        <v>459635.99849999999</v>
      </c>
      <c r="G6917">
        <v>304534.99709999998</v>
      </c>
      <c r="H6917" t="s">
        <v>364</v>
      </c>
      <c r="K6917" t="s">
        <v>14113</v>
      </c>
      <c r="L6917" t="s">
        <v>365</v>
      </c>
    </row>
    <row r="6918" spans="1:12" x14ac:dyDescent="0.55000000000000004">
      <c r="A6918">
        <v>106890</v>
      </c>
      <c r="B6918" t="s">
        <v>14115</v>
      </c>
      <c r="C6918" t="s">
        <v>14116</v>
      </c>
      <c r="D6918">
        <v>0</v>
      </c>
      <c r="E6918">
        <v>0</v>
      </c>
      <c r="F6918">
        <v>459644.76520000002</v>
      </c>
      <c r="G6918">
        <v>452145.16930000001</v>
      </c>
      <c r="H6918" t="s">
        <v>364</v>
      </c>
      <c r="K6918" t="s">
        <v>14115</v>
      </c>
      <c r="L6918" t="s">
        <v>365</v>
      </c>
    </row>
    <row r="6919" spans="1:12" x14ac:dyDescent="0.55000000000000004">
      <c r="A6919">
        <v>106891</v>
      </c>
      <c r="B6919" t="s">
        <v>14117</v>
      </c>
      <c r="C6919" t="s">
        <v>14118</v>
      </c>
      <c r="D6919">
        <v>0</v>
      </c>
      <c r="E6919">
        <v>0</v>
      </c>
      <c r="F6919">
        <v>459645.37770000001</v>
      </c>
      <c r="G6919">
        <v>409919.87050000002</v>
      </c>
      <c r="H6919" t="s">
        <v>364</v>
      </c>
      <c r="K6919" t="s">
        <v>14117</v>
      </c>
      <c r="L6919" t="s">
        <v>365</v>
      </c>
    </row>
    <row r="6920" spans="1:12" x14ac:dyDescent="0.55000000000000004">
      <c r="A6920">
        <v>106892</v>
      </c>
      <c r="B6920" t="s">
        <v>14119</v>
      </c>
      <c r="C6920" t="s">
        <v>14120</v>
      </c>
      <c r="D6920">
        <v>0</v>
      </c>
      <c r="E6920">
        <v>0</v>
      </c>
      <c r="F6920">
        <v>459645.99900000001</v>
      </c>
      <c r="G6920">
        <v>268082.00079999998</v>
      </c>
      <c r="H6920" t="s">
        <v>364</v>
      </c>
      <c r="K6920" t="s">
        <v>14119</v>
      </c>
      <c r="L6920" t="s">
        <v>365</v>
      </c>
    </row>
    <row r="6921" spans="1:12" x14ac:dyDescent="0.55000000000000004">
      <c r="A6921">
        <v>106893</v>
      </c>
      <c r="B6921" t="s">
        <v>14121</v>
      </c>
      <c r="C6921" t="s">
        <v>14122</v>
      </c>
      <c r="D6921">
        <v>0</v>
      </c>
      <c r="E6921">
        <v>0</v>
      </c>
      <c r="F6921">
        <v>459673.99699999997</v>
      </c>
      <c r="G6921">
        <v>363176.00170000002</v>
      </c>
      <c r="H6921" t="s">
        <v>364</v>
      </c>
      <c r="K6921" t="s">
        <v>14121</v>
      </c>
      <c r="L6921" t="s">
        <v>365</v>
      </c>
    </row>
    <row r="6922" spans="1:12" x14ac:dyDescent="0.55000000000000004">
      <c r="A6922">
        <v>106894</v>
      </c>
      <c r="B6922" t="s">
        <v>14123</v>
      </c>
      <c r="C6922" t="s">
        <v>14124</v>
      </c>
      <c r="D6922">
        <v>0</v>
      </c>
      <c r="E6922">
        <v>0</v>
      </c>
      <c r="F6922">
        <v>459674.7476</v>
      </c>
      <c r="G6922">
        <v>363189.84090000001</v>
      </c>
      <c r="H6922" t="s">
        <v>364</v>
      </c>
      <c r="K6922" t="s">
        <v>14123</v>
      </c>
      <c r="L6922" t="s">
        <v>365</v>
      </c>
    </row>
    <row r="6923" spans="1:12" x14ac:dyDescent="0.55000000000000004">
      <c r="A6923">
        <v>106895</v>
      </c>
      <c r="B6923" t="s">
        <v>14125</v>
      </c>
      <c r="C6923" t="s">
        <v>14126</v>
      </c>
      <c r="D6923">
        <v>0</v>
      </c>
      <c r="E6923">
        <v>0</v>
      </c>
      <c r="F6923">
        <v>459693.4277</v>
      </c>
      <c r="G6923">
        <v>92028.459700000007</v>
      </c>
      <c r="H6923" t="s">
        <v>364</v>
      </c>
      <c r="K6923" t="s">
        <v>14125</v>
      </c>
      <c r="L6923" t="s">
        <v>365</v>
      </c>
    </row>
    <row r="6924" spans="1:12" x14ac:dyDescent="0.55000000000000004">
      <c r="A6924">
        <v>106896</v>
      </c>
      <c r="B6924" t="s">
        <v>14127</v>
      </c>
      <c r="C6924" t="s">
        <v>14128</v>
      </c>
      <c r="D6924">
        <v>0</v>
      </c>
      <c r="E6924">
        <v>0</v>
      </c>
      <c r="F6924">
        <v>459696.56640000001</v>
      </c>
      <c r="G6924">
        <v>421443.96960000001</v>
      </c>
      <c r="H6924" t="s">
        <v>364</v>
      </c>
      <c r="K6924" t="s">
        <v>14127</v>
      </c>
      <c r="L6924" t="s">
        <v>365</v>
      </c>
    </row>
    <row r="6925" spans="1:12" x14ac:dyDescent="0.55000000000000004">
      <c r="A6925">
        <v>106897</v>
      </c>
      <c r="B6925" t="s">
        <v>14129</v>
      </c>
      <c r="C6925" t="s">
        <v>14130</v>
      </c>
      <c r="D6925">
        <v>0</v>
      </c>
      <c r="E6925">
        <v>0</v>
      </c>
      <c r="F6925">
        <v>459713.9718</v>
      </c>
      <c r="G6925">
        <v>304459.58620000002</v>
      </c>
      <c r="H6925" t="s">
        <v>364</v>
      </c>
      <c r="K6925" t="s">
        <v>14129</v>
      </c>
      <c r="L6925" t="s">
        <v>365</v>
      </c>
    </row>
    <row r="6926" spans="1:12" x14ac:dyDescent="0.55000000000000004">
      <c r="A6926">
        <v>106898</v>
      </c>
      <c r="B6926" t="s">
        <v>14131</v>
      </c>
      <c r="C6926" t="s">
        <v>14132</v>
      </c>
      <c r="D6926">
        <v>0</v>
      </c>
      <c r="E6926">
        <v>0</v>
      </c>
      <c r="F6926">
        <v>459720.47159999999</v>
      </c>
      <c r="G6926">
        <v>421413.1948</v>
      </c>
      <c r="H6926" t="s">
        <v>364</v>
      </c>
      <c r="K6926" t="s">
        <v>14131</v>
      </c>
      <c r="L6926" t="s">
        <v>365</v>
      </c>
    </row>
    <row r="6927" spans="1:12" x14ac:dyDescent="0.55000000000000004">
      <c r="A6927">
        <v>106899</v>
      </c>
      <c r="B6927" t="s">
        <v>14133</v>
      </c>
      <c r="C6927" t="s">
        <v>14134</v>
      </c>
      <c r="D6927">
        <v>0</v>
      </c>
      <c r="E6927">
        <v>0</v>
      </c>
      <c r="F6927">
        <v>459741.39159999997</v>
      </c>
      <c r="G6927">
        <v>222451.6366</v>
      </c>
      <c r="H6927" t="s">
        <v>364</v>
      </c>
      <c r="K6927" t="s">
        <v>14133</v>
      </c>
      <c r="L6927" t="s">
        <v>365</v>
      </c>
    </row>
    <row r="6928" spans="1:12" x14ac:dyDescent="0.55000000000000004">
      <c r="A6928">
        <v>106900</v>
      </c>
      <c r="B6928" t="s">
        <v>14135</v>
      </c>
      <c r="C6928" t="s">
        <v>14136</v>
      </c>
      <c r="D6928">
        <v>0</v>
      </c>
      <c r="E6928">
        <v>0</v>
      </c>
      <c r="F6928">
        <v>459747.15740000003</v>
      </c>
      <c r="G6928">
        <v>304675.0294</v>
      </c>
      <c r="H6928" t="s">
        <v>364</v>
      </c>
      <c r="K6928" t="s">
        <v>14135</v>
      </c>
      <c r="L6928" t="s">
        <v>365</v>
      </c>
    </row>
    <row r="6929" spans="1:12" x14ac:dyDescent="0.55000000000000004">
      <c r="A6929">
        <v>106901</v>
      </c>
      <c r="B6929" t="s">
        <v>14137</v>
      </c>
      <c r="C6929" t="s">
        <v>14138</v>
      </c>
      <c r="D6929">
        <v>0</v>
      </c>
      <c r="E6929">
        <v>0</v>
      </c>
      <c r="F6929">
        <v>459764.64169999998</v>
      </c>
      <c r="G6929">
        <v>90523.760899999994</v>
      </c>
      <c r="H6929" t="s">
        <v>364</v>
      </c>
      <c r="K6929" t="s">
        <v>14137</v>
      </c>
      <c r="L6929" t="s">
        <v>365</v>
      </c>
    </row>
    <row r="6930" spans="1:12" x14ac:dyDescent="0.55000000000000004">
      <c r="A6930">
        <v>106902</v>
      </c>
      <c r="B6930" t="s">
        <v>14139</v>
      </c>
      <c r="C6930" t="s">
        <v>14140</v>
      </c>
      <c r="D6930">
        <v>0</v>
      </c>
      <c r="E6930">
        <v>0</v>
      </c>
      <c r="F6930">
        <v>459785.99910000002</v>
      </c>
      <c r="G6930">
        <v>270182.00809999998</v>
      </c>
      <c r="H6930" t="s">
        <v>364</v>
      </c>
      <c r="K6930" t="s">
        <v>14139</v>
      </c>
      <c r="L6930" t="s">
        <v>365</v>
      </c>
    </row>
    <row r="6931" spans="1:12" x14ac:dyDescent="0.55000000000000004">
      <c r="A6931">
        <v>106903</v>
      </c>
      <c r="B6931" t="s">
        <v>14141</v>
      </c>
      <c r="C6931" t="s">
        <v>14142</v>
      </c>
      <c r="D6931">
        <v>0</v>
      </c>
      <c r="E6931">
        <v>0</v>
      </c>
      <c r="F6931">
        <v>459881.97110000002</v>
      </c>
      <c r="G6931">
        <v>315688.15090000001</v>
      </c>
      <c r="H6931" t="s">
        <v>364</v>
      </c>
      <c r="K6931" t="s">
        <v>14141</v>
      </c>
      <c r="L6931" t="s">
        <v>365</v>
      </c>
    </row>
    <row r="6932" spans="1:12" x14ac:dyDescent="0.55000000000000004">
      <c r="A6932">
        <v>106904</v>
      </c>
      <c r="B6932" t="s">
        <v>14143</v>
      </c>
      <c r="C6932" t="s">
        <v>14144</v>
      </c>
      <c r="D6932">
        <v>0</v>
      </c>
      <c r="E6932">
        <v>0</v>
      </c>
      <c r="F6932">
        <v>459918.9975</v>
      </c>
      <c r="G6932">
        <v>362781.99739999999</v>
      </c>
      <c r="H6932" t="s">
        <v>364</v>
      </c>
      <c r="K6932" t="s">
        <v>14143</v>
      </c>
      <c r="L6932" t="s">
        <v>365</v>
      </c>
    </row>
    <row r="6933" spans="1:12" x14ac:dyDescent="0.55000000000000004">
      <c r="A6933">
        <v>106905</v>
      </c>
      <c r="B6933" t="s">
        <v>14145</v>
      </c>
      <c r="C6933" t="s">
        <v>14146</v>
      </c>
      <c r="D6933">
        <v>0</v>
      </c>
      <c r="E6933">
        <v>0</v>
      </c>
      <c r="F6933">
        <v>459941.88589999999</v>
      </c>
      <c r="G6933">
        <v>409941.58370000002</v>
      </c>
      <c r="H6933" t="s">
        <v>364</v>
      </c>
      <c r="K6933" t="s">
        <v>14145</v>
      </c>
      <c r="L6933" t="s">
        <v>365</v>
      </c>
    </row>
    <row r="6934" spans="1:12" x14ac:dyDescent="0.55000000000000004">
      <c r="A6934">
        <v>106906</v>
      </c>
      <c r="B6934" t="s">
        <v>14147</v>
      </c>
      <c r="C6934" t="s">
        <v>14148</v>
      </c>
      <c r="D6934">
        <v>0</v>
      </c>
      <c r="E6934">
        <v>0</v>
      </c>
      <c r="F6934">
        <v>459986.32</v>
      </c>
      <c r="G6934">
        <v>400500.98119999998</v>
      </c>
      <c r="H6934" t="s">
        <v>364</v>
      </c>
      <c r="K6934" t="s">
        <v>14147</v>
      </c>
      <c r="L6934" t="s">
        <v>365</v>
      </c>
    </row>
    <row r="6935" spans="1:12" x14ac:dyDescent="0.55000000000000004">
      <c r="A6935">
        <v>106907</v>
      </c>
      <c r="B6935" t="s">
        <v>14149</v>
      </c>
      <c r="C6935" t="s">
        <v>14150</v>
      </c>
      <c r="D6935">
        <v>0</v>
      </c>
      <c r="E6935">
        <v>0</v>
      </c>
      <c r="F6935">
        <v>460008.11969999998</v>
      </c>
      <c r="G6935">
        <v>151503.696</v>
      </c>
      <c r="H6935" t="s">
        <v>364</v>
      </c>
      <c r="K6935" t="s">
        <v>14149</v>
      </c>
      <c r="L6935" t="s">
        <v>365</v>
      </c>
    </row>
    <row r="6936" spans="1:12" x14ac:dyDescent="0.55000000000000004">
      <c r="A6936">
        <v>106908</v>
      </c>
      <c r="B6936" t="s">
        <v>14151</v>
      </c>
      <c r="C6936" t="s">
        <v>14152</v>
      </c>
      <c r="D6936">
        <v>0</v>
      </c>
      <c r="E6936">
        <v>0</v>
      </c>
      <c r="F6936">
        <v>460008.75109999999</v>
      </c>
      <c r="G6936">
        <v>305141.85269999999</v>
      </c>
      <c r="H6936" t="s">
        <v>364</v>
      </c>
      <c r="K6936" t="s">
        <v>14151</v>
      </c>
      <c r="L6936" t="s">
        <v>365</v>
      </c>
    </row>
    <row r="6937" spans="1:12" x14ac:dyDescent="0.55000000000000004">
      <c r="A6937">
        <v>106909</v>
      </c>
      <c r="B6937" t="s">
        <v>14153</v>
      </c>
      <c r="C6937" t="s">
        <v>14154</v>
      </c>
      <c r="D6937">
        <v>0</v>
      </c>
      <c r="E6937">
        <v>0</v>
      </c>
      <c r="F6937">
        <v>460043.54790000001</v>
      </c>
      <c r="G6937">
        <v>222295.14970000001</v>
      </c>
      <c r="H6937" t="s">
        <v>364</v>
      </c>
      <c r="K6937" t="s">
        <v>14153</v>
      </c>
      <c r="L6937" t="s">
        <v>365</v>
      </c>
    </row>
    <row r="6938" spans="1:12" x14ac:dyDescent="0.55000000000000004">
      <c r="A6938">
        <v>106910</v>
      </c>
      <c r="B6938" t="s">
        <v>14155</v>
      </c>
      <c r="C6938" t="s">
        <v>14156</v>
      </c>
      <c r="D6938">
        <v>0</v>
      </c>
      <c r="E6938">
        <v>0</v>
      </c>
      <c r="F6938">
        <v>460113.7427</v>
      </c>
      <c r="G6938">
        <v>424111.6459</v>
      </c>
      <c r="H6938" t="s">
        <v>364</v>
      </c>
      <c r="K6938" t="s">
        <v>14155</v>
      </c>
      <c r="L6938" t="s">
        <v>365</v>
      </c>
    </row>
    <row r="6939" spans="1:12" x14ac:dyDescent="0.55000000000000004">
      <c r="A6939">
        <v>106911</v>
      </c>
      <c r="B6939" t="s">
        <v>14157</v>
      </c>
      <c r="C6939" t="s">
        <v>14158</v>
      </c>
      <c r="D6939">
        <v>0</v>
      </c>
      <c r="E6939">
        <v>0</v>
      </c>
      <c r="F6939">
        <v>460167.04200000002</v>
      </c>
      <c r="G6939">
        <v>524935.48580000002</v>
      </c>
      <c r="H6939" t="s">
        <v>364</v>
      </c>
      <c r="K6939" t="s">
        <v>14157</v>
      </c>
      <c r="L6939" t="s">
        <v>365</v>
      </c>
    </row>
    <row r="6940" spans="1:12" x14ac:dyDescent="0.55000000000000004">
      <c r="A6940">
        <v>106912</v>
      </c>
      <c r="B6940" t="s">
        <v>14159</v>
      </c>
      <c r="C6940" t="s">
        <v>14160</v>
      </c>
      <c r="D6940">
        <v>0</v>
      </c>
      <c r="E6940">
        <v>0</v>
      </c>
      <c r="F6940">
        <v>460180.8628</v>
      </c>
      <c r="G6940">
        <v>167389.4093</v>
      </c>
      <c r="H6940" t="s">
        <v>364</v>
      </c>
      <c r="K6940" t="s">
        <v>14159</v>
      </c>
      <c r="L6940" t="s">
        <v>365</v>
      </c>
    </row>
    <row r="6941" spans="1:12" x14ac:dyDescent="0.55000000000000004">
      <c r="A6941">
        <v>106913</v>
      </c>
      <c r="B6941" t="s">
        <v>14161</v>
      </c>
      <c r="C6941" t="s">
        <v>14162</v>
      </c>
      <c r="D6941">
        <v>0</v>
      </c>
      <c r="E6941">
        <v>0</v>
      </c>
      <c r="F6941">
        <v>460188.2745</v>
      </c>
      <c r="G6941">
        <v>305408.43900000001</v>
      </c>
      <c r="H6941" t="s">
        <v>364</v>
      </c>
      <c r="K6941" t="s">
        <v>14161</v>
      </c>
      <c r="L6941" t="s">
        <v>365</v>
      </c>
    </row>
    <row r="6942" spans="1:12" x14ac:dyDescent="0.55000000000000004">
      <c r="A6942">
        <v>106914</v>
      </c>
      <c r="B6942" t="s">
        <v>14163</v>
      </c>
      <c r="C6942" t="s">
        <v>14164</v>
      </c>
      <c r="D6942">
        <v>0</v>
      </c>
      <c r="E6942">
        <v>0</v>
      </c>
      <c r="F6942">
        <v>460227.57909999997</v>
      </c>
      <c r="G6942">
        <v>315211.6532</v>
      </c>
      <c r="H6942" t="s">
        <v>364</v>
      </c>
      <c r="K6942" t="s">
        <v>14163</v>
      </c>
      <c r="L6942" t="s">
        <v>365</v>
      </c>
    </row>
    <row r="6943" spans="1:12" x14ac:dyDescent="0.55000000000000004">
      <c r="A6943">
        <v>106915</v>
      </c>
      <c r="B6943" t="s">
        <v>14165</v>
      </c>
      <c r="C6943" t="s">
        <v>14166</v>
      </c>
      <c r="D6943">
        <v>0</v>
      </c>
      <c r="E6943">
        <v>0</v>
      </c>
      <c r="F6943">
        <v>460243.1594</v>
      </c>
      <c r="G6943">
        <v>180609.73699999999</v>
      </c>
      <c r="H6943" t="s">
        <v>364</v>
      </c>
      <c r="K6943" t="s">
        <v>14165</v>
      </c>
      <c r="L6943" t="s">
        <v>365</v>
      </c>
    </row>
    <row r="6944" spans="1:12" x14ac:dyDescent="0.55000000000000004">
      <c r="A6944">
        <v>106916</v>
      </c>
      <c r="B6944" t="s">
        <v>14167</v>
      </c>
      <c r="C6944" t="s">
        <v>14168</v>
      </c>
      <c r="D6944">
        <v>0</v>
      </c>
      <c r="E6944">
        <v>0</v>
      </c>
      <c r="F6944">
        <v>460269.99930000002</v>
      </c>
      <c r="G6944">
        <v>359716.0012</v>
      </c>
      <c r="H6944" t="s">
        <v>364</v>
      </c>
      <c r="K6944" t="s">
        <v>14167</v>
      </c>
      <c r="L6944" t="s">
        <v>365</v>
      </c>
    </row>
    <row r="6945" spans="1:12" x14ac:dyDescent="0.55000000000000004">
      <c r="A6945">
        <v>106917</v>
      </c>
      <c r="B6945" t="s">
        <v>14169</v>
      </c>
      <c r="C6945" t="s">
        <v>14170</v>
      </c>
      <c r="D6945">
        <v>0</v>
      </c>
      <c r="E6945">
        <v>0</v>
      </c>
      <c r="F6945">
        <v>460303.00099999999</v>
      </c>
      <c r="G6945">
        <v>359665.00180000003</v>
      </c>
      <c r="H6945" t="s">
        <v>364</v>
      </c>
      <c r="K6945" t="s">
        <v>14169</v>
      </c>
      <c r="L6945" t="s">
        <v>365</v>
      </c>
    </row>
    <row r="6946" spans="1:12" x14ac:dyDescent="0.55000000000000004">
      <c r="A6946">
        <v>106918</v>
      </c>
      <c r="B6946" t="s">
        <v>14171</v>
      </c>
      <c r="C6946" t="s">
        <v>14172</v>
      </c>
      <c r="D6946">
        <v>0</v>
      </c>
      <c r="E6946">
        <v>0</v>
      </c>
      <c r="F6946">
        <v>460322.36239999998</v>
      </c>
      <c r="G6946">
        <v>454174.97440000001</v>
      </c>
      <c r="H6946" t="s">
        <v>364</v>
      </c>
      <c r="K6946" t="s">
        <v>14171</v>
      </c>
      <c r="L6946" t="s">
        <v>365</v>
      </c>
    </row>
    <row r="6947" spans="1:12" x14ac:dyDescent="0.55000000000000004">
      <c r="A6947">
        <v>106919</v>
      </c>
      <c r="B6947" t="s">
        <v>14173</v>
      </c>
      <c r="C6947" t="s">
        <v>14174</v>
      </c>
      <c r="D6947">
        <v>0</v>
      </c>
      <c r="E6947">
        <v>0</v>
      </c>
      <c r="F6947">
        <v>460342.99829999998</v>
      </c>
      <c r="G6947">
        <v>359600.0049</v>
      </c>
      <c r="H6947" t="s">
        <v>364</v>
      </c>
      <c r="K6947" t="s">
        <v>14173</v>
      </c>
      <c r="L6947" t="s">
        <v>365</v>
      </c>
    </row>
    <row r="6948" spans="1:12" x14ac:dyDescent="0.55000000000000004">
      <c r="A6948">
        <v>106920</v>
      </c>
      <c r="B6948" t="s">
        <v>14175</v>
      </c>
      <c r="C6948" t="s">
        <v>14176</v>
      </c>
      <c r="D6948">
        <v>0</v>
      </c>
      <c r="E6948">
        <v>0</v>
      </c>
      <c r="F6948">
        <v>460431.21220000001</v>
      </c>
      <c r="G6948">
        <v>305761.3689</v>
      </c>
      <c r="H6948" t="s">
        <v>364</v>
      </c>
      <c r="K6948" t="s">
        <v>14175</v>
      </c>
      <c r="L6948" t="s">
        <v>365</v>
      </c>
    </row>
    <row r="6949" spans="1:12" x14ac:dyDescent="0.55000000000000004">
      <c r="A6949">
        <v>106921</v>
      </c>
      <c r="B6949" t="s">
        <v>14177</v>
      </c>
      <c r="C6949" t="s">
        <v>14178</v>
      </c>
      <c r="D6949">
        <v>0</v>
      </c>
      <c r="E6949">
        <v>0</v>
      </c>
      <c r="F6949">
        <v>460437.9791</v>
      </c>
      <c r="G6949">
        <v>399130.22200000001</v>
      </c>
      <c r="H6949" t="s">
        <v>364</v>
      </c>
      <c r="K6949" t="s">
        <v>14177</v>
      </c>
      <c r="L6949" t="s">
        <v>365</v>
      </c>
    </row>
    <row r="6950" spans="1:12" x14ac:dyDescent="0.55000000000000004">
      <c r="A6950">
        <v>106922</v>
      </c>
      <c r="B6950" t="s">
        <v>14179</v>
      </c>
      <c r="C6950" t="s">
        <v>14180</v>
      </c>
      <c r="D6950">
        <v>0</v>
      </c>
      <c r="E6950">
        <v>0</v>
      </c>
      <c r="F6950">
        <v>460446.06050000002</v>
      </c>
      <c r="G6950">
        <v>399144.4228</v>
      </c>
      <c r="H6950" t="s">
        <v>364</v>
      </c>
      <c r="K6950" t="s">
        <v>14179</v>
      </c>
      <c r="L6950" t="s">
        <v>365</v>
      </c>
    </row>
    <row r="6951" spans="1:12" x14ac:dyDescent="0.55000000000000004">
      <c r="A6951">
        <v>106923</v>
      </c>
      <c r="B6951" t="s">
        <v>14181</v>
      </c>
      <c r="C6951" t="s">
        <v>14182</v>
      </c>
      <c r="D6951">
        <v>0</v>
      </c>
      <c r="E6951">
        <v>0</v>
      </c>
      <c r="F6951">
        <v>460446.24249999999</v>
      </c>
      <c r="G6951">
        <v>524924.50989999995</v>
      </c>
      <c r="H6951" t="s">
        <v>364</v>
      </c>
      <c r="K6951" t="s">
        <v>14181</v>
      </c>
      <c r="L6951" t="s">
        <v>365</v>
      </c>
    </row>
    <row r="6952" spans="1:12" x14ac:dyDescent="0.55000000000000004">
      <c r="A6952">
        <v>106924</v>
      </c>
      <c r="B6952" t="s">
        <v>14183</v>
      </c>
      <c r="C6952" t="s">
        <v>14184</v>
      </c>
      <c r="D6952">
        <v>0</v>
      </c>
      <c r="E6952">
        <v>0</v>
      </c>
      <c r="F6952">
        <v>460454.39360000001</v>
      </c>
      <c r="G6952">
        <v>399157.61420000001</v>
      </c>
      <c r="H6952" t="s">
        <v>364</v>
      </c>
      <c r="K6952" t="s">
        <v>14183</v>
      </c>
      <c r="L6952" t="s">
        <v>365</v>
      </c>
    </row>
    <row r="6953" spans="1:12" x14ac:dyDescent="0.55000000000000004">
      <c r="A6953">
        <v>106925</v>
      </c>
      <c r="B6953" t="s">
        <v>14185</v>
      </c>
      <c r="C6953" t="s">
        <v>14186</v>
      </c>
      <c r="D6953">
        <v>0</v>
      </c>
      <c r="E6953">
        <v>0</v>
      </c>
      <c r="F6953">
        <v>460454.8714</v>
      </c>
      <c r="G6953">
        <v>365352.26740000001</v>
      </c>
      <c r="H6953" t="s">
        <v>364</v>
      </c>
      <c r="K6953" t="s">
        <v>14185</v>
      </c>
      <c r="L6953" t="s">
        <v>365</v>
      </c>
    </row>
    <row r="6954" spans="1:12" x14ac:dyDescent="0.55000000000000004">
      <c r="A6954">
        <v>106926</v>
      </c>
      <c r="B6954" t="s">
        <v>14187</v>
      </c>
      <c r="C6954" t="s">
        <v>14188</v>
      </c>
      <c r="D6954">
        <v>0</v>
      </c>
      <c r="E6954">
        <v>0</v>
      </c>
      <c r="F6954">
        <v>460482.19260000001</v>
      </c>
      <c r="G6954">
        <v>509559.88929999998</v>
      </c>
      <c r="H6954" t="s">
        <v>364</v>
      </c>
      <c r="K6954" t="s">
        <v>14187</v>
      </c>
      <c r="L6954" t="s">
        <v>365</v>
      </c>
    </row>
    <row r="6955" spans="1:12" x14ac:dyDescent="0.55000000000000004">
      <c r="A6955">
        <v>106927</v>
      </c>
      <c r="B6955" t="s">
        <v>14189</v>
      </c>
      <c r="C6955" t="s">
        <v>14190</v>
      </c>
      <c r="D6955">
        <v>0</v>
      </c>
      <c r="E6955">
        <v>0</v>
      </c>
      <c r="F6955">
        <v>460555.9523</v>
      </c>
      <c r="G6955">
        <v>406777.74890000001</v>
      </c>
      <c r="H6955" t="s">
        <v>364</v>
      </c>
      <c r="K6955" t="s">
        <v>14189</v>
      </c>
      <c r="L6955" t="s">
        <v>365</v>
      </c>
    </row>
    <row r="6956" spans="1:12" x14ac:dyDescent="0.55000000000000004">
      <c r="A6956">
        <v>106928</v>
      </c>
      <c r="B6956" t="s">
        <v>14191</v>
      </c>
      <c r="C6956" t="s">
        <v>14192</v>
      </c>
      <c r="D6956">
        <v>0</v>
      </c>
      <c r="E6956">
        <v>0</v>
      </c>
      <c r="F6956">
        <v>460561.5822</v>
      </c>
      <c r="G6956">
        <v>406781.01439999999</v>
      </c>
      <c r="H6956" t="s">
        <v>364</v>
      </c>
      <c r="K6956" t="s">
        <v>14191</v>
      </c>
      <c r="L6956" t="s">
        <v>365</v>
      </c>
    </row>
    <row r="6957" spans="1:12" x14ac:dyDescent="0.55000000000000004">
      <c r="A6957">
        <v>106929</v>
      </c>
      <c r="B6957" t="s">
        <v>14193</v>
      </c>
      <c r="C6957" t="s">
        <v>14194</v>
      </c>
      <c r="D6957">
        <v>0</v>
      </c>
      <c r="E6957">
        <v>0</v>
      </c>
      <c r="F6957">
        <v>460613.87449999998</v>
      </c>
      <c r="G6957">
        <v>422590.7647</v>
      </c>
      <c r="H6957" t="s">
        <v>364</v>
      </c>
      <c r="K6957" t="s">
        <v>14193</v>
      </c>
      <c r="L6957" t="s">
        <v>365</v>
      </c>
    </row>
    <row r="6958" spans="1:12" x14ac:dyDescent="0.55000000000000004">
      <c r="A6958">
        <v>106930</v>
      </c>
      <c r="B6958" t="s">
        <v>14195</v>
      </c>
      <c r="C6958" t="s">
        <v>14196</v>
      </c>
      <c r="D6958">
        <v>0</v>
      </c>
      <c r="E6958">
        <v>0</v>
      </c>
      <c r="F6958">
        <v>460616.9976</v>
      </c>
      <c r="G6958">
        <v>167472.0019</v>
      </c>
      <c r="H6958" t="s">
        <v>364</v>
      </c>
      <c r="K6958" t="s">
        <v>14195</v>
      </c>
      <c r="L6958" t="s">
        <v>365</v>
      </c>
    </row>
    <row r="6959" spans="1:12" x14ac:dyDescent="0.55000000000000004">
      <c r="A6959">
        <v>106931</v>
      </c>
      <c r="B6959" t="s">
        <v>14197</v>
      </c>
      <c r="C6959" t="s">
        <v>14198</v>
      </c>
      <c r="D6959">
        <v>0</v>
      </c>
      <c r="E6959">
        <v>0</v>
      </c>
      <c r="F6959">
        <v>460632.00050000002</v>
      </c>
      <c r="G6959">
        <v>167433.0056</v>
      </c>
      <c r="H6959" t="s">
        <v>364</v>
      </c>
      <c r="K6959" t="s">
        <v>14197</v>
      </c>
      <c r="L6959" t="s">
        <v>365</v>
      </c>
    </row>
    <row r="6960" spans="1:12" x14ac:dyDescent="0.55000000000000004">
      <c r="A6960">
        <v>106932</v>
      </c>
      <c r="B6960" t="s">
        <v>14199</v>
      </c>
      <c r="C6960" t="s">
        <v>14200</v>
      </c>
      <c r="D6960">
        <v>0</v>
      </c>
      <c r="E6960">
        <v>0</v>
      </c>
      <c r="F6960">
        <v>460704.9951</v>
      </c>
      <c r="G6960">
        <v>365110.00699999998</v>
      </c>
      <c r="H6960" t="s">
        <v>364</v>
      </c>
      <c r="K6960" t="s">
        <v>14199</v>
      </c>
      <c r="L6960" t="s">
        <v>365</v>
      </c>
    </row>
    <row r="6961" spans="1:12" x14ac:dyDescent="0.55000000000000004">
      <c r="A6961">
        <v>106933</v>
      </c>
      <c r="B6961" t="s">
        <v>14201</v>
      </c>
      <c r="C6961" t="s">
        <v>14202</v>
      </c>
      <c r="D6961">
        <v>0</v>
      </c>
      <c r="E6961">
        <v>0</v>
      </c>
      <c r="F6961">
        <v>460719.3101</v>
      </c>
      <c r="G6961">
        <v>189374.02679999999</v>
      </c>
      <c r="H6961" t="s">
        <v>364</v>
      </c>
      <c r="K6961" t="s">
        <v>14201</v>
      </c>
      <c r="L6961" t="s">
        <v>365</v>
      </c>
    </row>
    <row r="6962" spans="1:12" x14ac:dyDescent="0.55000000000000004">
      <c r="A6962">
        <v>106934</v>
      </c>
      <c r="B6962" t="s">
        <v>14203</v>
      </c>
      <c r="C6962" t="s">
        <v>14204</v>
      </c>
      <c r="D6962">
        <v>0</v>
      </c>
      <c r="E6962">
        <v>0</v>
      </c>
      <c r="F6962">
        <v>460726.13209999999</v>
      </c>
      <c r="G6962">
        <v>410013.94809999998</v>
      </c>
      <c r="H6962" t="s">
        <v>364</v>
      </c>
      <c r="K6962" t="s">
        <v>14203</v>
      </c>
      <c r="L6962" t="s">
        <v>365</v>
      </c>
    </row>
    <row r="6963" spans="1:12" x14ac:dyDescent="0.55000000000000004">
      <c r="A6963">
        <v>106935</v>
      </c>
      <c r="B6963" t="s">
        <v>14205</v>
      </c>
      <c r="C6963" t="s">
        <v>14206</v>
      </c>
      <c r="D6963">
        <v>0</v>
      </c>
      <c r="E6963">
        <v>0</v>
      </c>
      <c r="F6963">
        <v>460729.82799999998</v>
      </c>
      <c r="G6963">
        <v>189356.4558</v>
      </c>
      <c r="H6963" t="s">
        <v>364</v>
      </c>
      <c r="K6963" t="s">
        <v>14205</v>
      </c>
      <c r="L6963" t="s">
        <v>365</v>
      </c>
    </row>
    <row r="6964" spans="1:12" x14ac:dyDescent="0.55000000000000004">
      <c r="A6964">
        <v>106936</v>
      </c>
      <c r="B6964" t="s">
        <v>14207</v>
      </c>
      <c r="C6964" t="s">
        <v>14208</v>
      </c>
      <c r="D6964">
        <v>0</v>
      </c>
      <c r="E6964">
        <v>0</v>
      </c>
      <c r="F6964">
        <v>460834.5637</v>
      </c>
      <c r="G6964">
        <v>407397.43790000002</v>
      </c>
      <c r="H6964" t="s">
        <v>364</v>
      </c>
      <c r="K6964" t="s">
        <v>14207</v>
      </c>
      <c r="L6964" t="s">
        <v>365</v>
      </c>
    </row>
    <row r="6965" spans="1:12" x14ac:dyDescent="0.55000000000000004">
      <c r="A6965">
        <v>106937</v>
      </c>
      <c r="B6965" t="s">
        <v>14209</v>
      </c>
      <c r="C6965" t="s">
        <v>14210</v>
      </c>
      <c r="D6965">
        <v>0</v>
      </c>
      <c r="E6965">
        <v>0</v>
      </c>
      <c r="F6965">
        <v>460945.60310000001</v>
      </c>
      <c r="G6965">
        <v>86856.719800000006</v>
      </c>
      <c r="H6965" t="s">
        <v>364</v>
      </c>
      <c r="K6965" t="s">
        <v>14209</v>
      </c>
      <c r="L6965" t="s">
        <v>365</v>
      </c>
    </row>
    <row r="6966" spans="1:12" x14ac:dyDescent="0.55000000000000004">
      <c r="A6966">
        <v>106938</v>
      </c>
      <c r="B6966" t="s">
        <v>14211</v>
      </c>
      <c r="C6966" t="s">
        <v>14212</v>
      </c>
      <c r="D6966">
        <v>0</v>
      </c>
      <c r="E6966">
        <v>0</v>
      </c>
      <c r="F6966">
        <v>460957.01699999999</v>
      </c>
      <c r="G6966">
        <v>431851.05949999997</v>
      </c>
      <c r="H6966" t="s">
        <v>364</v>
      </c>
      <c r="K6966" t="s">
        <v>14211</v>
      </c>
      <c r="L6966" t="s">
        <v>365</v>
      </c>
    </row>
    <row r="6967" spans="1:12" x14ac:dyDescent="0.55000000000000004">
      <c r="A6967">
        <v>106939</v>
      </c>
      <c r="B6967" t="s">
        <v>14213</v>
      </c>
      <c r="C6967" t="s">
        <v>14214</v>
      </c>
      <c r="D6967">
        <v>0</v>
      </c>
      <c r="E6967">
        <v>0</v>
      </c>
      <c r="F6967">
        <v>460964.27419999999</v>
      </c>
      <c r="G6967">
        <v>365424.23269999999</v>
      </c>
      <c r="H6967" t="s">
        <v>364</v>
      </c>
      <c r="K6967" t="s">
        <v>14213</v>
      </c>
      <c r="L6967" t="s">
        <v>365</v>
      </c>
    </row>
    <row r="6968" spans="1:12" x14ac:dyDescent="0.55000000000000004">
      <c r="A6968">
        <v>106940</v>
      </c>
      <c r="B6968" t="s">
        <v>14215</v>
      </c>
      <c r="C6968" t="s">
        <v>14216</v>
      </c>
      <c r="D6968">
        <v>0</v>
      </c>
      <c r="E6968">
        <v>0</v>
      </c>
      <c r="F6968">
        <v>460993.02850000001</v>
      </c>
      <c r="G6968">
        <v>168256.38449999999</v>
      </c>
      <c r="H6968" t="s">
        <v>364</v>
      </c>
      <c r="K6968" t="s">
        <v>14215</v>
      </c>
      <c r="L6968" t="s">
        <v>365</v>
      </c>
    </row>
    <row r="6969" spans="1:12" x14ac:dyDescent="0.55000000000000004">
      <c r="A6969">
        <v>106941</v>
      </c>
      <c r="B6969" t="s">
        <v>14217</v>
      </c>
      <c r="C6969" t="s">
        <v>14218</v>
      </c>
      <c r="D6969">
        <v>0</v>
      </c>
      <c r="E6969">
        <v>0</v>
      </c>
      <c r="F6969">
        <v>461052.24099999998</v>
      </c>
      <c r="G6969">
        <v>400311.55619999999</v>
      </c>
      <c r="H6969" t="s">
        <v>364</v>
      </c>
      <c r="K6969" t="s">
        <v>14217</v>
      </c>
      <c r="L6969" t="s">
        <v>365</v>
      </c>
    </row>
    <row r="6970" spans="1:12" x14ac:dyDescent="0.55000000000000004">
      <c r="A6970">
        <v>106942</v>
      </c>
      <c r="B6970" t="s">
        <v>14219</v>
      </c>
      <c r="C6970" t="s">
        <v>14220</v>
      </c>
      <c r="D6970">
        <v>0</v>
      </c>
      <c r="E6970">
        <v>0</v>
      </c>
      <c r="F6970">
        <v>461135.04969999997</v>
      </c>
      <c r="G6970">
        <v>350762.9987</v>
      </c>
      <c r="H6970" t="s">
        <v>364</v>
      </c>
      <c r="K6970" t="s">
        <v>14219</v>
      </c>
      <c r="L6970" t="s">
        <v>365</v>
      </c>
    </row>
    <row r="6971" spans="1:12" x14ac:dyDescent="0.55000000000000004">
      <c r="A6971">
        <v>106943</v>
      </c>
      <c r="B6971" t="s">
        <v>14221</v>
      </c>
      <c r="C6971" t="s">
        <v>14222</v>
      </c>
      <c r="D6971">
        <v>0</v>
      </c>
      <c r="E6971">
        <v>0</v>
      </c>
      <c r="F6971">
        <v>461316.6275</v>
      </c>
      <c r="G6971">
        <v>399348.31280000001</v>
      </c>
      <c r="H6971" t="s">
        <v>364</v>
      </c>
      <c r="K6971" t="s">
        <v>14221</v>
      </c>
      <c r="L6971" t="s">
        <v>365</v>
      </c>
    </row>
    <row r="6972" spans="1:12" x14ac:dyDescent="0.55000000000000004">
      <c r="A6972">
        <v>106944</v>
      </c>
      <c r="B6972" t="s">
        <v>14223</v>
      </c>
      <c r="C6972" t="s">
        <v>14224</v>
      </c>
      <c r="D6972">
        <v>0</v>
      </c>
      <c r="E6972">
        <v>0</v>
      </c>
      <c r="F6972">
        <v>461337.49579999998</v>
      </c>
      <c r="G6972">
        <v>524175.32020000002</v>
      </c>
      <c r="H6972" t="s">
        <v>364</v>
      </c>
      <c r="K6972" t="s">
        <v>14223</v>
      </c>
      <c r="L6972" t="s">
        <v>365</v>
      </c>
    </row>
    <row r="6973" spans="1:12" x14ac:dyDescent="0.55000000000000004">
      <c r="A6973">
        <v>106945</v>
      </c>
      <c r="B6973" t="s">
        <v>14225</v>
      </c>
      <c r="C6973" t="s">
        <v>14226</v>
      </c>
      <c r="D6973">
        <v>0</v>
      </c>
      <c r="E6973">
        <v>0</v>
      </c>
      <c r="F6973">
        <v>461353.87119999999</v>
      </c>
      <c r="G6973">
        <v>407808.12800000003</v>
      </c>
      <c r="H6973" t="s">
        <v>364</v>
      </c>
      <c r="K6973" t="s">
        <v>14225</v>
      </c>
      <c r="L6973" t="s">
        <v>365</v>
      </c>
    </row>
    <row r="6974" spans="1:12" x14ac:dyDescent="0.55000000000000004">
      <c r="A6974">
        <v>106946</v>
      </c>
      <c r="B6974" t="s">
        <v>14227</v>
      </c>
      <c r="C6974" t="s">
        <v>14228</v>
      </c>
      <c r="D6974">
        <v>0</v>
      </c>
      <c r="E6974">
        <v>0</v>
      </c>
      <c r="F6974">
        <v>461361.29670000001</v>
      </c>
      <c r="G6974">
        <v>340691.53850000002</v>
      </c>
      <c r="H6974" t="s">
        <v>364</v>
      </c>
      <c r="K6974" t="s">
        <v>14227</v>
      </c>
      <c r="L6974" t="s">
        <v>365</v>
      </c>
    </row>
    <row r="6975" spans="1:12" x14ac:dyDescent="0.55000000000000004">
      <c r="A6975">
        <v>106947</v>
      </c>
      <c r="B6975" t="s">
        <v>14229</v>
      </c>
      <c r="C6975" t="s">
        <v>14230</v>
      </c>
      <c r="D6975">
        <v>0</v>
      </c>
      <c r="E6975">
        <v>0</v>
      </c>
      <c r="F6975">
        <v>461371.81</v>
      </c>
      <c r="G6975">
        <v>458212.60519999999</v>
      </c>
      <c r="H6975" t="s">
        <v>364</v>
      </c>
      <c r="K6975" t="s">
        <v>14229</v>
      </c>
      <c r="L6975" t="s">
        <v>365</v>
      </c>
    </row>
    <row r="6976" spans="1:12" x14ac:dyDescent="0.55000000000000004">
      <c r="A6976">
        <v>106948</v>
      </c>
      <c r="B6976" t="s">
        <v>14231</v>
      </c>
      <c r="C6976" t="s">
        <v>14232</v>
      </c>
      <c r="D6976">
        <v>0</v>
      </c>
      <c r="E6976">
        <v>0</v>
      </c>
      <c r="F6976">
        <v>461407.29080000002</v>
      </c>
      <c r="G6976">
        <v>431309.34350000002</v>
      </c>
      <c r="H6976" t="s">
        <v>364</v>
      </c>
      <c r="K6976" t="s">
        <v>14231</v>
      </c>
      <c r="L6976" t="s">
        <v>365</v>
      </c>
    </row>
    <row r="6977" spans="1:12" x14ac:dyDescent="0.55000000000000004">
      <c r="A6977">
        <v>106949</v>
      </c>
      <c r="B6977" t="s">
        <v>14233</v>
      </c>
      <c r="C6977" t="s">
        <v>14234</v>
      </c>
      <c r="D6977">
        <v>0</v>
      </c>
      <c r="E6977">
        <v>0</v>
      </c>
      <c r="F6977">
        <v>461416.995</v>
      </c>
      <c r="G6977">
        <v>343554.9988</v>
      </c>
      <c r="H6977" t="s">
        <v>364</v>
      </c>
      <c r="K6977" t="s">
        <v>14233</v>
      </c>
      <c r="L6977" t="s">
        <v>365</v>
      </c>
    </row>
    <row r="6978" spans="1:12" x14ac:dyDescent="0.55000000000000004">
      <c r="A6978">
        <v>106950</v>
      </c>
      <c r="B6978" t="s">
        <v>14235</v>
      </c>
      <c r="C6978" t="s">
        <v>14236</v>
      </c>
      <c r="D6978">
        <v>0</v>
      </c>
      <c r="E6978">
        <v>0</v>
      </c>
      <c r="F6978">
        <v>461453.76150000002</v>
      </c>
      <c r="G6978">
        <v>399169.58919999999</v>
      </c>
      <c r="H6978" t="s">
        <v>364</v>
      </c>
      <c r="K6978" t="s">
        <v>14235</v>
      </c>
      <c r="L6978" t="s">
        <v>365</v>
      </c>
    </row>
    <row r="6979" spans="1:12" x14ac:dyDescent="0.55000000000000004">
      <c r="A6979">
        <v>106951</v>
      </c>
      <c r="B6979" t="s">
        <v>14237</v>
      </c>
      <c r="C6979" t="s">
        <v>14238</v>
      </c>
      <c r="D6979">
        <v>0</v>
      </c>
      <c r="E6979">
        <v>0</v>
      </c>
      <c r="F6979">
        <v>461522.99729999999</v>
      </c>
      <c r="G6979">
        <v>431575.00309999997</v>
      </c>
      <c r="H6979" t="s">
        <v>364</v>
      </c>
      <c r="K6979" t="s">
        <v>14237</v>
      </c>
      <c r="L6979" t="s">
        <v>365</v>
      </c>
    </row>
    <row r="6980" spans="1:12" x14ac:dyDescent="0.55000000000000004">
      <c r="A6980">
        <v>106952</v>
      </c>
      <c r="B6980" t="s">
        <v>14239</v>
      </c>
      <c r="C6980" t="s">
        <v>14240</v>
      </c>
      <c r="D6980">
        <v>0</v>
      </c>
      <c r="E6980">
        <v>0</v>
      </c>
      <c r="F6980">
        <v>461533.99859999999</v>
      </c>
      <c r="G6980">
        <v>168712.00150000001</v>
      </c>
      <c r="H6980" t="s">
        <v>364</v>
      </c>
      <c r="K6980" t="s">
        <v>14239</v>
      </c>
      <c r="L6980" t="s">
        <v>365</v>
      </c>
    </row>
    <row r="6981" spans="1:12" x14ac:dyDescent="0.55000000000000004">
      <c r="A6981">
        <v>106953</v>
      </c>
      <c r="B6981" t="s">
        <v>14241</v>
      </c>
      <c r="C6981" t="s">
        <v>14242</v>
      </c>
      <c r="D6981">
        <v>0</v>
      </c>
      <c r="E6981">
        <v>0</v>
      </c>
      <c r="F6981">
        <v>461666.99619999999</v>
      </c>
      <c r="G6981">
        <v>398869.0073</v>
      </c>
      <c r="H6981" t="s">
        <v>364</v>
      </c>
      <c r="K6981" t="s">
        <v>14241</v>
      </c>
      <c r="L6981" t="s">
        <v>365</v>
      </c>
    </row>
    <row r="6982" spans="1:12" x14ac:dyDescent="0.55000000000000004">
      <c r="A6982">
        <v>106954</v>
      </c>
      <c r="B6982" t="s">
        <v>14243</v>
      </c>
      <c r="C6982" t="s">
        <v>14244</v>
      </c>
      <c r="D6982">
        <v>0</v>
      </c>
      <c r="E6982">
        <v>0</v>
      </c>
      <c r="F6982">
        <v>461668.4509</v>
      </c>
      <c r="G6982">
        <v>340824.0539</v>
      </c>
      <c r="H6982" t="s">
        <v>364</v>
      </c>
      <c r="K6982" t="s">
        <v>14243</v>
      </c>
      <c r="L6982" t="s">
        <v>365</v>
      </c>
    </row>
    <row r="6983" spans="1:12" x14ac:dyDescent="0.55000000000000004">
      <c r="A6983">
        <v>106955</v>
      </c>
      <c r="B6983" t="s">
        <v>14245</v>
      </c>
      <c r="C6983" t="s">
        <v>14246</v>
      </c>
      <c r="D6983">
        <v>0</v>
      </c>
      <c r="E6983">
        <v>0</v>
      </c>
      <c r="F6983">
        <v>461689.27779999998</v>
      </c>
      <c r="G6983">
        <v>105847.5444</v>
      </c>
      <c r="H6983" t="s">
        <v>364</v>
      </c>
      <c r="K6983" t="s">
        <v>14245</v>
      </c>
      <c r="L6983" t="s">
        <v>365</v>
      </c>
    </row>
    <row r="6984" spans="1:12" x14ac:dyDescent="0.55000000000000004">
      <c r="A6984">
        <v>106956</v>
      </c>
      <c r="B6984" t="s">
        <v>14247</v>
      </c>
      <c r="C6984" t="s">
        <v>14248</v>
      </c>
      <c r="D6984">
        <v>0</v>
      </c>
      <c r="E6984">
        <v>0</v>
      </c>
      <c r="F6984">
        <v>461690.5404</v>
      </c>
      <c r="G6984">
        <v>431970.27039999998</v>
      </c>
      <c r="H6984" t="s">
        <v>364</v>
      </c>
      <c r="K6984" t="s">
        <v>14247</v>
      </c>
      <c r="L6984" t="s">
        <v>365</v>
      </c>
    </row>
    <row r="6985" spans="1:12" x14ac:dyDescent="0.55000000000000004">
      <c r="A6985">
        <v>106957</v>
      </c>
      <c r="B6985" t="s">
        <v>14249</v>
      </c>
      <c r="C6985" t="s">
        <v>14250</v>
      </c>
      <c r="D6985">
        <v>0</v>
      </c>
      <c r="E6985">
        <v>0</v>
      </c>
      <c r="F6985">
        <v>461807.0024</v>
      </c>
      <c r="G6985">
        <v>432230.57339999999</v>
      </c>
      <c r="H6985" t="s">
        <v>364</v>
      </c>
      <c r="K6985" t="s">
        <v>14249</v>
      </c>
      <c r="L6985" t="s">
        <v>365</v>
      </c>
    </row>
    <row r="6986" spans="1:12" x14ac:dyDescent="0.55000000000000004">
      <c r="A6986">
        <v>106958</v>
      </c>
      <c r="B6986" t="s">
        <v>14251</v>
      </c>
      <c r="C6986" t="s">
        <v>14252</v>
      </c>
      <c r="D6986">
        <v>0</v>
      </c>
      <c r="E6986">
        <v>0</v>
      </c>
      <c r="F6986">
        <v>461856.2634</v>
      </c>
      <c r="G6986">
        <v>378457.75870000001</v>
      </c>
      <c r="H6986" t="s">
        <v>364</v>
      </c>
      <c r="K6986" t="s">
        <v>14251</v>
      </c>
      <c r="L6986" t="s">
        <v>365</v>
      </c>
    </row>
    <row r="6987" spans="1:12" x14ac:dyDescent="0.55000000000000004">
      <c r="A6987">
        <v>106959</v>
      </c>
      <c r="B6987" t="s">
        <v>14253</v>
      </c>
      <c r="C6987" t="s">
        <v>14254</v>
      </c>
      <c r="D6987">
        <v>0</v>
      </c>
      <c r="E6987">
        <v>0</v>
      </c>
      <c r="F6987">
        <v>461912.20500000002</v>
      </c>
      <c r="G6987">
        <v>311879.75050000002</v>
      </c>
      <c r="H6987" t="s">
        <v>364</v>
      </c>
      <c r="K6987" t="s">
        <v>14253</v>
      </c>
      <c r="L6987" t="s">
        <v>365</v>
      </c>
    </row>
    <row r="6988" spans="1:12" x14ac:dyDescent="0.55000000000000004">
      <c r="A6988">
        <v>106960</v>
      </c>
      <c r="B6988" t="s">
        <v>14255</v>
      </c>
      <c r="C6988" t="s">
        <v>14256</v>
      </c>
      <c r="D6988">
        <v>0</v>
      </c>
      <c r="E6988">
        <v>0</v>
      </c>
      <c r="F6988">
        <v>461921.89399999997</v>
      </c>
      <c r="G6988">
        <v>432466.57870000001</v>
      </c>
      <c r="H6988" t="s">
        <v>364</v>
      </c>
      <c r="K6988" t="s">
        <v>14255</v>
      </c>
      <c r="L6988" t="s">
        <v>365</v>
      </c>
    </row>
    <row r="6989" spans="1:12" x14ac:dyDescent="0.55000000000000004">
      <c r="A6989">
        <v>106961</v>
      </c>
      <c r="B6989" t="s">
        <v>14257</v>
      </c>
      <c r="C6989" t="s">
        <v>14258</v>
      </c>
      <c r="D6989">
        <v>0</v>
      </c>
      <c r="E6989">
        <v>0</v>
      </c>
      <c r="F6989">
        <v>461929.07270000002</v>
      </c>
      <c r="G6989">
        <v>296917.71149999998</v>
      </c>
      <c r="H6989" t="s">
        <v>364</v>
      </c>
      <c r="K6989" t="s">
        <v>14257</v>
      </c>
      <c r="L6989" t="s">
        <v>365</v>
      </c>
    </row>
    <row r="6990" spans="1:12" x14ac:dyDescent="0.55000000000000004">
      <c r="A6990">
        <v>106962</v>
      </c>
      <c r="B6990" t="s">
        <v>14259</v>
      </c>
      <c r="C6990" t="s">
        <v>14260</v>
      </c>
      <c r="D6990">
        <v>0</v>
      </c>
      <c r="E6990">
        <v>0</v>
      </c>
      <c r="F6990">
        <v>461934.14939999999</v>
      </c>
      <c r="G6990">
        <v>340844.69870000001</v>
      </c>
      <c r="H6990" t="s">
        <v>364</v>
      </c>
      <c r="K6990" t="s">
        <v>14259</v>
      </c>
      <c r="L6990" t="s">
        <v>365</v>
      </c>
    </row>
    <row r="6991" spans="1:12" x14ac:dyDescent="0.55000000000000004">
      <c r="A6991">
        <v>106963</v>
      </c>
      <c r="B6991" t="s">
        <v>14261</v>
      </c>
      <c r="C6991" t="s">
        <v>14262</v>
      </c>
      <c r="D6991">
        <v>0</v>
      </c>
      <c r="E6991">
        <v>0</v>
      </c>
      <c r="F6991">
        <v>461934.99969999999</v>
      </c>
      <c r="G6991">
        <v>263445.00079999998</v>
      </c>
      <c r="H6991" t="s">
        <v>364</v>
      </c>
      <c r="K6991" t="s">
        <v>14261</v>
      </c>
      <c r="L6991" t="s">
        <v>365</v>
      </c>
    </row>
    <row r="6992" spans="1:12" x14ac:dyDescent="0.55000000000000004">
      <c r="A6992">
        <v>106964</v>
      </c>
      <c r="B6992" t="s">
        <v>14263</v>
      </c>
      <c r="C6992" t="s">
        <v>14264</v>
      </c>
      <c r="D6992">
        <v>0</v>
      </c>
      <c r="E6992">
        <v>0</v>
      </c>
      <c r="F6992">
        <v>461957.77380000002</v>
      </c>
      <c r="G6992">
        <v>391004.76079999999</v>
      </c>
      <c r="H6992" t="s">
        <v>364</v>
      </c>
      <c r="K6992" t="s">
        <v>14263</v>
      </c>
      <c r="L6992" t="s">
        <v>365</v>
      </c>
    </row>
    <row r="6993" spans="1:12" x14ac:dyDescent="0.55000000000000004">
      <c r="A6993">
        <v>106965</v>
      </c>
      <c r="B6993" t="s">
        <v>14265</v>
      </c>
      <c r="C6993" t="s">
        <v>14266</v>
      </c>
      <c r="D6993">
        <v>0</v>
      </c>
      <c r="E6993">
        <v>0</v>
      </c>
      <c r="F6993">
        <v>461961.72320000001</v>
      </c>
      <c r="G6993">
        <v>391007.7831</v>
      </c>
      <c r="H6993" t="s">
        <v>364</v>
      </c>
      <c r="K6993" t="s">
        <v>14265</v>
      </c>
      <c r="L6993" t="s">
        <v>365</v>
      </c>
    </row>
    <row r="6994" spans="1:12" x14ac:dyDescent="0.55000000000000004">
      <c r="A6994">
        <v>106966</v>
      </c>
      <c r="B6994" t="s">
        <v>14267</v>
      </c>
      <c r="C6994" t="s">
        <v>14268</v>
      </c>
      <c r="D6994">
        <v>0</v>
      </c>
      <c r="E6994">
        <v>0</v>
      </c>
      <c r="F6994">
        <v>461974.28419999999</v>
      </c>
      <c r="G6994">
        <v>341254.02260000003</v>
      </c>
      <c r="H6994" t="s">
        <v>364</v>
      </c>
      <c r="K6994" t="s">
        <v>14267</v>
      </c>
      <c r="L6994" t="s">
        <v>365</v>
      </c>
    </row>
    <row r="6995" spans="1:12" x14ac:dyDescent="0.55000000000000004">
      <c r="A6995">
        <v>106967</v>
      </c>
      <c r="B6995" t="s">
        <v>14269</v>
      </c>
      <c r="C6995" t="s">
        <v>14270</v>
      </c>
      <c r="D6995">
        <v>0</v>
      </c>
      <c r="E6995">
        <v>0</v>
      </c>
      <c r="F6995">
        <v>461999.09869999997</v>
      </c>
      <c r="G6995">
        <v>390996.04229999997</v>
      </c>
      <c r="H6995" t="s">
        <v>364</v>
      </c>
      <c r="K6995" t="s">
        <v>14269</v>
      </c>
      <c r="L6995" t="s">
        <v>365</v>
      </c>
    </row>
    <row r="6996" spans="1:12" x14ac:dyDescent="0.55000000000000004">
      <c r="A6996">
        <v>106968</v>
      </c>
      <c r="B6996" t="s">
        <v>14271</v>
      </c>
      <c r="C6996" t="s">
        <v>14272</v>
      </c>
      <c r="D6996">
        <v>0</v>
      </c>
      <c r="E6996">
        <v>0</v>
      </c>
      <c r="F6996">
        <v>462004.05469999998</v>
      </c>
      <c r="G6996">
        <v>390999.86790000001</v>
      </c>
      <c r="H6996" t="s">
        <v>364</v>
      </c>
      <c r="K6996" t="s">
        <v>14271</v>
      </c>
      <c r="L6996" t="s">
        <v>365</v>
      </c>
    </row>
    <row r="6997" spans="1:12" x14ac:dyDescent="0.55000000000000004">
      <c r="A6997">
        <v>106969</v>
      </c>
      <c r="B6997" t="s">
        <v>14273</v>
      </c>
      <c r="C6997" t="s">
        <v>14274</v>
      </c>
      <c r="D6997">
        <v>0</v>
      </c>
      <c r="E6997">
        <v>0</v>
      </c>
      <c r="F6997">
        <v>462058.84360000002</v>
      </c>
      <c r="G6997">
        <v>311333.63510000001</v>
      </c>
      <c r="H6997" t="s">
        <v>364</v>
      </c>
      <c r="K6997" t="s">
        <v>14273</v>
      </c>
      <c r="L6997" t="s">
        <v>365</v>
      </c>
    </row>
    <row r="6998" spans="1:12" x14ac:dyDescent="0.55000000000000004">
      <c r="A6998">
        <v>106970</v>
      </c>
      <c r="B6998" t="s">
        <v>14275</v>
      </c>
      <c r="C6998" t="s">
        <v>14276</v>
      </c>
      <c r="D6998">
        <v>0</v>
      </c>
      <c r="E6998">
        <v>0</v>
      </c>
      <c r="F6998">
        <v>462102.3174</v>
      </c>
      <c r="G6998">
        <v>311125.09850000002</v>
      </c>
      <c r="H6998" t="s">
        <v>364</v>
      </c>
      <c r="K6998" t="s">
        <v>14275</v>
      </c>
      <c r="L6998" t="s">
        <v>365</v>
      </c>
    </row>
    <row r="6999" spans="1:12" x14ac:dyDescent="0.55000000000000004">
      <c r="A6999">
        <v>106971</v>
      </c>
      <c r="B6999" t="s">
        <v>14277</v>
      </c>
      <c r="C6999" t="s">
        <v>14278</v>
      </c>
      <c r="D6999">
        <v>0</v>
      </c>
      <c r="E6999">
        <v>0</v>
      </c>
      <c r="F6999">
        <v>462146.92969999998</v>
      </c>
      <c r="G6999">
        <v>432641.45429999998</v>
      </c>
      <c r="H6999" t="s">
        <v>364</v>
      </c>
      <c r="K6999" t="s">
        <v>14277</v>
      </c>
      <c r="L6999" t="s">
        <v>365</v>
      </c>
    </row>
    <row r="7000" spans="1:12" x14ac:dyDescent="0.55000000000000004">
      <c r="A7000">
        <v>106972</v>
      </c>
      <c r="B7000" t="s">
        <v>14279</v>
      </c>
      <c r="C7000" t="s">
        <v>14280</v>
      </c>
      <c r="D7000">
        <v>0</v>
      </c>
      <c r="E7000">
        <v>0</v>
      </c>
      <c r="F7000">
        <v>462175.15389999998</v>
      </c>
      <c r="G7000">
        <v>311854.21500000003</v>
      </c>
      <c r="H7000" t="s">
        <v>364</v>
      </c>
      <c r="K7000" t="s">
        <v>14279</v>
      </c>
      <c r="L7000" t="s">
        <v>365</v>
      </c>
    </row>
    <row r="7001" spans="1:12" x14ac:dyDescent="0.55000000000000004">
      <c r="A7001">
        <v>106973</v>
      </c>
      <c r="B7001" t="s">
        <v>14281</v>
      </c>
      <c r="C7001" t="s">
        <v>14282</v>
      </c>
      <c r="D7001">
        <v>0</v>
      </c>
      <c r="E7001">
        <v>0</v>
      </c>
      <c r="F7001">
        <v>462264.995</v>
      </c>
      <c r="G7001">
        <v>432695.99920000002</v>
      </c>
      <c r="H7001" t="s">
        <v>364</v>
      </c>
      <c r="K7001" t="s">
        <v>14281</v>
      </c>
      <c r="L7001" t="s">
        <v>365</v>
      </c>
    </row>
    <row r="7002" spans="1:12" x14ac:dyDescent="0.55000000000000004">
      <c r="A7002">
        <v>106974</v>
      </c>
      <c r="B7002" t="s">
        <v>14283</v>
      </c>
      <c r="C7002" t="s">
        <v>14284</v>
      </c>
      <c r="D7002">
        <v>0</v>
      </c>
      <c r="E7002">
        <v>0</v>
      </c>
      <c r="F7002">
        <v>462289.80410000001</v>
      </c>
      <c r="G7002">
        <v>99796.118700000006</v>
      </c>
      <c r="H7002" t="s">
        <v>364</v>
      </c>
      <c r="K7002" t="s">
        <v>14283</v>
      </c>
      <c r="L7002" t="s">
        <v>365</v>
      </c>
    </row>
    <row r="7003" spans="1:12" x14ac:dyDescent="0.55000000000000004">
      <c r="A7003">
        <v>106975</v>
      </c>
      <c r="B7003" t="s">
        <v>14285</v>
      </c>
      <c r="C7003" t="s">
        <v>14286</v>
      </c>
      <c r="D7003">
        <v>0</v>
      </c>
      <c r="E7003">
        <v>0</v>
      </c>
      <c r="F7003">
        <v>462291.41810000001</v>
      </c>
      <c r="G7003">
        <v>428894.72090000001</v>
      </c>
      <c r="H7003" t="s">
        <v>364</v>
      </c>
      <c r="K7003" t="s">
        <v>14285</v>
      </c>
      <c r="L7003" t="s">
        <v>365</v>
      </c>
    </row>
    <row r="7004" spans="1:12" x14ac:dyDescent="0.55000000000000004">
      <c r="A7004">
        <v>106976</v>
      </c>
      <c r="B7004" t="s">
        <v>14287</v>
      </c>
      <c r="C7004" t="s">
        <v>14288</v>
      </c>
      <c r="D7004">
        <v>0</v>
      </c>
      <c r="E7004">
        <v>0</v>
      </c>
      <c r="F7004">
        <v>462359.99699999997</v>
      </c>
      <c r="G7004">
        <v>220366.9987</v>
      </c>
      <c r="H7004" t="s">
        <v>364</v>
      </c>
      <c r="K7004" t="s">
        <v>14287</v>
      </c>
      <c r="L7004" t="s">
        <v>365</v>
      </c>
    </row>
    <row r="7005" spans="1:12" x14ac:dyDescent="0.55000000000000004">
      <c r="A7005">
        <v>106977</v>
      </c>
      <c r="B7005" t="s">
        <v>14289</v>
      </c>
      <c r="C7005" t="s">
        <v>14290</v>
      </c>
      <c r="D7005">
        <v>0</v>
      </c>
      <c r="E7005">
        <v>0</v>
      </c>
      <c r="F7005">
        <v>462430.11090000003</v>
      </c>
      <c r="G7005">
        <v>266643.92070000002</v>
      </c>
      <c r="H7005" t="s">
        <v>364</v>
      </c>
      <c r="K7005" t="s">
        <v>14289</v>
      </c>
      <c r="L7005" t="s">
        <v>365</v>
      </c>
    </row>
    <row r="7006" spans="1:12" x14ac:dyDescent="0.55000000000000004">
      <c r="A7006">
        <v>106978</v>
      </c>
      <c r="B7006" t="s">
        <v>14291</v>
      </c>
      <c r="C7006" t="s">
        <v>14292</v>
      </c>
      <c r="D7006">
        <v>0</v>
      </c>
      <c r="E7006">
        <v>0</v>
      </c>
      <c r="F7006">
        <v>462440.23599999998</v>
      </c>
      <c r="G7006">
        <v>432744.45400000003</v>
      </c>
      <c r="H7006" t="s">
        <v>364</v>
      </c>
      <c r="K7006" t="s">
        <v>14291</v>
      </c>
      <c r="L7006" t="s">
        <v>365</v>
      </c>
    </row>
    <row r="7007" spans="1:12" x14ac:dyDescent="0.55000000000000004">
      <c r="A7007">
        <v>106979</v>
      </c>
      <c r="B7007" t="s">
        <v>14293</v>
      </c>
      <c r="C7007" t="s">
        <v>14294</v>
      </c>
      <c r="D7007">
        <v>0</v>
      </c>
      <c r="E7007">
        <v>0</v>
      </c>
      <c r="F7007">
        <v>462701.42109999998</v>
      </c>
      <c r="G7007">
        <v>522012.97720000002</v>
      </c>
      <c r="H7007" t="s">
        <v>364</v>
      </c>
      <c r="K7007" t="s">
        <v>14293</v>
      </c>
      <c r="L7007" t="s">
        <v>365</v>
      </c>
    </row>
    <row r="7008" spans="1:12" x14ac:dyDescent="0.55000000000000004">
      <c r="A7008">
        <v>106980</v>
      </c>
      <c r="B7008" t="s">
        <v>14295</v>
      </c>
      <c r="C7008" t="s">
        <v>14296</v>
      </c>
      <c r="D7008">
        <v>0</v>
      </c>
      <c r="E7008">
        <v>0</v>
      </c>
      <c r="F7008">
        <v>462869.8383</v>
      </c>
      <c r="G7008">
        <v>432293.6127</v>
      </c>
      <c r="H7008" t="s">
        <v>364</v>
      </c>
      <c r="K7008" t="s">
        <v>14295</v>
      </c>
      <c r="L7008" t="s">
        <v>365</v>
      </c>
    </row>
    <row r="7009" spans="1:12" x14ac:dyDescent="0.55000000000000004">
      <c r="A7009">
        <v>106981</v>
      </c>
      <c r="B7009" t="s">
        <v>14297</v>
      </c>
      <c r="C7009" t="s">
        <v>14298</v>
      </c>
      <c r="D7009">
        <v>0</v>
      </c>
      <c r="E7009">
        <v>0</v>
      </c>
      <c r="F7009">
        <v>462872.80800000002</v>
      </c>
      <c r="G7009">
        <v>432291.82770000002</v>
      </c>
      <c r="H7009" t="s">
        <v>364</v>
      </c>
      <c r="K7009" t="s">
        <v>14297</v>
      </c>
      <c r="L7009" t="s">
        <v>365</v>
      </c>
    </row>
    <row r="7010" spans="1:12" x14ac:dyDescent="0.55000000000000004">
      <c r="A7010">
        <v>106982</v>
      </c>
      <c r="B7010" t="s">
        <v>14299</v>
      </c>
      <c r="C7010" t="s">
        <v>14300</v>
      </c>
      <c r="D7010">
        <v>0</v>
      </c>
      <c r="E7010">
        <v>0</v>
      </c>
      <c r="F7010">
        <v>462889.13640000002</v>
      </c>
      <c r="G7010">
        <v>432279.68400000001</v>
      </c>
      <c r="H7010" t="s">
        <v>364</v>
      </c>
      <c r="K7010" t="s">
        <v>14299</v>
      </c>
      <c r="L7010" t="s">
        <v>365</v>
      </c>
    </row>
    <row r="7011" spans="1:12" x14ac:dyDescent="0.55000000000000004">
      <c r="A7011">
        <v>106983</v>
      </c>
      <c r="B7011" t="s">
        <v>14301</v>
      </c>
      <c r="C7011" t="s">
        <v>14302</v>
      </c>
      <c r="D7011">
        <v>0</v>
      </c>
      <c r="E7011">
        <v>0</v>
      </c>
      <c r="F7011">
        <v>462917.99190000002</v>
      </c>
      <c r="G7011">
        <v>100067.77989999999</v>
      </c>
      <c r="H7011" t="s">
        <v>364</v>
      </c>
      <c r="K7011" t="s">
        <v>14301</v>
      </c>
      <c r="L7011" t="s">
        <v>365</v>
      </c>
    </row>
    <row r="7012" spans="1:12" x14ac:dyDescent="0.55000000000000004">
      <c r="A7012">
        <v>106984</v>
      </c>
      <c r="B7012" t="s">
        <v>14303</v>
      </c>
      <c r="C7012" t="s">
        <v>14304</v>
      </c>
      <c r="D7012">
        <v>0</v>
      </c>
      <c r="E7012">
        <v>0</v>
      </c>
      <c r="F7012">
        <v>462984.30959999998</v>
      </c>
      <c r="G7012">
        <v>100046.40300000001</v>
      </c>
      <c r="H7012" t="s">
        <v>364</v>
      </c>
      <c r="K7012" t="s">
        <v>14303</v>
      </c>
      <c r="L7012" t="s">
        <v>365</v>
      </c>
    </row>
    <row r="7013" spans="1:12" x14ac:dyDescent="0.55000000000000004">
      <c r="A7013">
        <v>106985</v>
      </c>
      <c r="B7013" t="s">
        <v>14305</v>
      </c>
      <c r="C7013" t="s">
        <v>14306</v>
      </c>
      <c r="D7013">
        <v>0</v>
      </c>
      <c r="E7013">
        <v>0</v>
      </c>
      <c r="F7013">
        <v>463040.00089999998</v>
      </c>
      <c r="G7013">
        <v>132448.00469999999</v>
      </c>
      <c r="H7013" t="s">
        <v>364</v>
      </c>
      <c r="K7013" t="s">
        <v>14305</v>
      </c>
      <c r="L7013" t="s">
        <v>365</v>
      </c>
    </row>
    <row r="7014" spans="1:12" x14ac:dyDescent="0.55000000000000004">
      <c r="A7014">
        <v>106986</v>
      </c>
      <c r="B7014" t="s">
        <v>14307</v>
      </c>
      <c r="C7014" t="s">
        <v>14308</v>
      </c>
      <c r="D7014">
        <v>0</v>
      </c>
      <c r="E7014">
        <v>0</v>
      </c>
      <c r="F7014">
        <v>463100.96909999999</v>
      </c>
      <c r="G7014">
        <v>340501.86969999998</v>
      </c>
      <c r="H7014" t="s">
        <v>364</v>
      </c>
      <c r="K7014" t="s">
        <v>14307</v>
      </c>
      <c r="L7014" t="s">
        <v>365</v>
      </c>
    </row>
    <row r="7015" spans="1:12" x14ac:dyDescent="0.55000000000000004">
      <c r="A7015">
        <v>106987</v>
      </c>
      <c r="B7015" t="s">
        <v>14309</v>
      </c>
      <c r="C7015" t="s">
        <v>14310</v>
      </c>
      <c r="D7015">
        <v>0</v>
      </c>
      <c r="E7015">
        <v>0</v>
      </c>
      <c r="F7015">
        <v>463106.75709999999</v>
      </c>
      <c r="G7015">
        <v>340505.72810000001</v>
      </c>
      <c r="H7015" t="s">
        <v>364</v>
      </c>
      <c r="K7015" t="s">
        <v>14309</v>
      </c>
      <c r="L7015" t="s">
        <v>365</v>
      </c>
    </row>
    <row r="7016" spans="1:12" x14ac:dyDescent="0.55000000000000004">
      <c r="A7016">
        <v>106988</v>
      </c>
      <c r="B7016" t="s">
        <v>14311</v>
      </c>
      <c r="C7016" t="s">
        <v>14312</v>
      </c>
      <c r="D7016">
        <v>0</v>
      </c>
      <c r="E7016">
        <v>0</v>
      </c>
      <c r="F7016">
        <v>463157.08029999997</v>
      </c>
      <c r="G7016">
        <v>152476.88190000001</v>
      </c>
      <c r="H7016" t="s">
        <v>364</v>
      </c>
      <c r="K7016" t="s">
        <v>14311</v>
      </c>
      <c r="L7016" t="s">
        <v>365</v>
      </c>
    </row>
    <row r="7017" spans="1:12" x14ac:dyDescent="0.55000000000000004">
      <c r="A7017">
        <v>106989</v>
      </c>
      <c r="B7017" t="s">
        <v>14313</v>
      </c>
      <c r="C7017" t="s">
        <v>14314</v>
      </c>
      <c r="D7017">
        <v>0</v>
      </c>
      <c r="E7017">
        <v>0</v>
      </c>
      <c r="F7017">
        <v>463210.49050000001</v>
      </c>
      <c r="G7017">
        <v>259392.4736</v>
      </c>
      <c r="H7017" t="s">
        <v>364</v>
      </c>
      <c r="K7017" t="s">
        <v>14313</v>
      </c>
      <c r="L7017" t="s">
        <v>365</v>
      </c>
    </row>
    <row r="7018" spans="1:12" x14ac:dyDescent="0.55000000000000004">
      <c r="A7018">
        <v>106990</v>
      </c>
      <c r="B7018" t="s">
        <v>14315</v>
      </c>
      <c r="C7018" t="s">
        <v>14316</v>
      </c>
      <c r="D7018">
        <v>0</v>
      </c>
      <c r="E7018">
        <v>0</v>
      </c>
      <c r="F7018">
        <v>463257.16200000001</v>
      </c>
      <c r="G7018">
        <v>170041.55480000001</v>
      </c>
      <c r="H7018" t="s">
        <v>364</v>
      </c>
      <c r="K7018" t="s">
        <v>14315</v>
      </c>
      <c r="L7018" t="s">
        <v>365</v>
      </c>
    </row>
    <row r="7019" spans="1:12" x14ac:dyDescent="0.55000000000000004">
      <c r="A7019">
        <v>106991</v>
      </c>
      <c r="B7019" t="s">
        <v>14317</v>
      </c>
      <c r="C7019" t="s">
        <v>14318</v>
      </c>
      <c r="D7019">
        <v>0</v>
      </c>
      <c r="E7019">
        <v>0</v>
      </c>
      <c r="F7019">
        <v>463309.00880000001</v>
      </c>
      <c r="G7019">
        <v>176638.9687</v>
      </c>
      <c r="H7019" t="s">
        <v>364</v>
      </c>
      <c r="K7019" t="s">
        <v>14317</v>
      </c>
      <c r="L7019" t="s">
        <v>365</v>
      </c>
    </row>
    <row r="7020" spans="1:12" x14ac:dyDescent="0.55000000000000004">
      <c r="A7020">
        <v>106992</v>
      </c>
      <c r="B7020" t="s">
        <v>14319</v>
      </c>
      <c r="C7020" t="s">
        <v>14320</v>
      </c>
      <c r="D7020">
        <v>0</v>
      </c>
      <c r="E7020">
        <v>0</v>
      </c>
      <c r="F7020">
        <v>463318.43310000002</v>
      </c>
      <c r="G7020">
        <v>340214.64030000003</v>
      </c>
      <c r="H7020" t="s">
        <v>364</v>
      </c>
      <c r="K7020" t="s">
        <v>14319</v>
      </c>
      <c r="L7020" t="s">
        <v>365</v>
      </c>
    </row>
    <row r="7021" spans="1:12" x14ac:dyDescent="0.55000000000000004">
      <c r="A7021">
        <v>106993</v>
      </c>
      <c r="B7021" t="s">
        <v>14321</v>
      </c>
      <c r="C7021" t="s">
        <v>14322</v>
      </c>
      <c r="D7021">
        <v>0</v>
      </c>
      <c r="E7021">
        <v>0</v>
      </c>
      <c r="F7021">
        <v>463335.80670000002</v>
      </c>
      <c r="G7021">
        <v>170572.226</v>
      </c>
      <c r="H7021" t="s">
        <v>364</v>
      </c>
      <c r="K7021" t="s">
        <v>14321</v>
      </c>
      <c r="L7021" t="s">
        <v>365</v>
      </c>
    </row>
    <row r="7022" spans="1:12" x14ac:dyDescent="0.55000000000000004">
      <c r="A7022">
        <v>106994</v>
      </c>
      <c r="B7022" t="s">
        <v>14323</v>
      </c>
      <c r="C7022" t="s">
        <v>14324</v>
      </c>
      <c r="D7022">
        <v>0</v>
      </c>
      <c r="E7022">
        <v>0</v>
      </c>
      <c r="F7022">
        <v>463347.88219999999</v>
      </c>
      <c r="G7022">
        <v>170383.03030000001</v>
      </c>
      <c r="H7022" t="s">
        <v>364</v>
      </c>
      <c r="K7022" t="s">
        <v>14323</v>
      </c>
      <c r="L7022" t="s">
        <v>365</v>
      </c>
    </row>
    <row r="7023" spans="1:12" x14ac:dyDescent="0.55000000000000004">
      <c r="A7023">
        <v>106995</v>
      </c>
      <c r="B7023" t="s">
        <v>14325</v>
      </c>
      <c r="C7023" t="s">
        <v>14326</v>
      </c>
      <c r="D7023">
        <v>0</v>
      </c>
      <c r="E7023">
        <v>0</v>
      </c>
      <c r="F7023">
        <v>463349.87050000002</v>
      </c>
      <c r="G7023">
        <v>170580.22</v>
      </c>
      <c r="H7023" t="s">
        <v>364</v>
      </c>
      <c r="K7023" t="s">
        <v>14325</v>
      </c>
      <c r="L7023" t="s">
        <v>365</v>
      </c>
    </row>
    <row r="7024" spans="1:12" x14ac:dyDescent="0.55000000000000004">
      <c r="A7024">
        <v>106996</v>
      </c>
      <c r="B7024" t="s">
        <v>14327</v>
      </c>
      <c r="C7024" t="s">
        <v>14328</v>
      </c>
      <c r="D7024">
        <v>0</v>
      </c>
      <c r="E7024">
        <v>0</v>
      </c>
      <c r="F7024">
        <v>463352.4094</v>
      </c>
      <c r="G7024">
        <v>170584.61170000001</v>
      </c>
      <c r="H7024" t="s">
        <v>364</v>
      </c>
      <c r="K7024" t="s">
        <v>14327</v>
      </c>
      <c r="L7024" t="s">
        <v>365</v>
      </c>
    </row>
    <row r="7025" spans="1:12" x14ac:dyDescent="0.55000000000000004">
      <c r="A7025">
        <v>106997</v>
      </c>
      <c r="B7025" t="s">
        <v>14329</v>
      </c>
      <c r="C7025" t="s">
        <v>14330</v>
      </c>
      <c r="D7025">
        <v>0</v>
      </c>
      <c r="E7025">
        <v>0</v>
      </c>
      <c r="F7025">
        <v>463354.10310000001</v>
      </c>
      <c r="G7025">
        <v>170588.20319999999</v>
      </c>
      <c r="H7025" t="s">
        <v>364</v>
      </c>
      <c r="K7025" t="s">
        <v>14329</v>
      </c>
      <c r="L7025" t="s">
        <v>365</v>
      </c>
    </row>
    <row r="7026" spans="1:12" x14ac:dyDescent="0.55000000000000004">
      <c r="A7026">
        <v>106998</v>
      </c>
      <c r="B7026" t="s">
        <v>14331</v>
      </c>
      <c r="C7026" t="s">
        <v>14332</v>
      </c>
      <c r="D7026">
        <v>0</v>
      </c>
      <c r="E7026">
        <v>0</v>
      </c>
      <c r="F7026">
        <v>463382.53090000001</v>
      </c>
      <c r="G7026">
        <v>170576.64350000001</v>
      </c>
      <c r="H7026" t="s">
        <v>364</v>
      </c>
      <c r="K7026" t="s">
        <v>14331</v>
      </c>
      <c r="L7026" t="s">
        <v>365</v>
      </c>
    </row>
    <row r="7027" spans="1:12" x14ac:dyDescent="0.55000000000000004">
      <c r="A7027">
        <v>106999</v>
      </c>
      <c r="B7027" t="s">
        <v>14333</v>
      </c>
      <c r="C7027" t="s">
        <v>14334</v>
      </c>
      <c r="D7027">
        <v>0</v>
      </c>
      <c r="E7027">
        <v>0</v>
      </c>
      <c r="F7027">
        <v>463384.73359999998</v>
      </c>
      <c r="G7027">
        <v>170634.41</v>
      </c>
      <c r="H7027" t="s">
        <v>364</v>
      </c>
      <c r="K7027" t="s">
        <v>14333</v>
      </c>
      <c r="L7027" t="s">
        <v>365</v>
      </c>
    </row>
    <row r="7028" spans="1:12" x14ac:dyDescent="0.55000000000000004">
      <c r="A7028">
        <v>107000</v>
      </c>
      <c r="B7028" t="s">
        <v>14335</v>
      </c>
      <c r="C7028" t="s">
        <v>14336</v>
      </c>
      <c r="D7028">
        <v>0</v>
      </c>
      <c r="E7028">
        <v>0</v>
      </c>
      <c r="F7028">
        <v>463392.2267</v>
      </c>
      <c r="G7028">
        <v>152517.87539999999</v>
      </c>
      <c r="H7028" t="s">
        <v>364</v>
      </c>
      <c r="K7028" t="s">
        <v>14335</v>
      </c>
      <c r="L7028" t="s">
        <v>365</v>
      </c>
    </row>
    <row r="7029" spans="1:12" x14ac:dyDescent="0.55000000000000004">
      <c r="A7029">
        <v>107001</v>
      </c>
      <c r="B7029" t="s">
        <v>14337</v>
      </c>
      <c r="C7029" t="s">
        <v>14338</v>
      </c>
      <c r="D7029">
        <v>0</v>
      </c>
      <c r="E7029">
        <v>0</v>
      </c>
      <c r="F7029">
        <v>463401.91200000001</v>
      </c>
      <c r="G7029">
        <v>367413.45600000001</v>
      </c>
      <c r="H7029" t="s">
        <v>364</v>
      </c>
      <c r="K7029" t="s">
        <v>14337</v>
      </c>
      <c r="L7029" t="s">
        <v>365</v>
      </c>
    </row>
    <row r="7030" spans="1:12" x14ac:dyDescent="0.55000000000000004">
      <c r="A7030">
        <v>107002</v>
      </c>
      <c r="B7030" t="s">
        <v>14339</v>
      </c>
      <c r="C7030" t="s">
        <v>14340</v>
      </c>
      <c r="D7030">
        <v>0</v>
      </c>
      <c r="E7030">
        <v>0</v>
      </c>
      <c r="F7030">
        <v>463418.99050000001</v>
      </c>
      <c r="G7030">
        <v>170561.64670000001</v>
      </c>
      <c r="H7030" t="s">
        <v>364</v>
      </c>
      <c r="K7030" t="s">
        <v>14339</v>
      </c>
      <c r="L7030" t="s">
        <v>365</v>
      </c>
    </row>
    <row r="7031" spans="1:12" x14ac:dyDescent="0.55000000000000004">
      <c r="A7031">
        <v>107003</v>
      </c>
      <c r="B7031" t="s">
        <v>14341</v>
      </c>
      <c r="C7031" t="s">
        <v>14342</v>
      </c>
      <c r="D7031">
        <v>0</v>
      </c>
      <c r="E7031">
        <v>0</v>
      </c>
      <c r="F7031">
        <v>463427.41110000003</v>
      </c>
      <c r="G7031">
        <v>170218.6312</v>
      </c>
      <c r="H7031" t="s">
        <v>364</v>
      </c>
      <c r="K7031" t="s">
        <v>14341</v>
      </c>
      <c r="L7031" t="s">
        <v>365</v>
      </c>
    </row>
    <row r="7032" spans="1:12" x14ac:dyDescent="0.55000000000000004">
      <c r="A7032">
        <v>107004</v>
      </c>
      <c r="B7032" t="s">
        <v>14343</v>
      </c>
      <c r="C7032" t="s">
        <v>14344</v>
      </c>
      <c r="D7032">
        <v>0</v>
      </c>
      <c r="E7032">
        <v>0</v>
      </c>
      <c r="F7032">
        <v>463437.54969999997</v>
      </c>
      <c r="G7032">
        <v>521798.10450000002</v>
      </c>
      <c r="H7032" t="s">
        <v>364</v>
      </c>
      <c r="K7032" t="s">
        <v>14343</v>
      </c>
      <c r="L7032" t="s">
        <v>365</v>
      </c>
    </row>
    <row r="7033" spans="1:12" x14ac:dyDescent="0.55000000000000004">
      <c r="A7033">
        <v>107005</v>
      </c>
      <c r="B7033" t="s">
        <v>14345</v>
      </c>
      <c r="C7033" t="s">
        <v>14346</v>
      </c>
      <c r="D7033">
        <v>0</v>
      </c>
      <c r="E7033">
        <v>0</v>
      </c>
      <c r="F7033">
        <v>463473.67310000001</v>
      </c>
      <c r="G7033">
        <v>367419.54719999997</v>
      </c>
      <c r="H7033" t="s">
        <v>364</v>
      </c>
      <c r="K7033" t="s">
        <v>14345</v>
      </c>
      <c r="L7033" t="s">
        <v>365</v>
      </c>
    </row>
    <row r="7034" spans="1:12" x14ac:dyDescent="0.55000000000000004">
      <c r="A7034">
        <v>107006</v>
      </c>
      <c r="B7034" t="s">
        <v>14347</v>
      </c>
      <c r="C7034" t="s">
        <v>14348</v>
      </c>
      <c r="D7034">
        <v>0</v>
      </c>
      <c r="E7034">
        <v>0</v>
      </c>
      <c r="F7034">
        <v>463508.04009999998</v>
      </c>
      <c r="G7034">
        <v>170599.33739999999</v>
      </c>
      <c r="H7034" t="s">
        <v>364</v>
      </c>
      <c r="K7034" t="s">
        <v>14347</v>
      </c>
      <c r="L7034" t="s">
        <v>365</v>
      </c>
    </row>
    <row r="7035" spans="1:12" x14ac:dyDescent="0.55000000000000004">
      <c r="A7035">
        <v>107007</v>
      </c>
      <c r="B7035" t="s">
        <v>14349</v>
      </c>
      <c r="C7035" t="s">
        <v>14350</v>
      </c>
      <c r="D7035">
        <v>0</v>
      </c>
      <c r="E7035">
        <v>0</v>
      </c>
      <c r="F7035">
        <v>463508.86070000002</v>
      </c>
      <c r="G7035">
        <v>170603.24059999999</v>
      </c>
      <c r="H7035" t="s">
        <v>364</v>
      </c>
      <c r="K7035" t="s">
        <v>14349</v>
      </c>
      <c r="L7035" t="s">
        <v>365</v>
      </c>
    </row>
    <row r="7036" spans="1:12" x14ac:dyDescent="0.55000000000000004">
      <c r="A7036">
        <v>107008</v>
      </c>
      <c r="B7036" t="s">
        <v>14351</v>
      </c>
      <c r="C7036" t="s">
        <v>14352</v>
      </c>
      <c r="D7036">
        <v>0</v>
      </c>
      <c r="E7036">
        <v>0</v>
      </c>
      <c r="F7036">
        <v>463519.40269999998</v>
      </c>
      <c r="G7036">
        <v>367423.7586</v>
      </c>
      <c r="H7036" t="s">
        <v>364</v>
      </c>
      <c r="K7036" t="s">
        <v>14351</v>
      </c>
      <c r="L7036" t="s">
        <v>365</v>
      </c>
    </row>
    <row r="7037" spans="1:12" x14ac:dyDescent="0.55000000000000004">
      <c r="A7037">
        <v>107009</v>
      </c>
      <c r="B7037" t="s">
        <v>14353</v>
      </c>
      <c r="C7037" t="s">
        <v>14354</v>
      </c>
      <c r="D7037">
        <v>0</v>
      </c>
      <c r="E7037">
        <v>0</v>
      </c>
      <c r="F7037">
        <v>463541.9975</v>
      </c>
      <c r="G7037">
        <v>98803.007500000007</v>
      </c>
      <c r="H7037" t="s">
        <v>364</v>
      </c>
      <c r="K7037" t="s">
        <v>14353</v>
      </c>
      <c r="L7037" t="s">
        <v>365</v>
      </c>
    </row>
    <row r="7038" spans="1:12" x14ac:dyDescent="0.55000000000000004">
      <c r="A7038">
        <v>107010</v>
      </c>
      <c r="B7038" t="s">
        <v>14355</v>
      </c>
      <c r="C7038" t="s">
        <v>14356</v>
      </c>
      <c r="D7038">
        <v>0</v>
      </c>
      <c r="E7038">
        <v>0</v>
      </c>
      <c r="F7038">
        <v>463559.15639999998</v>
      </c>
      <c r="G7038">
        <v>152540.9725</v>
      </c>
      <c r="H7038" t="s">
        <v>364</v>
      </c>
      <c r="K7038" t="s">
        <v>14355</v>
      </c>
      <c r="L7038" t="s">
        <v>365</v>
      </c>
    </row>
    <row r="7039" spans="1:12" x14ac:dyDescent="0.55000000000000004">
      <c r="A7039">
        <v>107011</v>
      </c>
      <c r="B7039" t="s">
        <v>14357</v>
      </c>
      <c r="C7039" t="s">
        <v>14358</v>
      </c>
      <c r="D7039">
        <v>0</v>
      </c>
      <c r="E7039">
        <v>0</v>
      </c>
      <c r="F7039">
        <v>463559.43550000002</v>
      </c>
      <c r="G7039">
        <v>366403.2978</v>
      </c>
      <c r="H7039" t="s">
        <v>364</v>
      </c>
      <c r="K7039" t="s">
        <v>14357</v>
      </c>
      <c r="L7039" t="s">
        <v>365</v>
      </c>
    </row>
    <row r="7040" spans="1:12" x14ac:dyDescent="0.55000000000000004">
      <c r="A7040">
        <v>107012</v>
      </c>
      <c r="B7040" t="s">
        <v>14359</v>
      </c>
      <c r="C7040" t="s">
        <v>14360</v>
      </c>
      <c r="D7040">
        <v>0</v>
      </c>
      <c r="E7040">
        <v>0</v>
      </c>
      <c r="F7040">
        <v>463679.28419999999</v>
      </c>
      <c r="G7040">
        <v>339697.32130000001</v>
      </c>
      <c r="H7040" t="s">
        <v>364</v>
      </c>
      <c r="K7040" t="s">
        <v>14359</v>
      </c>
      <c r="L7040" t="s">
        <v>365</v>
      </c>
    </row>
    <row r="7041" spans="1:12" x14ac:dyDescent="0.55000000000000004">
      <c r="A7041">
        <v>107013</v>
      </c>
      <c r="B7041" t="s">
        <v>14361</v>
      </c>
      <c r="C7041" t="s">
        <v>14362</v>
      </c>
      <c r="D7041">
        <v>0</v>
      </c>
      <c r="E7041">
        <v>0</v>
      </c>
      <c r="F7041">
        <v>463701.48050000001</v>
      </c>
      <c r="G7041">
        <v>152546.78539999999</v>
      </c>
      <c r="H7041" t="s">
        <v>364</v>
      </c>
      <c r="K7041" t="s">
        <v>14361</v>
      </c>
      <c r="L7041" t="s">
        <v>365</v>
      </c>
    </row>
    <row r="7042" spans="1:12" x14ac:dyDescent="0.55000000000000004">
      <c r="A7042">
        <v>107014</v>
      </c>
      <c r="B7042" t="s">
        <v>14363</v>
      </c>
      <c r="C7042" t="s">
        <v>6680</v>
      </c>
      <c r="D7042">
        <v>0</v>
      </c>
      <c r="E7042">
        <v>0</v>
      </c>
      <c r="F7042">
        <v>463744.99930000002</v>
      </c>
      <c r="G7042">
        <v>98606.003200000006</v>
      </c>
      <c r="H7042" t="s">
        <v>364</v>
      </c>
      <c r="K7042" t="s">
        <v>14363</v>
      </c>
      <c r="L7042" t="s">
        <v>365</v>
      </c>
    </row>
    <row r="7043" spans="1:12" x14ac:dyDescent="0.55000000000000004">
      <c r="A7043">
        <v>107015</v>
      </c>
      <c r="B7043" t="s">
        <v>14364</v>
      </c>
      <c r="C7043" t="s">
        <v>14365</v>
      </c>
      <c r="D7043">
        <v>0</v>
      </c>
      <c r="E7043">
        <v>0</v>
      </c>
      <c r="F7043">
        <v>463768.5148</v>
      </c>
      <c r="G7043">
        <v>152555.6372</v>
      </c>
      <c r="H7043" t="s">
        <v>364</v>
      </c>
      <c r="K7043" t="s">
        <v>14364</v>
      </c>
      <c r="L7043" t="s">
        <v>365</v>
      </c>
    </row>
    <row r="7044" spans="1:12" x14ac:dyDescent="0.55000000000000004">
      <c r="A7044">
        <v>107016</v>
      </c>
      <c r="B7044" t="s">
        <v>14366</v>
      </c>
      <c r="C7044" t="s">
        <v>14367</v>
      </c>
      <c r="D7044">
        <v>0</v>
      </c>
      <c r="E7044">
        <v>0</v>
      </c>
      <c r="F7044">
        <v>463782.95799999998</v>
      </c>
      <c r="G7044">
        <v>152586.52619999999</v>
      </c>
      <c r="H7044" t="s">
        <v>364</v>
      </c>
      <c r="K7044" t="s">
        <v>14366</v>
      </c>
      <c r="L7044" t="s">
        <v>365</v>
      </c>
    </row>
    <row r="7045" spans="1:12" x14ac:dyDescent="0.55000000000000004">
      <c r="A7045">
        <v>107017</v>
      </c>
      <c r="B7045" t="s">
        <v>14368</v>
      </c>
      <c r="C7045" t="s">
        <v>14369</v>
      </c>
      <c r="D7045">
        <v>0</v>
      </c>
      <c r="E7045">
        <v>0</v>
      </c>
      <c r="F7045">
        <v>463873.59950000001</v>
      </c>
      <c r="G7045">
        <v>460920.92670000001</v>
      </c>
      <c r="H7045" t="s">
        <v>364</v>
      </c>
      <c r="K7045" t="s">
        <v>14368</v>
      </c>
      <c r="L7045" t="s">
        <v>365</v>
      </c>
    </row>
    <row r="7046" spans="1:12" x14ac:dyDescent="0.55000000000000004">
      <c r="A7046">
        <v>107018</v>
      </c>
      <c r="B7046" t="s">
        <v>14370</v>
      </c>
      <c r="C7046" t="s">
        <v>14371</v>
      </c>
      <c r="D7046">
        <v>0</v>
      </c>
      <c r="E7046">
        <v>0</v>
      </c>
      <c r="F7046">
        <v>463884.26189999998</v>
      </c>
      <c r="G7046">
        <v>98830.349700000006</v>
      </c>
      <c r="H7046" t="s">
        <v>364</v>
      </c>
      <c r="K7046" t="s">
        <v>14370</v>
      </c>
      <c r="L7046" t="s">
        <v>365</v>
      </c>
    </row>
    <row r="7047" spans="1:12" x14ac:dyDescent="0.55000000000000004">
      <c r="A7047">
        <v>107019</v>
      </c>
      <c r="B7047" t="s">
        <v>14372</v>
      </c>
      <c r="C7047" t="s">
        <v>14373</v>
      </c>
      <c r="D7047">
        <v>0</v>
      </c>
      <c r="E7047">
        <v>0</v>
      </c>
      <c r="F7047">
        <v>463988.63280000002</v>
      </c>
      <c r="G7047">
        <v>152608.25039999999</v>
      </c>
      <c r="H7047" t="s">
        <v>364</v>
      </c>
      <c r="K7047" t="s">
        <v>14372</v>
      </c>
      <c r="L7047" t="s">
        <v>365</v>
      </c>
    </row>
    <row r="7048" spans="1:12" x14ac:dyDescent="0.55000000000000004">
      <c r="A7048">
        <v>107020</v>
      </c>
      <c r="B7048" t="s">
        <v>14374</v>
      </c>
      <c r="C7048" t="s">
        <v>14375</v>
      </c>
      <c r="D7048">
        <v>0</v>
      </c>
      <c r="E7048">
        <v>0</v>
      </c>
      <c r="F7048">
        <v>463991.3884</v>
      </c>
      <c r="G7048">
        <v>100234.56329999999</v>
      </c>
      <c r="H7048" t="s">
        <v>364</v>
      </c>
      <c r="K7048" t="s">
        <v>14374</v>
      </c>
      <c r="L7048" t="s">
        <v>365</v>
      </c>
    </row>
    <row r="7049" spans="1:12" x14ac:dyDescent="0.55000000000000004">
      <c r="A7049">
        <v>107021</v>
      </c>
      <c r="B7049" t="s">
        <v>14376</v>
      </c>
      <c r="C7049" t="s">
        <v>14377</v>
      </c>
      <c r="D7049">
        <v>0</v>
      </c>
      <c r="E7049">
        <v>0</v>
      </c>
      <c r="F7049">
        <v>463998.90220000001</v>
      </c>
      <c r="G7049">
        <v>366545.02549999999</v>
      </c>
      <c r="H7049" t="s">
        <v>364</v>
      </c>
      <c r="K7049" t="s">
        <v>14376</v>
      </c>
      <c r="L7049" t="s">
        <v>365</v>
      </c>
    </row>
    <row r="7050" spans="1:12" x14ac:dyDescent="0.55000000000000004">
      <c r="A7050">
        <v>107022</v>
      </c>
      <c r="B7050" t="s">
        <v>14378</v>
      </c>
      <c r="C7050" t="s">
        <v>14379</v>
      </c>
      <c r="D7050">
        <v>0</v>
      </c>
      <c r="E7050">
        <v>0</v>
      </c>
      <c r="F7050">
        <v>463998.95899999997</v>
      </c>
      <c r="G7050">
        <v>366541.27659999998</v>
      </c>
      <c r="H7050" t="s">
        <v>364</v>
      </c>
      <c r="K7050" t="s">
        <v>14378</v>
      </c>
      <c r="L7050" t="s">
        <v>365</v>
      </c>
    </row>
    <row r="7051" spans="1:12" x14ac:dyDescent="0.55000000000000004">
      <c r="A7051">
        <v>107023</v>
      </c>
      <c r="B7051" t="s">
        <v>14380</v>
      </c>
      <c r="C7051" t="s">
        <v>14381</v>
      </c>
      <c r="D7051">
        <v>0</v>
      </c>
      <c r="E7051">
        <v>0</v>
      </c>
      <c r="F7051">
        <v>464001.57659999997</v>
      </c>
      <c r="G7051">
        <v>366536.41600000003</v>
      </c>
      <c r="H7051" t="s">
        <v>364</v>
      </c>
      <c r="K7051" t="s">
        <v>14380</v>
      </c>
      <c r="L7051" t="s">
        <v>365</v>
      </c>
    </row>
    <row r="7052" spans="1:12" x14ac:dyDescent="0.55000000000000004">
      <c r="A7052">
        <v>107024</v>
      </c>
      <c r="B7052" t="s">
        <v>14382</v>
      </c>
      <c r="C7052" t="s">
        <v>14383</v>
      </c>
      <c r="D7052">
        <v>0</v>
      </c>
      <c r="E7052">
        <v>0</v>
      </c>
      <c r="F7052">
        <v>464015.05320000002</v>
      </c>
      <c r="G7052">
        <v>170706.09020000001</v>
      </c>
      <c r="H7052" t="s">
        <v>364</v>
      </c>
      <c r="K7052" t="s">
        <v>14382</v>
      </c>
      <c r="L7052" t="s">
        <v>365</v>
      </c>
    </row>
    <row r="7053" spans="1:12" x14ac:dyDescent="0.55000000000000004">
      <c r="A7053">
        <v>107025</v>
      </c>
      <c r="B7053" t="s">
        <v>14384</v>
      </c>
      <c r="C7053" t="s">
        <v>14385</v>
      </c>
      <c r="D7053">
        <v>0</v>
      </c>
      <c r="E7053">
        <v>0</v>
      </c>
      <c r="F7053">
        <v>464043.99829999998</v>
      </c>
      <c r="G7053">
        <v>152620.008</v>
      </c>
      <c r="H7053" t="s">
        <v>364</v>
      </c>
      <c r="K7053" t="s">
        <v>14384</v>
      </c>
      <c r="L7053" t="s">
        <v>365</v>
      </c>
    </row>
    <row r="7054" spans="1:12" x14ac:dyDescent="0.55000000000000004">
      <c r="A7054">
        <v>107026</v>
      </c>
      <c r="B7054" t="s">
        <v>14386</v>
      </c>
      <c r="C7054" t="s">
        <v>14387</v>
      </c>
      <c r="D7054">
        <v>0</v>
      </c>
      <c r="E7054">
        <v>0</v>
      </c>
      <c r="F7054">
        <v>464155.99699999997</v>
      </c>
      <c r="G7054">
        <v>152652.005</v>
      </c>
      <c r="H7054" t="s">
        <v>364</v>
      </c>
      <c r="K7054" t="s">
        <v>14386</v>
      </c>
      <c r="L7054" t="s">
        <v>365</v>
      </c>
    </row>
    <row r="7055" spans="1:12" x14ac:dyDescent="0.55000000000000004">
      <c r="A7055">
        <v>107027</v>
      </c>
      <c r="B7055" t="s">
        <v>14388</v>
      </c>
      <c r="C7055" t="s">
        <v>14389</v>
      </c>
      <c r="D7055">
        <v>0</v>
      </c>
      <c r="E7055">
        <v>0</v>
      </c>
      <c r="F7055">
        <v>464245.25140000001</v>
      </c>
      <c r="G7055">
        <v>152736.16320000001</v>
      </c>
      <c r="H7055" t="s">
        <v>364</v>
      </c>
      <c r="K7055" t="s">
        <v>14388</v>
      </c>
      <c r="L7055" t="s">
        <v>365</v>
      </c>
    </row>
    <row r="7056" spans="1:12" x14ac:dyDescent="0.55000000000000004">
      <c r="A7056">
        <v>107028</v>
      </c>
      <c r="B7056" t="s">
        <v>14390</v>
      </c>
      <c r="C7056" t="s">
        <v>14391</v>
      </c>
      <c r="D7056">
        <v>0</v>
      </c>
      <c r="E7056">
        <v>0</v>
      </c>
      <c r="F7056">
        <v>464252.40549999999</v>
      </c>
      <c r="G7056">
        <v>366605.64289999998</v>
      </c>
      <c r="H7056" t="s">
        <v>364</v>
      </c>
      <c r="K7056" t="s">
        <v>14390</v>
      </c>
      <c r="L7056" t="s">
        <v>365</v>
      </c>
    </row>
    <row r="7057" spans="1:12" x14ac:dyDescent="0.55000000000000004">
      <c r="A7057">
        <v>107029</v>
      </c>
      <c r="B7057" t="s">
        <v>14392</v>
      </c>
      <c r="C7057" t="s">
        <v>14393</v>
      </c>
      <c r="D7057">
        <v>0</v>
      </c>
      <c r="E7057">
        <v>0</v>
      </c>
      <c r="F7057">
        <v>464262.90769999998</v>
      </c>
      <c r="G7057">
        <v>152661.1839</v>
      </c>
      <c r="H7057" t="s">
        <v>364</v>
      </c>
      <c r="K7057" t="s">
        <v>14392</v>
      </c>
      <c r="L7057" t="s">
        <v>365</v>
      </c>
    </row>
    <row r="7058" spans="1:12" x14ac:dyDescent="0.55000000000000004">
      <c r="A7058">
        <v>107030</v>
      </c>
      <c r="B7058" t="s">
        <v>14394</v>
      </c>
      <c r="C7058" t="s">
        <v>14395</v>
      </c>
      <c r="D7058">
        <v>0</v>
      </c>
      <c r="E7058">
        <v>0</v>
      </c>
      <c r="F7058">
        <v>464275.14539999998</v>
      </c>
      <c r="G7058">
        <v>422298.1606</v>
      </c>
      <c r="H7058" t="s">
        <v>364</v>
      </c>
      <c r="K7058" t="s">
        <v>14394</v>
      </c>
      <c r="L7058" t="s">
        <v>365</v>
      </c>
    </row>
    <row r="7059" spans="1:12" x14ac:dyDescent="0.55000000000000004">
      <c r="A7059">
        <v>107031</v>
      </c>
      <c r="B7059" t="s">
        <v>14396</v>
      </c>
      <c r="C7059" t="s">
        <v>14397</v>
      </c>
      <c r="D7059">
        <v>0</v>
      </c>
      <c r="E7059">
        <v>0</v>
      </c>
      <c r="F7059">
        <v>464284.77159999998</v>
      </c>
      <c r="G7059">
        <v>100247.2993</v>
      </c>
      <c r="H7059" t="s">
        <v>364</v>
      </c>
      <c r="K7059" t="s">
        <v>14396</v>
      </c>
      <c r="L7059" t="s">
        <v>365</v>
      </c>
    </row>
    <row r="7060" spans="1:12" x14ac:dyDescent="0.55000000000000004">
      <c r="A7060">
        <v>107032</v>
      </c>
      <c r="B7060" t="s">
        <v>14398</v>
      </c>
      <c r="C7060" t="s">
        <v>14399</v>
      </c>
      <c r="D7060">
        <v>0</v>
      </c>
      <c r="E7060">
        <v>0</v>
      </c>
      <c r="F7060">
        <v>464289.88339999999</v>
      </c>
      <c r="G7060">
        <v>100223.6952</v>
      </c>
      <c r="H7060" t="s">
        <v>364</v>
      </c>
      <c r="K7060" t="s">
        <v>14398</v>
      </c>
      <c r="L7060" t="s">
        <v>365</v>
      </c>
    </row>
    <row r="7061" spans="1:12" x14ac:dyDescent="0.55000000000000004">
      <c r="A7061">
        <v>107033</v>
      </c>
      <c r="B7061" t="s">
        <v>14400</v>
      </c>
      <c r="C7061" t="s">
        <v>14401</v>
      </c>
      <c r="D7061">
        <v>0</v>
      </c>
      <c r="E7061">
        <v>0</v>
      </c>
      <c r="F7061">
        <v>464400.24540000001</v>
      </c>
      <c r="G7061">
        <v>152714.9037</v>
      </c>
      <c r="H7061" t="s">
        <v>364</v>
      </c>
      <c r="K7061" t="s">
        <v>14400</v>
      </c>
      <c r="L7061" t="s">
        <v>365</v>
      </c>
    </row>
    <row r="7062" spans="1:12" x14ac:dyDescent="0.55000000000000004">
      <c r="A7062">
        <v>107034</v>
      </c>
      <c r="B7062" t="s">
        <v>14402</v>
      </c>
      <c r="C7062" t="s">
        <v>14403</v>
      </c>
      <c r="D7062">
        <v>0</v>
      </c>
      <c r="E7062">
        <v>0</v>
      </c>
      <c r="F7062">
        <v>464408.0282</v>
      </c>
      <c r="G7062">
        <v>170889.0583</v>
      </c>
      <c r="H7062" t="s">
        <v>364</v>
      </c>
      <c r="K7062" t="s">
        <v>14402</v>
      </c>
      <c r="L7062" t="s">
        <v>365</v>
      </c>
    </row>
    <row r="7063" spans="1:12" x14ac:dyDescent="0.55000000000000004">
      <c r="A7063">
        <v>107035</v>
      </c>
      <c r="B7063" t="s">
        <v>14404</v>
      </c>
      <c r="C7063" t="s">
        <v>14405</v>
      </c>
      <c r="D7063">
        <v>0</v>
      </c>
      <c r="E7063">
        <v>0</v>
      </c>
      <c r="F7063">
        <v>464436.50959999999</v>
      </c>
      <c r="G7063">
        <v>152720.1972</v>
      </c>
      <c r="H7063" t="s">
        <v>364</v>
      </c>
      <c r="K7063" t="s">
        <v>14404</v>
      </c>
      <c r="L7063" t="s">
        <v>365</v>
      </c>
    </row>
    <row r="7064" spans="1:12" x14ac:dyDescent="0.55000000000000004">
      <c r="A7064">
        <v>107036</v>
      </c>
      <c r="B7064" t="s">
        <v>14406</v>
      </c>
      <c r="C7064" t="s">
        <v>14407</v>
      </c>
      <c r="D7064">
        <v>0</v>
      </c>
      <c r="E7064">
        <v>0</v>
      </c>
      <c r="F7064">
        <v>464451.45250000001</v>
      </c>
      <c r="G7064">
        <v>343300.7904</v>
      </c>
      <c r="H7064" t="s">
        <v>364</v>
      </c>
      <c r="K7064" t="s">
        <v>14406</v>
      </c>
      <c r="L7064" t="s">
        <v>365</v>
      </c>
    </row>
    <row r="7065" spans="1:12" x14ac:dyDescent="0.55000000000000004">
      <c r="A7065">
        <v>107037</v>
      </c>
      <c r="B7065" t="s">
        <v>14408</v>
      </c>
      <c r="C7065" t="s">
        <v>14409</v>
      </c>
      <c r="D7065">
        <v>0</v>
      </c>
      <c r="E7065">
        <v>0</v>
      </c>
      <c r="F7065">
        <v>464475.9374</v>
      </c>
      <c r="G7065">
        <v>170910.19320000001</v>
      </c>
      <c r="H7065" t="s">
        <v>364</v>
      </c>
      <c r="K7065" t="s">
        <v>14408</v>
      </c>
      <c r="L7065" t="s">
        <v>365</v>
      </c>
    </row>
    <row r="7066" spans="1:12" x14ac:dyDescent="0.55000000000000004">
      <c r="A7066">
        <v>107038</v>
      </c>
      <c r="B7066" t="s">
        <v>14410</v>
      </c>
      <c r="C7066" t="s">
        <v>14411</v>
      </c>
      <c r="D7066">
        <v>0</v>
      </c>
      <c r="E7066">
        <v>0</v>
      </c>
      <c r="F7066">
        <v>464483.08990000002</v>
      </c>
      <c r="G7066">
        <v>170912.51930000001</v>
      </c>
      <c r="H7066" t="s">
        <v>364</v>
      </c>
      <c r="K7066" t="s">
        <v>14410</v>
      </c>
      <c r="L7066" t="s">
        <v>365</v>
      </c>
    </row>
    <row r="7067" spans="1:12" x14ac:dyDescent="0.55000000000000004">
      <c r="A7067">
        <v>107039</v>
      </c>
      <c r="B7067" t="s">
        <v>14412</v>
      </c>
      <c r="C7067" t="s">
        <v>14413</v>
      </c>
      <c r="D7067">
        <v>0</v>
      </c>
      <c r="E7067">
        <v>0</v>
      </c>
      <c r="F7067">
        <v>464495.04670000001</v>
      </c>
      <c r="G7067">
        <v>170910.43460000001</v>
      </c>
      <c r="H7067" t="s">
        <v>364</v>
      </c>
      <c r="K7067" t="s">
        <v>14412</v>
      </c>
      <c r="L7067" t="s">
        <v>365</v>
      </c>
    </row>
    <row r="7068" spans="1:12" x14ac:dyDescent="0.55000000000000004">
      <c r="A7068">
        <v>107040</v>
      </c>
      <c r="B7068" t="s">
        <v>14414</v>
      </c>
      <c r="C7068" t="s">
        <v>14415</v>
      </c>
      <c r="D7068">
        <v>0</v>
      </c>
      <c r="E7068">
        <v>0</v>
      </c>
      <c r="F7068">
        <v>464499.30599999998</v>
      </c>
      <c r="G7068">
        <v>152746.7683</v>
      </c>
      <c r="H7068" t="s">
        <v>364</v>
      </c>
      <c r="K7068" t="s">
        <v>14414</v>
      </c>
      <c r="L7068" t="s">
        <v>365</v>
      </c>
    </row>
    <row r="7069" spans="1:12" x14ac:dyDescent="0.55000000000000004">
      <c r="A7069">
        <v>107041</v>
      </c>
      <c r="B7069" t="s">
        <v>14416</v>
      </c>
      <c r="C7069" t="s">
        <v>14417</v>
      </c>
      <c r="D7069">
        <v>0</v>
      </c>
      <c r="E7069">
        <v>0</v>
      </c>
      <c r="F7069">
        <v>464544.70510000002</v>
      </c>
      <c r="G7069">
        <v>152753.56770000001</v>
      </c>
      <c r="H7069" t="s">
        <v>364</v>
      </c>
      <c r="K7069" t="s">
        <v>14416</v>
      </c>
      <c r="L7069" t="s">
        <v>365</v>
      </c>
    </row>
    <row r="7070" spans="1:12" x14ac:dyDescent="0.55000000000000004">
      <c r="A7070">
        <v>107042</v>
      </c>
      <c r="B7070" t="s">
        <v>14418</v>
      </c>
      <c r="C7070" t="s">
        <v>14419</v>
      </c>
      <c r="D7070">
        <v>0</v>
      </c>
      <c r="E7070">
        <v>0</v>
      </c>
      <c r="F7070">
        <v>464554.99680000002</v>
      </c>
      <c r="G7070">
        <v>258299.00700000001</v>
      </c>
      <c r="H7070" t="s">
        <v>364</v>
      </c>
      <c r="K7070" t="s">
        <v>14418</v>
      </c>
      <c r="L7070" t="s">
        <v>365</v>
      </c>
    </row>
    <row r="7071" spans="1:12" x14ac:dyDescent="0.55000000000000004">
      <c r="A7071">
        <v>107043</v>
      </c>
      <c r="B7071" t="s">
        <v>14420</v>
      </c>
      <c r="C7071" t="s">
        <v>14421</v>
      </c>
      <c r="D7071">
        <v>0</v>
      </c>
      <c r="E7071">
        <v>0</v>
      </c>
      <c r="F7071">
        <v>464714.87890000001</v>
      </c>
      <c r="G7071">
        <v>152936.2316</v>
      </c>
      <c r="H7071" t="s">
        <v>364</v>
      </c>
      <c r="K7071" t="s">
        <v>14420</v>
      </c>
      <c r="L7071" t="s">
        <v>365</v>
      </c>
    </row>
    <row r="7072" spans="1:12" x14ac:dyDescent="0.55000000000000004">
      <c r="A7072">
        <v>107044</v>
      </c>
      <c r="B7072" t="s">
        <v>14422</v>
      </c>
      <c r="C7072" t="s">
        <v>14423</v>
      </c>
      <c r="D7072">
        <v>0</v>
      </c>
      <c r="E7072">
        <v>0</v>
      </c>
      <c r="F7072">
        <v>464722.54430000001</v>
      </c>
      <c r="G7072">
        <v>395029.67180000001</v>
      </c>
      <c r="H7072" t="s">
        <v>364</v>
      </c>
      <c r="K7072" t="s">
        <v>14422</v>
      </c>
      <c r="L7072" t="s">
        <v>365</v>
      </c>
    </row>
    <row r="7073" spans="1:12" x14ac:dyDescent="0.55000000000000004">
      <c r="A7073">
        <v>107045</v>
      </c>
      <c r="B7073" t="s">
        <v>14424</v>
      </c>
      <c r="C7073" t="s">
        <v>14425</v>
      </c>
      <c r="D7073">
        <v>0</v>
      </c>
      <c r="E7073">
        <v>0</v>
      </c>
      <c r="F7073">
        <v>464735.04300000001</v>
      </c>
      <c r="G7073">
        <v>410689.3627</v>
      </c>
      <c r="H7073" t="s">
        <v>364</v>
      </c>
      <c r="K7073" t="s">
        <v>14424</v>
      </c>
      <c r="L7073" t="s">
        <v>365</v>
      </c>
    </row>
    <row r="7074" spans="1:12" x14ac:dyDescent="0.55000000000000004">
      <c r="A7074">
        <v>107046</v>
      </c>
      <c r="B7074" t="s">
        <v>14426</v>
      </c>
      <c r="C7074" t="s">
        <v>14427</v>
      </c>
      <c r="D7074">
        <v>0</v>
      </c>
      <c r="E7074">
        <v>0</v>
      </c>
      <c r="F7074">
        <v>464741.39360000001</v>
      </c>
      <c r="G7074">
        <v>100169.2963</v>
      </c>
      <c r="H7074" t="s">
        <v>364</v>
      </c>
      <c r="K7074" t="s">
        <v>14426</v>
      </c>
      <c r="L7074" t="s">
        <v>365</v>
      </c>
    </row>
    <row r="7075" spans="1:12" x14ac:dyDescent="0.55000000000000004">
      <c r="A7075">
        <v>107047</v>
      </c>
      <c r="B7075" t="s">
        <v>14428</v>
      </c>
      <c r="C7075" t="s">
        <v>14429</v>
      </c>
      <c r="D7075">
        <v>0</v>
      </c>
      <c r="E7075">
        <v>0</v>
      </c>
      <c r="F7075">
        <v>464796.47110000002</v>
      </c>
      <c r="G7075">
        <v>100155.67720000001</v>
      </c>
      <c r="H7075" t="s">
        <v>364</v>
      </c>
      <c r="K7075" t="s">
        <v>14428</v>
      </c>
      <c r="L7075" t="s">
        <v>365</v>
      </c>
    </row>
    <row r="7076" spans="1:12" x14ac:dyDescent="0.55000000000000004">
      <c r="A7076">
        <v>107048</v>
      </c>
      <c r="B7076" t="s">
        <v>14430</v>
      </c>
      <c r="C7076" t="s">
        <v>14431</v>
      </c>
      <c r="D7076">
        <v>0</v>
      </c>
      <c r="E7076">
        <v>0</v>
      </c>
      <c r="F7076">
        <v>464800.5943</v>
      </c>
      <c r="G7076">
        <v>339478.47330000001</v>
      </c>
      <c r="H7076" t="s">
        <v>364</v>
      </c>
      <c r="K7076" t="s">
        <v>14430</v>
      </c>
      <c r="L7076" t="s">
        <v>365</v>
      </c>
    </row>
    <row r="7077" spans="1:12" x14ac:dyDescent="0.55000000000000004">
      <c r="A7077">
        <v>107049</v>
      </c>
      <c r="B7077" t="s">
        <v>14432</v>
      </c>
      <c r="C7077" t="s">
        <v>14433</v>
      </c>
      <c r="D7077">
        <v>0</v>
      </c>
      <c r="E7077">
        <v>0</v>
      </c>
      <c r="F7077">
        <v>464981.7867</v>
      </c>
      <c r="G7077">
        <v>100094.4535</v>
      </c>
      <c r="H7077" t="s">
        <v>364</v>
      </c>
      <c r="K7077" t="s">
        <v>14432</v>
      </c>
      <c r="L7077" t="s">
        <v>365</v>
      </c>
    </row>
    <row r="7078" spans="1:12" x14ac:dyDescent="0.55000000000000004">
      <c r="A7078">
        <v>107050</v>
      </c>
      <c r="B7078" t="s">
        <v>14434</v>
      </c>
      <c r="C7078" t="s">
        <v>14435</v>
      </c>
      <c r="D7078">
        <v>0</v>
      </c>
      <c r="E7078">
        <v>0</v>
      </c>
      <c r="F7078">
        <v>465023.0294</v>
      </c>
      <c r="G7078">
        <v>100083.0668</v>
      </c>
      <c r="H7078" t="s">
        <v>364</v>
      </c>
      <c r="K7078" t="s">
        <v>14434</v>
      </c>
      <c r="L7078" t="s">
        <v>365</v>
      </c>
    </row>
    <row r="7079" spans="1:12" x14ac:dyDescent="0.55000000000000004">
      <c r="A7079">
        <v>107051</v>
      </c>
      <c r="B7079" t="s">
        <v>14436</v>
      </c>
      <c r="C7079" t="s">
        <v>14437</v>
      </c>
      <c r="D7079">
        <v>0</v>
      </c>
      <c r="E7079">
        <v>0</v>
      </c>
      <c r="F7079">
        <v>465042.50390000001</v>
      </c>
      <c r="G7079">
        <v>153562.6661</v>
      </c>
      <c r="H7079" t="s">
        <v>364</v>
      </c>
      <c r="K7079" t="s">
        <v>14436</v>
      </c>
      <c r="L7079" t="s">
        <v>365</v>
      </c>
    </row>
    <row r="7080" spans="1:12" x14ac:dyDescent="0.55000000000000004">
      <c r="A7080">
        <v>107052</v>
      </c>
      <c r="B7080" t="s">
        <v>14438</v>
      </c>
      <c r="C7080" t="s">
        <v>14439</v>
      </c>
      <c r="D7080">
        <v>0</v>
      </c>
      <c r="E7080">
        <v>0</v>
      </c>
      <c r="F7080">
        <v>465043.50540000002</v>
      </c>
      <c r="G7080">
        <v>410904.7757</v>
      </c>
      <c r="H7080" t="s">
        <v>364</v>
      </c>
      <c r="K7080" t="s">
        <v>14438</v>
      </c>
      <c r="L7080" t="s">
        <v>365</v>
      </c>
    </row>
    <row r="7081" spans="1:12" x14ac:dyDescent="0.55000000000000004">
      <c r="A7081">
        <v>107053</v>
      </c>
      <c r="B7081" t="s">
        <v>14440</v>
      </c>
      <c r="C7081" t="s">
        <v>14441</v>
      </c>
      <c r="D7081">
        <v>0</v>
      </c>
      <c r="E7081">
        <v>0</v>
      </c>
      <c r="F7081">
        <v>465052.99579999998</v>
      </c>
      <c r="G7081">
        <v>296313.99949999998</v>
      </c>
      <c r="H7081" t="s">
        <v>364</v>
      </c>
      <c r="K7081" t="s">
        <v>14440</v>
      </c>
      <c r="L7081" t="s">
        <v>365</v>
      </c>
    </row>
    <row r="7082" spans="1:12" x14ac:dyDescent="0.55000000000000004">
      <c r="A7082">
        <v>107054</v>
      </c>
      <c r="B7082" t="s">
        <v>14442</v>
      </c>
      <c r="C7082" t="s">
        <v>14443</v>
      </c>
      <c r="D7082">
        <v>0</v>
      </c>
      <c r="E7082">
        <v>0</v>
      </c>
      <c r="F7082">
        <v>465171.46179999999</v>
      </c>
      <c r="G7082">
        <v>100032.1897</v>
      </c>
      <c r="H7082" t="s">
        <v>364</v>
      </c>
      <c r="K7082" t="s">
        <v>14442</v>
      </c>
      <c r="L7082" t="s">
        <v>365</v>
      </c>
    </row>
    <row r="7083" spans="1:12" x14ac:dyDescent="0.55000000000000004">
      <c r="A7083">
        <v>107055</v>
      </c>
      <c r="B7083" t="s">
        <v>14444</v>
      </c>
      <c r="C7083" t="s">
        <v>14445</v>
      </c>
      <c r="D7083">
        <v>0</v>
      </c>
      <c r="E7083">
        <v>0</v>
      </c>
      <c r="F7083">
        <v>465177.57140000002</v>
      </c>
      <c r="G7083">
        <v>315156.73810000002</v>
      </c>
      <c r="H7083" t="s">
        <v>364</v>
      </c>
      <c r="K7083" t="s">
        <v>14444</v>
      </c>
      <c r="L7083" t="s">
        <v>365</v>
      </c>
    </row>
    <row r="7084" spans="1:12" x14ac:dyDescent="0.55000000000000004">
      <c r="A7084">
        <v>107056</v>
      </c>
      <c r="B7084" t="s">
        <v>14446</v>
      </c>
      <c r="C7084" t="s">
        <v>14447</v>
      </c>
      <c r="D7084">
        <v>0</v>
      </c>
      <c r="E7084">
        <v>0</v>
      </c>
      <c r="F7084">
        <v>465236.08980000002</v>
      </c>
      <c r="G7084">
        <v>411030.18920000002</v>
      </c>
      <c r="H7084" t="s">
        <v>364</v>
      </c>
      <c r="K7084" t="s">
        <v>14446</v>
      </c>
      <c r="L7084" t="s">
        <v>365</v>
      </c>
    </row>
    <row r="7085" spans="1:12" x14ac:dyDescent="0.55000000000000004">
      <c r="A7085">
        <v>107057</v>
      </c>
      <c r="B7085" t="s">
        <v>14448</v>
      </c>
      <c r="C7085" t="s">
        <v>14449</v>
      </c>
      <c r="D7085">
        <v>0</v>
      </c>
      <c r="E7085">
        <v>0</v>
      </c>
      <c r="F7085">
        <v>465249.09299999999</v>
      </c>
      <c r="G7085">
        <v>100004.3208</v>
      </c>
      <c r="H7085" t="s">
        <v>364</v>
      </c>
      <c r="K7085" t="s">
        <v>14448</v>
      </c>
      <c r="L7085" t="s">
        <v>365</v>
      </c>
    </row>
    <row r="7086" spans="1:12" x14ac:dyDescent="0.55000000000000004">
      <c r="A7086">
        <v>107058</v>
      </c>
      <c r="B7086" t="s">
        <v>14450</v>
      </c>
      <c r="C7086" t="s">
        <v>14451</v>
      </c>
      <c r="D7086">
        <v>0</v>
      </c>
      <c r="E7086">
        <v>0</v>
      </c>
      <c r="F7086">
        <v>465272.87319999997</v>
      </c>
      <c r="G7086">
        <v>411063.06699999998</v>
      </c>
      <c r="H7086" t="s">
        <v>364</v>
      </c>
      <c r="K7086" t="s">
        <v>14450</v>
      </c>
      <c r="L7086" t="s">
        <v>365</v>
      </c>
    </row>
    <row r="7087" spans="1:12" x14ac:dyDescent="0.55000000000000004">
      <c r="A7087">
        <v>107059</v>
      </c>
      <c r="B7087" t="s">
        <v>14452</v>
      </c>
      <c r="C7087" t="s">
        <v>14453</v>
      </c>
      <c r="D7087">
        <v>0</v>
      </c>
      <c r="E7087">
        <v>0</v>
      </c>
      <c r="F7087">
        <v>465276.06280000001</v>
      </c>
      <c r="G7087">
        <v>411056.45699999999</v>
      </c>
      <c r="H7087" t="s">
        <v>364</v>
      </c>
      <c r="K7087" t="s">
        <v>14452</v>
      </c>
      <c r="L7087" t="s">
        <v>365</v>
      </c>
    </row>
    <row r="7088" spans="1:12" x14ac:dyDescent="0.55000000000000004">
      <c r="A7088">
        <v>107060</v>
      </c>
      <c r="B7088" t="s">
        <v>14454</v>
      </c>
      <c r="C7088" t="s">
        <v>14455</v>
      </c>
      <c r="D7088">
        <v>0</v>
      </c>
      <c r="E7088">
        <v>0</v>
      </c>
      <c r="F7088">
        <v>465276.54080000002</v>
      </c>
      <c r="G7088">
        <v>521340.25839999999</v>
      </c>
      <c r="H7088" t="s">
        <v>364</v>
      </c>
      <c r="K7088" t="s">
        <v>14454</v>
      </c>
      <c r="L7088" t="s">
        <v>365</v>
      </c>
    </row>
    <row r="7089" spans="1:12" x14ac:dyDescent="0.55000000000000004">
      <c r="A7089">
        <v>107061</v>
      </c>
      <c r="B7089" t="s">
        <v>14456</v>
      </c>
      <c r="C7089" t="s">
        <v>14457</v>
      </c>
      <c r="D7089">
        <v>0</v>
      </c>
      <c r="E7089">
        <v>0</v>
      </c>
      <c r="F7089">
        <v>465321.67109999998</v>
      </c>
      <c r="G7089">
        <v>171075.5154</v>
      </c>
      <c r="H7089" t="s">
        <v>364</v>
      </c>
      <c r="K7089" t="s">
        <v>14456</v>
      </c>
      <c r="L7089" t="s">
        <v>365</v>
      </c>
    </row>
    <row r="7090" spans="1:12" x14ac:dyDescent="0.55000000000000004">
      <c r="A7090">
        <v>107062</v>
      </c>
      <c r="B7090" t="s">
        <v>14458</v>
      </c>
      <c r="C7090" t="s">
        <v>14459</v>
      </c>
      <c r="D7090">
        <v>0</v>
      </c>
      <c r="E7090">
        <v>0</v>
      </c>
      <c r="F7090">
        <v>465439.90159999998</v>
      </c>
      <c r="G7090">
        <v>100069.2249</v>
      </c>
      <c r="H7090" t="s">
        <v>364</v>
      </c>
      <c r="K7090" t="s">
        <v>14458</v>
      </c>
      <c r="L7090" t="s">
        <v>365</v>
      </c>
    </row>
    <row r="7091" spans="1:12" x14ac:dyDescent="0.55000000000000004">
      <c r="A7091">
        <v>107063</v>
      </c>
      <c r="B7091" t="s">
        <v>14460</v>
      </c>
      <c r="C7091" t="s">
        <v>14461</v>
      </c>
      <c r="D7091">
        <v>0</v>
      </c>
      <c r="E7091">
        <v>0</v>
      </c>
      <c r="F7091">
        <v>465458.36540000001</v>
      </c>
      <c r="G7091">
        <v>99995.896999999997</v>
      </c>
      <c r="H7091" t="s">
        <v>364</v>
      </c>
      <c r="K7091" t="s">
        <v>14460</v>
      </c>
      <c r="L7091" t="s">
        <v>365</v>
      </c>
    </row>
    <row r="7092" spans="1:12" x14ac:dyDescent="0.55000000000000004">
      <c r="A7092">
        <v>107064</v>
      </c>
      <c r="B7092" t="s">
        <v>14462</v>
      </c>
      <c r="C7092" t="s">
        <v>14463</v>
      </c>
      <c r="D7092">
        <v>0</v>
      </c>
      <c r="E7092">
        <v>0</v>
      </c>
      <c r="F7092">
        <v>465471.9988</v>
      </c>
      <c r="G7092">
        <v>100002.007</v>
      </c>
      <c r="H7092" t="s">
        <v>364</v>
      </c>
      <c r="K7092" t="s">
        <v>14462</v>
      </c>
      <c r="L7092" t="s">
        <v>365</v>
      </c>
    </row>
    <row r="7093" spans="1:12" x14ac:dyDescent="0.55000000000000004">
      <c r="A7093">
        <v>107065</v>
      </c>
      <c r="B7093" t="s">
        <v>14464</v>
      </c>
      <c r="C7093" t="s">
        <v>14465</v>
      </c>
      <c r="D7093">
        <v>0</v>
      </c>
      <c r="E7093">
        <v>0</v>
      </c>
      <c r="F7093">
        <v>465515.12339999998</v>
      </c>
      <c r="G7093">
        <v>100107.0371</v>
      </c>
      <c r="H7093" t="s">
        <v>364</v>
      </c>
      <c r="K7093" t="s">
        <v>14464</v>
      </c>
      <c r="L7093" t="s">
        <v>365</v>
      </c>
    </row>
    <row r="7094" spans="1:12" x14ac:dyDescent="0.55000000000000004">
      <c r="A7094">
        <v>107066</v>
      </c>
      <c r="B7094" t="s">
        <v>14466</v>
      </c>
      <c r="C7094" t="s">
        <v>14467</v>
      </c>
      <c r="D7094">
        <v>0</v>
      </c>
      <c r="E7094">
        <v>0</v>
      </c>
      <c r="F7094">
        <v>465526.33010000002</v>
      </c>
      <c r="G7094">
        <v>159417.89050000001</v>
      </c>
      <c r="H7094" t="s">
        <v>364</v>
      </c>
      <c r="K7094" t="s">
        <v>14466</v>
      </c>
      <c r="L7094" t="s">
        <v>365</v>
      </c>
    </row>
    <row r="7095" spans="1:12" x14ac:dyDescent="0.55000000000000004">
      <c r="A7095">
        <v>107067</v>
      </c>
      <c r="B7095" t="s">
        <v>14468</v>
      </c>
      <c r="C7095" t="s">
        <v>14469</v>
      </c>
      <c r="D7095">
        <v>0</v>
      </c>
      <c r="E7095">
        <v>0</v>
      </c>
      <c r="F7095">
        <v>465538.86900000001</v>
      </c>
      <c r="G7095">
        <v>100099.2942</v>
      </c>
      <c r="H7095" t="s">
        <v>364</v>
      </c>
      <c r="K7095" t="s">
        <v>14468</v>
      </c>
      <c r="L7095" t="s">
        <v>365</v>
      </c>
    </row>
    <row r="7096" spans="1:12" x14ac:dyDescent="0.55000000000000004">
      <c r="A7096">
        <v>107068</v>
      </c>
      <c r="B7096" t="s">
        <v>14470</v>
      </c>
      <c r="C7096" t="s">
        <v>14471</v>
      </c>
      <c r="D7096">
        <v>0</v>
      </c>
      <c r="E7096">
        <v>0</v>
      </c>
      <c r="F7096">
        <v>465639.56439999997</v>
      </c>
      <c r="G7096">
        <v>99938.0481</v>
      </c>
      <c r="H7096" t="s">
        <v>364</v>
      </c>
      <c r="K7096" t="s">
        <v>14470</v>
      </c>
      <c r="L7096" t="s">
        <v>365</v>
      </c>
    </row>
    <row r="7097" spans="1:12" x14ac:dyDescent="0.55000000000000004">
      <c r="A7097">
        <v>107069</v>
      </c>
      <c r="B7097" t="s">
        <v>14472</v>
      </c>
      <c r="C7097" t="s">
        <v>14473</v>
      </c>
      <c r="D7097">
        <v>0</v>
      </c>
      <c r="E7097">
        <v>0</v>
      </c>
      <c r="F7097">
        <v>465705.09940000001</v>
      </c>
      <c r="G7097">
        <v>99954.198399999994</v>
      </c>
      <c r="H7097" t="s">
        <v>364</v>
      </c>
      <c r="K7097" t="s">
        <v>14472</v>
      </c>
      <c r="L7097" t="s">
        <v>365</v>
      </c>
    </row>
    <row r="7098" spans="1:12" x14ac:dyDescent="0.55000000000000004">
      <c r="A7098">
        <v>107070</v>
      </c>
      <c r="B7098" t="s">
        <v>14474</v>
      </c>
      <c r="C7098" t="s">
        <v>14475</v>
      </c>
      <c r="D7098">
        <v>0</v>
      </c>
      <c r="E7098">
        <v>0</v>
      </c>
      <c r="F7098">
        <v>465729.22739999997</v>
      </c>
      <c r="G7098">
        <v>100485.9678</v>
      </c>
      <c r="H7098" t="s">
        <v>364</v>
      </c>
      <c r="K7098" t="s">
        <v>14474</v>
      </c>
      <c r="L7098" t="s">
        <v>365</v>
      </c>
    </row>
    <row r="7099" spans="1:12" x14ac:dyDescent="0.55000000000000004">
      <c r="A7099">
        <v>107071</v>
      </c>
      <c r="B7099" t="s">
        <v>14476</v>
      </c>
      <c r="C7099" t="s">
        <v>14477</v>
      </c>
      <c r="D7099">
        <v>0</v>
      </c>
      <c r="E7099">
        <v>0</v>
      </c>
      <c r="F7099">
        <v>465733.1727</v>
      </c>
      <c r="G7099">
        <v>425656.13370000001</v>
      </c>
      <c r="H7099" t="s">
        <v>364</v>
      </c>
      <c r="K7099" t="s">
        <v>14476</v>
      </c>
      <c r="L7099" t="s">
        <v>365</v>
      </c>
    </row>
    <row r="7100" spans="1:12" x14ac:dyDescent="0.55000000000000004">
      <c r="A7100">
        <v>107072</v>
      </c>
      <c r="B7100" t="s">
        <v>14478</v>
      </c>
      <c r="C7100" t="s">
        <v>14479</v>
      </c>
      <c r="D7100">
        <v>0</v>
      </c>
      <c r="E7100">
        <v>0</v>
      </c>
      <c r="F7100">
        <v>465733.47940000001</v>
      </c>
      <c r="G7100">
        <v>398696.84169999999</v>
      </c>
      <c r="H7100" t="s">
        <v>364</v>
      </c>
      <c r="K7100" t="s">
        <v>14478</v>
      </c>
      <c r="L7100" t="s">
        <v>365</v>
      </c>
    </row>
    <row r="7101" spans="1:12" x14ac:dyDescent="0.55000000000000004">
      <c r="A7101">
        <v>107073</v>
      </c>
      <c r="B7101" t="s">
        <v>14480</v>
      </c>
      <c r="C7101" t="s">
        <v>14481</v>
      </c>
      <c r="D7101">
        <v>0</v>
      </c>
      <c r="E7101">
        <v>0</v>
      </c>
      <c r="F7101">
        <v>465746.77960000001</v>
      </c>
      <c r="G7101">
        <v>100532.7892</v>
      </c>
      <c r="H7101" t="s">
        <v>364</v>
      </c>
      <c r="K7101" t="s">
        <v>14480</v>
      </c>
      <c r="L7101" t="s">
        <v>365</v>
      </c>
    </row>
    <row r="7102" spans="1:12" x14ac:dyDescent="0.55000000000000004">
      <c r="A7102">
        <v>107074</v>
      </c>
      <c r="B7102" t="s">
        <v>14482</v>
      </c>
      <c r="C7102" t="s">
        <v>14483</v>
      </c>
      <c r="D7102">
        <v>0</v>
      </c>
      <c r="E7102">
        <v>0</v>
      </c>
      <c r="F7102">
        <v>465753.3431</v>
      </c>
      <c r="G7102">
        <v>100573.4886</v>
      </c>
      <c r="H7102" t="s">
        <v>364</v>
      </c>
      <c r="K7102" t="s">
        <v>14482</v>
      </c>
      <c r="L7102" t="s">
        <v>365</v>
      </c>
    </row>
    <row r="7103" spans="1:12" x14ac:dyDescent="0.55000000000000004">
      <c r="A7103">
        <v>107075</v>
      </c>
      <c r="B7103" t="s">
        <v>14484</v>
      </c>
      <c r="C7103" t="s">
        <v>14485</v>
      </c>
      <c r="D7103">
        <v>0</v>
      </c>
      <c r="E7103">
        <v>0</v>
      </c>
      <c r="F7103">
        <v>465793.28590000002</v>
      </c>
      <c r="G7103">
        <v>100683.51949999999</v>
      </c>
      <c r="H7103" t="s">
        <v>364</v>
      </c>
      <c r="K7103" t="s">
        <v>14484</v>
      </c>
      <c r="L7103" t="s">
        <v>365</v>
      </c>
    </row>
    <row r="7104" spans="1:12" x14ac:dyDescent="0.55000000000000004">
      <c r="A7104">
        <v>107076</v>
      </c>
      <c r="B7104" t="s">
        <v>14486</v>
      </c>
      <c r="C7104" t="s">
        <v>14487</v>
      </c>
      <c r="D7104">
        <v>0</v>
      </c>
      <c r="E7104">
        <v>0</v>
      </c>
      <c r="F7104">
        <v>465827.39059999998</v>
      </c>
      <c r="G7104">
        <v>105107.1934</v>
      </c>
      <c r="H7104" t="s">
        <v>364</v>
      </c>
      <c r="K7104" t="s">
        <v>14486</v>
      </c>
      <c r="L7104" t="s">
        <v>365</v>
      </c>
    </row>
    <row r="7105" spans="1:12" x14ac:dyDescent="0.55000000000000004">
      <c r="A7105">
        <v>107077</v>
      </c>
      <c r="B7105" t="s">
        <v>14488</v>
      </c>
      <c r="C7105" t="s">
        <v>14489</v>
      </c>
      <c r="D7105">
        <v>0</v>
      </c>
      <c r="E7105">
        <v>0</v>
      </c>
      <c r="F7105">
        <v>465893.39169999998</v>
      </c>
      <c r="G7105">
        <v>521378.49489999999</v>
      </c>
      <c r="H7105" t="s">
        <v>364</v>
      </c>
      <c r="K7105" t="s">
        <v>14488</v>
      </c>
      <c r="L7105" t="s">
        <v>365</v>
      </c>
    </row>
    <row r="7106" spans="1:12" x14ac:dyDescent="0.55000000000000004">
      <c r="A7106">
        <v>107078</v>
      </c>
      <c r="B7106" t="s">
        <v>14490</v>
      </c>
      <c r="C7106" t="s">
        <v>14491</v>
      </c>
      <c r="D7106">
        <v>0</v>
      </c>
      <c r="E7106">
        <v>0</v>
      </c>
      <c r="F7106">
        <v>465925.55239999999</v>
      </c>
      <c r="G7106">
        <v>427897.15120000002</v>
      </c>
      <c r="H7106" t="s">
        <v>364</v>
      </c>
      <c r="K7106" t="s">
        <v>14490</v>
      </c>
      <c r="L7106" t="s">
        <v>365</v>
      </c>
    </row>
    <row r="7107" spans="1:12" x14ac:dyDescent="0.55000000000000004">
      <c r="A7107">
        <v>107079</v>
      </c>
      <c r="B7107" t="s">
        <v>14492</v>
      </c>
      <c r="C7107" t="s">
        <v>14493</v>
      </c>
      <c r="D7107">
        <v>0</v>
      </c>
      <c r="E7107">
        <v>0</v>
      </c>
      <c r="F7107">
        <v>465933.10639999999</v>
      </c>
      <c r="G7107">
        <v>427895.66609999997</v>
      </c>
      <c r="H7107" t="s">
        <v>364</v>
      </c>
      <c r="K7107" t="s">
        <v>14492</v>
      </c>
      <c r="L7107" t="s">
        <v>365</v>
      </c>
    </row>
    <row r="7108" spans="1:12" x14ac:dyDescent="0.55000000000000004">
      <c r="A7108">
        <v>107080</v>
      </c>
      <c r="B7108" t="s">
        <v>14494</v>
      </c>
      <c r="C7108" t="s">
        <v>14495</v>
      </c>
      <c r="D7108">
        <v>0</v>
      </c>
      <c r="E7108">
        <v>0</v>
      </c>
      <c r="F7108">
        <v>465951.69130000001</v>
      </c>
      <c r="G7108">
        <v>425798.51360000001</v>
      </c>
      <c r="H7108" t="s">
        <v>364</v>
      </c>
      <c r="K7108" t="s">
        <v>14494</v>
      </c>
      <c r="L7108" t="s">
        <v>365</v>
      </c>
    </row>
    <row r="7109" spans="1:12" x14ac:dyDescent="0.55000000000000004">
      <c r="A7109">
        <v>107081</v>
      </c>
      <c r="B7109" t="s">
        <v>14496</v>
      </c>
      <c r="C7109" t="s">
        <v>14497</v>
      </c>
      <c r="D7109">
        <v>0</v>
      </c>
      <c r="E7109">
        <v>0</v>
      </c>
      <c r="F7109">
        <v>465960.58840000001</v>
      </c>
      <c r="G7109">
        <v>427066.39079999999</v>
      </c>
      <c r="H7109" t="s">
        <v>364</v>
      </c>
      <c r="K7109" t="s">
        <v>14496</v>
      </c>
      <c r="L7109" t="s">
        <v>365</v>
      </c>
    </row>
    <row r="7110" spans="1:12" x14ac:dyDescent="0.55000000000000004">
      <c r="A7110">
        <v>107082</v>
      </c>
      <c r="B7110" t="s">
        <v>14498</v>
      </c>
      <c r="C7110" t="s">
        <v>14499</v>
      </c>
      <c r="D7110">
        <v>0</v>
      </c>
      <c r="E7110">
        <v>0</v>
      </c>
      <c r="F7110">
        <v>465969.20189999999</v>
      </c>
      <c r="G7110">
        <v>427065.66609999997</v>
      </c>
      <c r="H7110" t="s">
        <v>364</v>
      </c>
      <c r="K7110" t="s">
        <v>14498</v>
      </c>
      <c r="L7110" t="s">
        <v>365</v>
      </c>
    </row>
    <row r="7111" spans="1:12" x14ac:dyDescent="0.55000000000000004">
      <c r="A7111">
        <v>107083</v>
      </c>
      <c r="B7111" t="s">
        <v>14500</v>
      </c>
      <c r="C7111" t="s">
        <v>14501</v>
      </c>
      <c r="D7111">
        <v>0</v>
      </c>
      <c r="E7111">
        <v>0</v>
      </c>
      <c r="F7111">
        <v>465977.69890000002</v>
      </c>
      <c r="G7111">
        <v>427063.8382</v>
      </c>
      <c r="H7111" t="s">
        <v>364</v>
      </c>
      <c r="K7111" t="s">
        <v>14500</v>
      </c>
      <c r="L7111" t="s">
        <v>365</v>
      </c>
    </row>
    <row r="7112" spans="1:12" x14ac:dyDescent="0.55000000000000004">
      <c r="A7112">
        <v>107084</v>
      </c>
      <c r="B7112" t="s">
        <v>14502</v>
      </c>
      <c r="C7112" t="s">
        <v>14503</v>
      </c>
      <c r="D7112">
        <v>0</v>
      </c>
      <c r="E7112">
        <v>0</v>
      </c>
      <c r="F7112">
        <v>465986.1164</v>
      </c>
      <c r="G7112">
        <v>427062.4987</v>
      </c>
      <c r="H7112" t="s">
        <v>364</v>
      </c>
      <c r="K7112" t="s">
        <v>14502</v>
      </c>
      <c r="L7112" t="s">
        <v>365</v>
      </c>
    </row>
    <row r="7113" spans="1:12" x14ac:dyDescent="0.55000000000000004">
      <c r="A7113">
        <v>107085</v>
      </c>
      <c r="B7113" t="s">
        <v>14504</v>
      </c>
      <c r="C7113" t="s">
        <v>14505</v>
      </c>
      <c r="D7113">
        <v>0</v>
      </c>
      <c r="E7113">
        <v>0</v>
      </c>
      <c r="F7113">
        <v>466018.61109999998</v>
      </c>
      <c r="G7113">
        <v>427218.63040000002</v>
      </c>
      <c r="H7113" t="s">
        <v>364</v>
      </c>
      <c r="K7113" t="s">
        <v>14504</v>
      </c>
      <c r="L7113" t="s">
        <v>365</v>
      </c>
    </row>
    <row r="7114" spans="1:12" x14ac:dyDescent="0.55000000000000004">
      <c r="A7114">
        <v>107086</v>
      </c>
      <c r="B7114" t="s">
        <v>14506</v>
      </c>
      <c r="C7114" t="s">
        <v>14507</v>
      </c>
      <c r="D7114">
        <v>0</v>
      </c>
      <c r="E7114">
        <v>0</v>
      </c>
      <c r="F7114">
        <v>466054.86119999998</v>
      </c>
      <c r="G7114">
        <v>520818.95439999999</v>
      </c>
      <c r="H7114" t="s">
        <v>364</v>
      </c>
      <c r="K7114" t="s">
        <v>14506</v>
      </c>
      <c r="L7114" t="s">
        <v>365</v>
      </c>
    </row>
    <row r="7115" spans="1:12" x14ac:dyDescent="0.55000000000000004">
      <c r="A7115">
        <v>107087</v>
      </c>
      <c r="B7115" t="s">
        <v>14508</v>
      </c>
      <c r="C7115" t="s">
        <v>14509</v>
      </c>
      <c r="D7115">
        <v>0</v>
      </c>
      <c r="E7115">
        <v>0</v>
      </c>
      <c r="F7115">
        <v>466316.20250000001</v>
      </c>
      <c r="G7115">
        <v>387136.61339999997</v>
      </c>
      <c r="H7115" t="s">
        <v>364</v>
      </c>
      <c r="K7115" t="s">
        <v>14508</v>
      </c>
      <c r="L7115" t="s">
        <v>365</v>
      </c>
    </row>
    <row r="7116" spans="1:12" x14ac:dyDescent="0.55000000000000004">
      <c r="A7116">
        <v>107088</v>
      </c>
      <c r="B7116" t="s">
        <v>14510</v>
      </c>
      <c r="C7116" t="s">
        <v>14511</v>
      </c>
      <c r="D7116">
        <v>0</v>
      </c>
      <c r="E7116">
        <v>0</v>
      </c>
      <c r="F7116">
        <v>466349.42389999999</v>
      </c>
      <c r="G7116">
        <v>521396.95049999998</v>
      </c>
      <c r="H7116" t="s">
        <v>364</v>
      </c>
      <c r="K7116" t="s">
        <v>14510</v>
      </c>
      <c r="L7116" t="s">
        <v>365</v>
      </c>
    </row>
    <row r="7117" spans="1:12" x14ac:dyDescent="0.55000000000000004">
      <c r="A7117">
        <v>107089</v>
      </c>
      <c r="B7117" t="s">
        <v>14512</v>
      </c>
      <c r="C7117" t="s">
        <v>14513</v>
      </c>
      <c r="D7117">
        <v>0</v>
      </c>
      <c r="E7117">
        <v>0</v>
      </c>
      <c r="F7117">
        <v>466364.25160000002</v>
      </c>
      <c r="G7117">
        <v>103555.21430000001</v>
      </c>
      <c r="H7117" t="s">
        <v>364</v>
      </c>
      <c r="K7117" t="s">
        <v>14512</v>
      </c>
      <c r="L7117" t="s">
        <v>365</v>
      </c>
    </row>
    <row r="7118" spans="1:12" x14ac:dyDescent="0.55000000000000004">
      <c r="A7118">
        <v>107090</v>
      </c>
      <c r="B7118" t="s">
        <v>14514</v>
      </c>
      <c r="C7118" t="s">
        <v>14515</v>
      </c>
      <c r="D7118">
        <v>0</v>
      </c>
      <c r="E7118">
        <v>0</v>
      </c>
      <c r="F7118">
        <v>466516.93560000003</v>
      </c>
      <c r="G7118">
        <v>510025.06689999998</v>
      </c>
      <c r="H7118" t="s">
        <v>364</v>
      </c>
      <c r="K7118" t="s">
        <v>14514</v>
      </c>
      <c r="L7118" t="s">
        <v>365</v>
      </c>
    </row>
    <row r="7119" spans="1:12" x14ac:dyDescent="0.55000000000000004">
      <c r="A7119">
        <v>107091</v>
      </c>
      <c r="B7119" t="s">
        <v>14516</v>
      </c>
      <c r="C7119" t="s">
        <v>14517</v>
      </c>
      <c r="D7119">
        <v>0</v>
      </c>
      <c r="E7119">
        <v>0</v>
      </c>
      <c r="F7119">
        <v>466535.53950000001</v>
      </c>
      <c r="G7119">
        <v>104881.9592</v>
      </c>
      <c r="H7119" t="s">
        <v>364</v>
      </c>
      <c r="K7119" t="s">
        <v>14516</v>
      </c>
      <c r="L7119" t="s">
        <v>365</v>
      </c>
    </row>
    <row r="7120" spans="1:12" x14ac:dyDescent="0.55000000000000004">
      <c r="A7120">
        <v>107092</v>
      </c>
      <c r="B7120" t="s">
        <v>14518</v>
      </c>
      <c r="C7120" t="s">
        <v>14519</v>
      </c>
      <c r="D7120">
        <v>0</v>
      </c>
      <c r="E7120">
        <v>0</v>
      </c>
      <c r="F7120">
        <v>466698.5024</v>
      </c>
      <c r="G7120">
        <v>104247.6023</v>
      </c>
      <c r="H7120" t="s">
        <v>364</v>
      </c>
      <c r="K7120" t="s">
        <v>14518</v>
      </c>
      <c r="L7120" t="s">
        <v>365</v>
      </c>
    </row>
    <row r="7121" spans="1:12" x14ac:dyDescent="0.55000000000000004">
      <c r="A7121">
        <v>107093</v>
      </c>
      <c r="B7121" t="s">
        <v>14520</v>
      </c>
      <c r="C7121" t="s">
        <v>14521</v>
      </c>
      <c r="D7121">
        <v>0</v>
      </c>
      <c r="E7121">
        <v>0</v>
      </c>
      <c r="F7121">
        <v>466783.391</v>
      </c>
      <c r="G7121">
        <v>412027.96389999997</v>
      </c>
      <c r="H7121" t="s">
        <v>364</v>
      </c>
      <c r="K7121" t="s">
        <v>14520</v>
      </c>
      <c r="L7121" t="s">
        <v>365</v>
      </c>
    </row>
    <row r="7122" spans="1:12" x14ac:dyDescent="0.55000000000000004">
      <c r="A7122">
        <v>107094</v>
      </c>
      <c r="B7122" t="s">
        <v>14522</v>
      </c>
      <c r="C7122" t="s">
        <v>14523</v>
      </c>
      <c r="D7122">
        <v>0</v>
      </c>
      <c r="E7122">
        <v>0</v>
      </c>
      <c r="F7122">
        <v>466932.00020000001</v>
      </c>
      <c r="G7122">
        <v>215897.9976</v>
      </c>
      <c r="H7122" t="s">
        <v>364</v>
      </c>
      <c r="K7122" t="s">
        <v>14522</v>
      </c>
      <c r="L7122" t="s">
        <v>365</v>
      </c>
    </row>
    <row r="7123" spans="1:12" x14ac:dyDescent="0.55000000000000004">
      <c r="A7123">
        <v>107095</v>
      </c>
      <c r="B7123" t="s">
        <v>14524</v>
      </c>
      <c r="C7123" t="s">
        <v>14525</v>
      </c>
      <c r="D7123">
        <v>0</v>
      </c>
      <c r="E7123">
        <v>0</v>
      </c>
      <c r="F7123">
        <v>466968.57030000002</v>
      </c>
      <c r="G7123">
        <v>316296.94160000002</v>
      </c>
      <c r="H7123" t="s">
        <v>364</v>
      </c>
      <c r="K7123" t="s">
        <v>14524</v>
      </c>
      <c r="L7123" t="s">
        <v>365</v>
      </c>
    </row>
    <row r="7124" spans="1:12" x14ac:dyDescent="0.55000000000000004">
      <c r="A7124">
        <v>107096</v>
      </c>
      <c r="B7124" t="s">
        <v>14526</v>
      </c>
      <c r="C7124" t="s">
        <v>14527</v>
      </c>
      <c r="D7124">
        <v>0</v>
      </c>
      <c r="E7124">
        <v>0</v>
      </c>
      <c r="F7124">
        <v>467135.9975</v>
      </c>
      <c r="G7124">
        <v>399749.00229999999</v>
      </c>
      <c r="H7124" t="s">
        <v>364</v>
      </c>
      <c r="K7124" t="s">
        <v>14526</v>
      </c>
      <c r="L7124" t="s">
        <v>365</v>
      </c>
    </row>
    <row r="7125" spans="1:12" x14ac:dyDescent="0.55000000000000004">
      <c r="A7125">
        <v>107097</v>
      </c>
      <c r="B7125" t="s">
        <v>14528</v>
      </c>
      <c r="C7125" t="s">
        <v>14529</v>
      </c>
      <c r="D7125">
        <v>0</v>
      </c>
      <c r="E7125">
        <v>0</v>
      </c>
      <c r="F7125">
        <v>467186.94880000001</v>
      </c>
      <c r="G7125">
        <v>164072.69339999999</v>
      </c>
      <c r="H7125" t="s">
        <v>364</v>
      </c>
      <c r="K7125" t="s">
        <v>14528</v>
      </c>
      <c r="L7125" t="s">
        <v>365</v>
      </c>
    </row>
    <row r="7126" spans="1:12" x14ac:dyDescent="0.55000000000000004">
      <c r="A7126">
        <v>107098</v>
      </c>
      <c r="B7126" t="s">
        <v>14530</v>
      </c>
      <c r="C7126" t="s">
        <v>14531</v>
      </c>
      <c r="D7126">
        <v>0</v>
      </c>
      <c r="E7126">
        <v>0</v>
      </c>
      <c r="F7126">
        <v>467244.14919999999</v>
      </c>
      <c r="G7126">
        <v>367235.44569999998</v>
      </c>
      <c r="H7126" t="s">
        <v>364</v>
      </c>
      <c r="K7126" t="s">
        <v>14530</v>
      </c>
      <c r="L7126" t="s">
        <v>365</v>
      </c>
    </row>
    <row r="7127" spans="1:12" x14ac:dyDescent="0.55000000000000004">
      <c r="A7127">
        <v>107099</v>
      </c>
      <c r="B7127" t="s">
        <v>14532</v>
      </c>
      <c r="C7127" t="s">
        <v>14533</v>
      </c>
      <c r="D7127">
        <v>0</v>
      </c>
      <c r="E7127">
        <v>0</v>
      </c>
      <c r="F7127">
        <v>467322.56640000001</v>
      </c>
      <c r="G7127">
        <v>345930.44790000003</v>
      </c>
      <c r="H7127" t="s">
        <v>364</v>
      </c>
      <c r="K7127" t="s">
        <v>14532</v>
      </c>
      <c r="L7127" t="s">
        <v>365</v>
      </c>
    </row>
    <row r="7128" spans="1:12" x14ac:dyDescent="0.55000000000000004">
      <c r="A7128">
        <v>107100</v>
      </c>
      <c r="B7128" t="s">
        <v>14534</v>
      </c>
      <c r="C7128" t="s">
        <v>14535</v>
      </c>
      <c r="D7128">
        <v>0</v>
      </c>
      <c r="E7128">
        <v>0</v>
      </c>
      <c r="F7128">
        <v>467494.66460000002</v>
      </c>
      <c r="G7128">
        <v>175186.3561</v>
      </c>
      <c r="H7128" t="s">
        <v>364</v>
      </c>
      <c r="K7128" t="s">
        <v>14534</v>
      </c>
      <c r="L7128" t="s">
        <v>365</v>
      </c>
    </row>
    <row r="7129" spans="1:12" x14ac:dyDescent="0.55000000000000004">
      <c r="A7129">
        <v>107101</v>
      </c>
      <c r="B7129" t="s">
        <v>14536</v>
      </c>
      <c r="C7129" t="s">
        <v>14537</v>
      </c>
      <c r="D7129">
        <v>0</v>
      </c>
      <c r="E7129">
        <v>0</v>
      </c>
      <c r="F7129">
        <v>467512.62890000001</v>
      </c>
      <c r="G7129">
        <v>379542.12939999998</v>
      </c>
      <c r="H7129" t="s">
        <v>364</v>
      </c>
      <c r="K7129" t="s">
        <v>14536</v>
      </c>
      <c r="L7129" t="s">
        <v>365</v>
      </c>
    </row>
    <row r="7130" spans="1:12" x14ac:dyDescent="0.55000000000000004">
      <c r="A7130">
        <v>107102</v>
      </c>
      <c r="B7130" t="s">
        <v>14538</v>
      </c>
      <c r="C7130" t="s">
        <v>14539</v>
      </c>
      <c r="D7130">
        <v>0</v>
      </c>
      <c r="E7130">
        <v>0</v>
      </c>
      <c r="F7130">
        <v>467512.7929</v>
      </c>
      <c r="G7130">
        <v>104814.5383</v>
      </c>
      <c r="H7130" t="s">
        <v>364</v>
      </c>
      <c r="K7130" t="s">
        <v>14538</v>
      </c>
      <c r="L7130" t="s">
        <v>365</v>
      </c>
    </row>
    <row r="7131" spans="1:12" x14ac:dyDescent="0.55000000000000004">
      <c r="A7131">
        <v>107103</v>
      </c>
      <c r="B7131" t="s">
        <v>14540</v>
      </c>
      <c r="C7131" t="s">
        <v>14541</v>
      </c>
      <c r="D7131">
        <v>0</v>
      </c>
      <c r="E7131">
        <v>0</v>
      </c>
      <c r="F7131">
        <v>467669.83020000003</v>
      </c>
      <c r="G7131">
        <v>412288.79070000001</v>
      </c>
      <c r="H7131" t="s">
        <v>364</v>
      </c>
      <c r="K7131" t="s">
        <v>14540</v>
      </c>
      <c r="L7131" t="s">
        <v>365</v>
      </c>
    </row>
    <row r="7132" spans="1:12" x14ac:dyDescent="0.55000000000000004">
      <c r="A7132">
        <v>107104</v>
      </c>
      <c r="B7132" t="s">
        <v>14542</v>
      </c>
      <c r="C7132" t="s">
        <v>14543</v>
      </c>
      <c r="D7132">
        <v>0</v>
      </c>
      <c r="E7132">
        <v>0</v>
      </c>
      <c r="F7132">
        <v>467827.57429999998</v>
      </c>
      <c r="G7132">
        <v>174927.6127</v>
      </c>
      <c r="H7132" t="s">
        <v>364</v>
      </c>
      <c r="K7132" t="s">
        <v>14542</v>
      </c>
      <c r="L7132" t="s">
        <v>365</v>
      </c>
    </row>
    <row r="7133" spans="1:12" x14ac:dyDescent="0.55000000000000004">
      <c r="A7133">
        <v>107105</v>
      </c>
      <c r="B7133" t="s">
        <v>14544</v>
      </c>
      <c r="C7133" t="s">
        <v>14545</v>
      </c>
      <c r="D7133">
        <v>0</v>
      </c>
      <c r="E7133">
        <v>0</v>
      </c>
      <c r="F7133">
        <v>467969.18819999998</v>
      </c>
      <c r="G7133">
        <v>323973.25640000001</v>
      </c>
      <c r="H7133" t="s">
        <v>364</v>
      </c>
      <c r="K7133" t="s">
        <v>14544</v>
      </c>
      <c r="L7133" t="s">
        <v>365</v>
      </c>
    </row>
    <row r="7134" spans="1:12" x14ac:dyDescent="0.55000000000000004">
      <c r="A7134">
        <v>107106</v>
      </c>
      <c r="B7134" t="s">
        <v>14546</v>
      </c>
      <c r="C7134" t="s">
        <v>14547</v>
      </c>
      <c r="D7134">
        <v>0</v>
      </c>
      <c r="E7134">
        <v>0</v>
      </c>
      <c r="F7134">
        <v>468005.9987</v>
      </c>
      <c r="G7134">
        <v>266278.00400000002</v>
      </c>
      <c r="H7134" t="s">
        <v>364</v>
      </c>
      <c r="K7134" t="s">
        <v>14546</v>
      </c>
      <c r="L7134" t="s">
        <v>365</v>
      </c>
    </row>
    <row r="7135" spans="1:12" x14ac:dyDescent="0.55000000000000004">
      <c r="A7135">
        <v>107107</v>
      </c>
      <c r="B7135" t="s">
        <v>14548</v>
      </c>
      <c r="C7135" t="s">
        <v>14549</v>
      </c>
      <c r="D7135">
        <v>0</v>
      </c>
      <c r="E7135">
        <v>0</v>
      </c>
      <c r="F7135">
        <v>468070.13760000002</v>
      </c>
      <c r="G7135">
        <v>413779.2169</v>
      </c>
      <c r="H7135" t="s">
        <v>364</v>
      </c>
      <c r="K7135" t="s">
        <v>14548</v>
      </c>
      <c r="L7135" t="s">
        <v>365</v>
      </c>
    </row>
    <row r="7136" spans="1:12" x14ac:dyDescent="0.55000000000000004">
      <c r="A7136">
        <v>107108</v>
      </c>
      <c r="B7136" t="s">
        <v>14550</v>
      </c>
      <c r="C7136" t="s">
        <v>14551</v>
      </c>
      <c r="D7136">
        <v>0</v>
      </c>
      <c r="E7136">
        <v>0</v>
      </c>
      <c r="F7136">
        <v>468148.86229999998</v>
      </c>
      <c r="G7136">
        <v>367440.73950000003</v>
      </c>
      <c r="H7136" t="s">
        <v>364</v>
      </c>
      <c r="K7136" t="s">
        <v>14550</v>
      </c>
      <c r="L7136" t="s">
        <v>365</v>
      </c>
    </row>
    <row r="7137" spans="1:12" x14ac:dyDescent="0.55000000000000004">
      <c r="A7137">
        <v>107109</v>
      </c>
      <c r="B7137" t="s">
        <v>14552</v>
      </c>
      <c r="C7137" t="s">
        <v>14553</v>
      </c>
      <c r="D7137">
        <v>0</v>
      </c>
      <c r="E7137">
        <v>0</v>
      </c>
      <c r="F7137">
        <v>468318.00050000002</v>
      </c>
      <c r="G7137">
        <v>293901.00790000003</v>
      </c>
      <c r="H7137" t="s">
        <v>364</v>
      </c>
      <c r="K7137" t="s">
        <v>14552</v>
      </c>
      <c r="L7137" t="s">
        <v>365</v>
      </c>
    </row>
    <row r="7138" spans="1:12" x14ac:dyDescent="0.55000000000000004">
      <c r="A7138">
        <v>107110</v>
      </c>
      <c r="B7138" t="s">
        <v>14554</v>
      </c>
      <c r="C7138" t="s">
        <v>14555</v>
      </c>
      <c r="D7138">
        <v>0</v>
      </c>
      <c r="E7138">
        <v>0</v>
      </c>
      <c r="F7138">
        <v>468378.71100000001</v>
      </c>
      <c r="G7138">
        <v>508485.18209999998</v>
      </c>
      <c r="H7138" t="s">
        <v>364</v>
      </c>
      <c r="K7138" t="s">
        <v>14554</v>
      </c>
      <c r="L7138" t="s">
        <v>365</v>
      </c>
    </row>
    <row r="7139" spans="1:12" x14ac:dyDescent="0.55000000000000004">
      <c r="A7139">
        <v>107111</v>
      </c>
      <c r="B7139" t="s">
        <v>14556</v>
      </c>
      <c r="C7139" t="s">
        <v>14557</v>
      </c>
      <c r="D7139">
        <v>0</v>
      </c>
      <c r="E7139">
        <v>0</v>
      </c>
      <c r="F7139">
        <v>468426.91639999999</v>
      </c>
      <c r="G7139">
        <v>136673.9829</v>
      </c>
      <c r="H7139" t="s">
        <v>364</v>
      </c>
      <c r="K7139" t="s">
        <v>14556</v>
      </c>
      <c r="L7139" t="s">
        <v>365</v>
      </c>
    </row>
    <row r="7140" spans="1:12" x14ac:dyDescent="0.55000000000000004">
      <c r="A7140">
        <v>107112</v>
      </c>
      <c r="B7140" t="s">
        <v>14558</v>
      </c>
      <c r="C7140" t="s">
        <v>14559</v>
      </c>
      <c r="D7140">
        <v>0</v>
      </c>
      <c r="E7140">
        <v>0</v>
      </c>
      <c r="F7140">
        <v>468666.87339999998</v>
      </c>
      <c r="G7140">
        <v>174423.0465</v>
      </c>
      <c r="H7140" t="s">
        <v>364</v>
      </c>
      <c r="K7140" t="s">
        <v>14558</v>
      </c>
      <c r="L7140" t="s">
        <v>365</v>
      </c>
    </row>
    <row r="7141" spans="1:12" x14ac:dyDescent="0.55000000000000004">
      <c r="A7141">
        <v>107113</v>
      </c>
      <c r="B7141" t="s">
        <v>14560</v>
      </c>
      <c r="C7141" t="s">
        <v>14561</v>
      </c>
      <c r="D7141">
        <v>0</v>
      </c>
      <c r="E7141">
        <v>0</v>
      </c>
      <c r="F7141">
        <v>468714.10090000002</v>
      </c>
      <c r="G7141">
        <v>421885.32319999998</v>
      </c>
      <c r="H7141" t="s">
        <v>364</v>
      </c>
      <c r="K7141" t="s">
        <v>14560</v>
      </c>
      <c r="L7141" t="s">
        <v>365</v>
      </c>
    </row>
    <row r="7142" spans="1:12" x14ac:dyDescent="0.55000000000000004">
      <c r="A7142">
        <v>107114</v>
      </c>
      <c r="B7142" t="s">
        <v>14562</v>
      </c>
      <c r="C7142" t="s">
        <v>14563</v>
      </c>
      <c r="D7142">
        <v>0</v>
      </c>
      <c r="E7142">
        <v>0</v>
      </c>
      <c r="F7142">
        <v>468756.67599999998</v>
      </c>
      <c r="G7142">
        <v>224856.59659999999</v>
      </c>
      <c r="H7142" t="s">
        <v>364</v>
      </c>
      <c r="K7142" t="s">
        <v>14562</v>
      </c>
      <c r="L7142" t="s">
        <v>365</v>
      </c>
    </row>
    <row r="7143" spans="1:12" x14ac:dyDescent="0.55000000000000004">
      <c r="A7143">
        <v>107115</v>
      </c>
      <c r="B7143" t="s">
        <v>14564</v>
      </c>
      <c r="C7143" t="s">
        <v>14565</v>
      </c>
      <c r="D7143">
        <v>0</v>
      </c>
      <c r="E7143">
        <v>0</v>
      </c>
      <c r="F7143">
        <v>468800.7781</v>
      </c>
      <c r="G7143">
        <v>382076.74650000001</v>
      </c>
      <c r="H7143" t="s">
        <v>364</v>
      </c>
      <c r="K7143" t="s">
        <v>14564</v>
      </c>
      <c r="L7143" t="s">
        <v>365</v>
      </c>
    </row>
    <row r="7144" spans="1:12" x14ac:dyDescent="0.55000000000000004">
      <c r="A7144">
        <v>107116</v>
      </c>
      <c r="B7144" t="s">
        <v>14566</v>
      </c>
      <c r="C7144" t="s">
        <v>14567</v>
      </c>
      <c r="D7144">
        <v>0</v>
      </c>
      <c r="E7144">
        <v>0</v>
      </c>
      <c r="F7144">
        <v>468844.11949999997</v>
      </c>
      <c r="G7144">
        <v>225778.27600000001</v>
      </c>
      <c r="H7144" t="s">
        <v>364</v>
      </c>
      <c r="K7144" t="s">
        <v>14566</v>
      </c>
      <c r="L7144" t="s">
        <v>365</v>
      </c>
    </row>
    <row r="7145" spans="1:12" x14ac:dyDescent="0.55000000000000004">
      <c r="A7145">
        <v>107117</v>
      </c>
      <c r="B7145" t="s">
        <v>14568</v>
      </c>
      <c r="C7145" t="s">
        <v>14569</v>
      </c>
      <c r="D7145">
        <v>0</v>
      </c>
      <c r="E7145">
        <v>0</v>
      </c>
      <c r="F7145">
        <v>468927.35060000001</v>
      </c>
      <c r="G7145">
        <v>224592.5943</v>
      </c>
      <c r="H7145" t="s">
        <v>364</v>
      </c>
      <c r="K7145" t="s">
        <v>14568</v>
      </c>
      <c r="L7145" t="s">
        <v>365</v>
      </c>
    </row>
    <row r="7146" spans="1:12" x14ac:dyDescent="0.55000000000000004">
      <c r="A7146">
        <v>107118</v>
      </c>
      <c r="B7146" t="s">
        <v>14570</v>
      </c>
      <c r="C7146" t="s">
        <v>14571</v>
      </c>
      <c r="D7146">
        <v>0</v>
      </c>
      <c r="E7146">
        <v>0</v>
      </c>
      <c r="F7146">
        <v>468936.99939999997</v>
      </c>
      <c r="G7146">
        <v>379855.0674</v>
      </c>
      <c r="H7146" t="s">
        <v>364</v>
      </c>
      <c r="K7146" t="s">
        <v>14570</v>
      </c>
      <c r="L7146" t="s">
        <v>365</v>
      </c>
    </row>
    <row r="7147" spans="1:12" x14ac:dyDescent="0.55000000000000004">
      <c r="A7147">
        <v>107119</v>
      </c>
      <c r="B7147" t="s">
        <v>14572</v>
      </c>
      <c r="C7147" t="s">
        <v>14573</v>
      </c>
      <c r="D7147">
        <v>0</v>
      </c>
      <c r="E7147">
        <v>0</v>
      </c>
      <c r="F7147">
        <v>469004.59080000001</v>
      </c>
      <c r="G7147">
        <v>224486.5754</v>
      </c>
      <c r="H7147" t="s">
        <v>364</v>
      </c>
      <c r="K7147" t="s">
        <v>14572</v>
      </c>
      <c r="L7147" t="s">
        <v>365</v>
      </c>
    </row>
    <row r="7148" spans="1:12" x14ac:dyDescent="0.55000000000000004">
      <c r="A7148">
        <v>107120</v>
      </c>
      <c r="B7148" t="s">
        <v>14574</v>
      </c>
      <c r="C7148" t="s">
        <v>14575</v>
      </c>
      <c r="D7148">
        <v>0</v>
      </c>
      <c r="E7148">
        <v>0</v>
      </c>
      <c r="F7148">
        <v>469122.99709999998</v>
      </c>
      <c r="G7148">
        <v>224319.9644</v>
      </c>
      <c r="H7148" t="s">
        <v>364</v>
      </c>
      <c r="K7148" t="s">
        <v>14574</v>
      </c>
      <c r="L7148" t="s">
        <v>365</v>
      </c>
    </row>
    <row r="7149" spans="1:12" x14ac:dyDescent="0.55000000000000004">
      <c r="A7149">
        <v>107121</v>
      </c>
      <c r="B7149" t="s">
        <v>14576</v>
      </c>
      <c r="C7149" t="s">
        <v>14577</v>
      </c>
      <c r="D7149">
        <v>0</v>
      </c>
      <c r="E7149">
        <v>0</v>
      </c>
      <c r="F7149">
        <v>469164.02140000003</v>
      </c>
      <c r="G7149">
        <v>224248.53450000001</v>
      </c>
      <c r="H7149" t="s">
        <v>364</v>
      </c>
      <c r="K7149" t="s">
        <v>14576</v>
      </c>
      <c r="L7149" t="s">
        <v>365</v>
      </c>
    </row>
    <row r="7150" spans="1:12" x14ac:dyDescent="0.55000000000000004">
      <c r="A7150">
        <v>107122</v>
      </c>
      <c r="B7150" t="s">
        <v>14578</v>
      </c>
      <c r="C7150" t="s">
        <v>14579</v>
      </c>
      <c r="D7150">
        <v>0</v>
      </c>
      <c r="E7150">
        <v>0</v>
      </c>
      <c r="F7150">
        <v>469229.19260000001</v>
      </c>
      <c r="G7150">
        <v>412370.31329999998</v>
      </c>
      <c r="H7150" t="s">
        <v>364</v>
      </c>
      <c r="K7150" t="s">
        <v>14578</v>
      </c>
      <c r="L7150" t="s">
        <v>365</v>
      </c>
    </row>
    <row r="7151" spans="1:12" x14ac:dyDescent="0.55000000000000004">
      <c r="A7151">
        <v>107123</v>
      </c>
      <c r="B7151" t="s">
        <v>14580</v>
      </c>
      <c r="C7151" t="s">
        <v>14581</v>
      </c>
      <c r="D7151">
        <v>0</v>
      </c>
      <c r="E7151">
        <v>0</v>
      </c>
      <c r="F7151">
        <v>469233.40259999997</v>
      </c>
      <c r="G7151">
        <v>174269.77970000001</v>
      </c>
      <c r="H7151" t="s">
        <v>364</v>
      </c>
      <c r="K7151" t="s">
        <v>14580</v>
      </c>
      <c r="L7151" t="s">
        <v>365</v>
      </c>
    </row>
    <row r="7152" spans="1:12" x14ac:dyDescent="0.55000000000000004">
      <c r="A7152">
        <v>107124</v>
      </c>
      <c r="B7152" t="s">
        <v>14582</v>
      </c>
      <c r="C7152" t="s">
        <v>14583</v>
      </c>
      <c r="D7152">
        <v>0</v>
      </c>
      <c r="E7152">
        <v>0</v>
      </c>
      <c r="F7152">
        <v>469315.33029999997</v>
      </c>
      <c r="G7152">
        <v>224044.17009999999</v>
      </c>
      <c r="H7152" t="s">
        <v>364</v>
      </c>
      <c r="K7152" t="s">
        <v>14582</v>
      </c>
      <c r="L7152" t="s">
        <v>365</v>
      </c>
    </row>
    <row r="7153" spans="1:12" x14ac:dyDescent="0.55000000000000004">
      <c r="A7153">
        <v>107125</v>
      </c>
      <c r="B7153" t="s">
        <v>14584</v>
      </c>
      <c r="C7153" t="s">
        <v>14585</v>
      </c>
      <c r="D7153">
        <v>0</v>
      </c>
      <c r="E7153">
        <v>0</v>
      </c>
      <c r="F7153">
        <v>469318.51689999999</v>
      </c>
      <c r="G7153">
        <v>317885.26980000001</v>
      </c>
      <c r="H7153" t="s">
        <v>364</v>
      </c>
      <c r="K7153" t="s">
        <v>14584</v>
      </c>
      <c r="L7153" t="s">
        <v>365</v>
      </c>
    </row>
    <row r="7154" spans="1:12" x14ac:dyDescent="0.55000000000000004">
      <c r="A7154">
        <v>107126</v>
      </c>
      <c r="B7154" t="s">
        <v>14586</v>
      </c>
      <c r="C7154" t="s">
        <v>14587</v>
      </c>
      <c r="D7154">
        <v>0</v>
      </c>
      <c r="E7154">
        <v>0</v>
      </c>
      <c r="F7154">
        <v>469331.15710000001</v>
      </c>
      <c r="G7154">
        <v>111048.3077</v>
      </c>
      <c r="H7154" t="s">
        <v>364</v>
      </c>
      <c r="K7154" t="s">
        <v>14586</v>
      </c>
      <c r="L7154" t="s">
        <v>365</v>
      </c>
    </row>
    <row r="7155" spans="1:12" x14ac:dyDescent="0.55000000000000004">
      <c r="A7155">
        <v>107127</v>
      </c>
      <c r="B7155" t="s">
        <v>14588</v>
      </c>
      <c r="C7155" t="s">
        <v>14589</v>
      </c>
      <c r="D7155">
        <v>0</v>
      </c>
      <c r="E7155">
        <v>0</v>
      </c>
      <c r="F7155">
        <v>469453.99780000001</v>
      </c>
      <c r="G7155">
        <v>213238.99950000001</v>
      </c>
      <c r="H7155" t="s">
        <v>364</v>
      </c>
      <c r="K7155" t="s">
        <v>14588</v>
      </c>
      <c r="L7155" t="s">
        <v>365</v>
      </c>
    </row>
    <row r="7156" spans="1:12" x14ac:dyDescent="0.55000000000000004">
      <c r="A7156">
        <v>107128</v>
      </c>
      <c r="B7156" t="s">
        <v>14590</v>
      </c>
      <c r="C7156" t="s">
        <v>14591</v>
      </c>
      <c r="D7156">
        <v>0</v>
      </c>
      <c r="E7156">
        <v>0</v>
      </c>
      <c r="F7156">
        <v>469525.60720000003</v>
      </c>
      <c r="G7156">
        <v>170206.56479999999</v>
      </c>
      <c r="H7156" t="s">
        <v>364</v>
      </c>
      <c r="K7156" t="s">
        <v>14590</v>
      </c>
      <c r="L7156" t="s">
        <v>365</v>
      </c>
    </row>
    <row r="7157" spans="1:12" x14ac:dyDescent="0.55000000000000004">
      <c r="A7157">
        <v>107129</v>
      </c>
      <c r="B7157" t="s">
        <v>14592</v>
      </c>
      <c r="C7157" t="s">
        <v>14593</v>
      </c>
      <c r="D7157">
        <v>0</v>
      </c>
      <c r="E7157">
        <v>0</v>
      </c>
      <c r="F7157">
        <v>469616.52419999999</v>
      </c>
      <c r="G7157">
        <v>174176.04579999999</v>
      </c>
      <c r="H7157" t="s">
        <v>364</v>
      </c>
      <c r="K7157" t="s">
        <v>14592</v>
      </c>
      <c r="L7157" t="s">
        <v>365</v>
      </c>
    </row>
    <row r="7158" spans="1:12" x14ac:dyDescent="0.55000000000000004">
      <c r="A7158">
        <v>107130</v>
      </c>
      <c r="B7158" t="s">
        <v>14594</v>
      </c>
      <c r="C7158" t="s">
        <v>14595</v>
      </c>
      <c r="D7158">
        <v>0</v>
      </c>
      <c r="E7158">
        <v>0</v>
      </c>
      <c r="F7158">
        <v>469657.56959999999</v>
      </c>
      <c r="G7158">
        <v>234087.6152</v>
      </c>
      <c r="H7158" t="s">
        <v>364</v>
      </c>
      <c r="K7158" t="s">
        <v>14594</v>
      </c>
      <c r="L7158" t="s">
        <v>365</v>
      </c>
    </row>
    <row r="7159" spans="1:12" x14ac:dyDescent="0.55000000000000004">
      <c r="A7159">
        <v>107131</v>
      </c>
      <c r="B7159" t="s">
        <v>14596</v>
      </c>
      <c r="C7159" t="s">
        <v>14597</v>
      </c>
      <c r="D7159">
        <v>0</v>
      </c>
      <c r="E7159">
        <v>0</v>
      </c>
      <c r="F7159">
        <v>469690.95490000001</v>
      </c>
      <c r="G7159">
        <v>348465.73070000001</v>
      </c>
      <c r="H7159" t="s">
        <v>364</v>
      </c>
      <c r="K7159" t="s">
        <v>14596</v>
      </c>
      <c r="L7159" t="s">
        <v>365</v>
      </c>
    </row>
    <row r="7160" spans="1:12" x14ac:dyDescent="0.55000000000000004">
      <c r="A7160">
        <v>107132</v>
      </c>
      <c r="B7160" t="s">
        <v>14598</v>
      </c>
      <c r="C7160" t="s">
        <v>14599</v>
      </c>
      <c r="D7160">
        <v>0</v>
      </c>
      <c r="E7160">
        <v>0</v>
      </c>
      <c r="F7160">
        <v>469732.99579999998</v>
      </c>
      <c r="G7160">
        <v>255746.9988</v>
      </c>
      <c r="H7160" t="s">
        <v>364</v>
      </c>
      <c r="K7160" t="s">
        <v>14598</v>
      </c>
      <c r="L7160" t="s">
        <v>365</v>
      </c>
    </row>
    <row r="7161" spans="1:12" x14ac:dyDescent="0.55000000000000004">
      <c r="A7161">
        <v>107133</v>
      </c>
      <c r="B7161" t="s">
        <v>14600</v>
      </c>
      <c r="C7161" t="s">
        <v>14601</v>
      </c>
      <c r="D7161">
        <v>0</v>
      </c>
      <c r="E7161">
        <v>0</v>
      </c>
      <c r="F7161">
        <v>469768.10629999998</v>
      </c>
      <c r="G7161">
        <v>106685.4797</v>
      </c>
      <c r="H7161" t="s">
        <v>364</v>
      </c>
      <c r="K7161" t="s">
        <v>14600</v>
      </c>
      <c r="L7161" t="s">
        <v>365</v>
      </c>
    </row>
    <row r="7162" spans="1:12" x14ac:dyDescent="0.55000000000000004">
      <c r="A7162">
        <v>107134</v>
      </c>
      <c r="B7162" t="s">
        <v>14602</v>
      </c>
      <c r="C7162" t="s">
        <v>14603</v>
      </c>
      <c r="D7162">
        <v>0</v>
      </c>
      <c r="E7162">
        <v>0</v>
      </c>
      <c r="F7162">
        <v>469818.51289999997</v>
      </c>
      <c r="G7162">
        <v>380764.54849999998</v>
      </c>
      <c r="H7162" t="s">
        <v>364</v>
      </c>
      <c r="K7162" t="s">
        <v>14602</v>
      </c>
      <c r="L7162" t="s">
        <v>365</v>
      </c>
    </row>
    <row r="7163" spans="1:12" x14ac:dyDescent="0.55000000000000004">
      <c r="A7163">
        <v>107135</v>
      </c>
      <c r="B7163" t="s">
        <v>14604</v>
      </c>
      <c r="C7163" t="s">
        <v>14605</v>
      </c>
      <c r="D7163">
        <v>0</v>
      </c>
      <c r="E7163">
        <v>0</v>
      </c>
      <c r="F7163">
        <v>469867.11609999998</v>
      </c>
      <c r="G7163">
        <v>172032.68220000001</v>
      </c>
      <c r="H7163" t="s">
        <v>364</v>
      </c>
      <c r="K7163" t="s">
        <v>14604</v>
      </c>
      <c r="L7163" t="s">
        <v>365</v>
      </c>
    </row>
    <row r="7164" spans="1:12" x14ac:dyDescent="0.55000000000000004">
      <c r="A7164">
        <v>107136</v>
      </c>
      <c r="B7164" t="s">
        <v>14606</v>
      </c>
      <c r="C7164" t="s">
        <v>14607</v>
      </c>
      <c r="D7164">
        <v>0</v>
      </c>
      <c r="E7164">
        <v>0</v>
      </c>
      <c r="F7164">
        <v>469876.06099999999</v>
      </c>
      <c r="G7164">
        <v>380688.05940000003</v>
      </c>
      <c r="H7164" t="s">
        <v>364</v>
      </c>
      <c r="K7164" t="s">
        <v>14606</v>
      </c>
      <c r="L7164" t="s">
        <v>365</v>
      </c>
    </row>
    <row r="7165" spans="1:12" x14ac:dyDescent="0.55000000000000004">
      <c r="A7165">
        <v>107137</v>
      </c>
      <c r="B7165" t="s">
        <v>14608</v>
      </c>
      <c r="C7165" t="s">
        <v>14609</v>
      </c>
      <c r="D7165">
        <v>0</v>
      </c>
      <c r="E7165">
        <v>0</v>
      </c>
      <c r="F7165">
        <v>469904.41590000002</v>
      </c>
      <c r="G7165">
        <v>354684.21480000002</v>
      </c>
      <c r="H7165" t="s">
        <v>364</v>
      </c>
      <c r="K7165" t="s">
        <v>14608</v>
      </c>
      <c r="L7165" t="s">
        <v>365</v>
      </c>
    </row>
    <row r="7166" spans="1:12" x14ac:dyDescent="0.55000000000000004">
      <c r="A7166">
        <v>107138</v>
      </c>
      <c r="B7166" t="s">
        <v>14610</v>
      </c>
      <c r="C7166" t="s">
        <v>14611</v>
      </c>
      <c r="D7166">
        <v>0</v>
      </c>
      <c r="E7166">
        <v>0</v>
      </c>
      <c r="F7166">
        <v>469912.14169999998</v>
      </c>
      <c r="G7166">
        <v>380679.78700000001</v>
      </c>
      <c r="H7166" t="s">
        <v>364</v>
      </c>
      <c r="K7166" t="s">
        <v>14610</v>
      </c>
      <c r="L7166" t="s">
        <v>365</v>
      </c>
    </row>
    <row r="7167" spans="1:12" x14ac:dyDescent="0.55000000000000004">
      <c r="A7167">
        <v>107139</v>
      </c>
      <c r="B7167" t="s">
        <v>14612</v>
      </c>
      <c r="C7167" t="s">
        <v>14613</v>
      </c>
      <c r="D7167">
        <v>0</v>
      </c>
      <c r="E7167">
        <v>0</v>
      </c>
      <c r="F7167">
        <v>469926.81540000002</v>
      </c>
      <c r="G7167">
        <v>380608.34460000001</v>
      </c>
      <c r="H7167" t="s">
        <v>364</v>
      </c>
      <c r="K7167" t="s">
        <v>14612</v>
      </c>
      <c r="L7167" t="s">
        <v>365</v>
      </c>
    </row>
    <row r="7168" spans="1:12" x14ac:dyDescent="0.55000000000000004">
      <c r="A7168">
        <v>107140</v>
      </c>
      <c r="B7168" t="s">
        <v>14614</v>
      </c>
      <c r="C7168" t="s">
        <v>14615</v>
      </c>
      <c r="D7168">
        <v>0</v>
      </c>
      <c r="E7168">
        <v>0</v>
      </c>
      <c r="F7168">
        <v>470061.68170000002</v>
      </c>
      <c r="G7168">
        <v>174116.2402</v>
      </c>
      <c r="H7168" t="s">
        <v>364</v>
      </c>
      <c r="K7168" t="s">
        <v>14614</v>
      </c>
      <c r="L7168" t="s">
        <v>365</v>
      </c>
    </row>
    <row r="7169" spans="1:12" x14ac:dyDescent="0.55000000000000004">
      <c r="A7169">
        <v>107141</v>
      </c>
      <c r="B7169" t="s">
        <v>14616</v>
      </c>
      <c r="C7169" t="s">
        <v>14617</v>
      </c>
      <c r="D7169">
        <v>0</v>
      </c>
      <c r="E7169">
        <v>0</v>
      </c>
      <c r="F7169">
        <v>470078.98670000001</v>
      </c>
      <c r="G7169">
        <v>172856.25320000001</v>
      </c>
      <c r="H7169" t="s">
        <v>364</v>
      </c>
      <c r="K7169" t="s">
        <v>14616</v>
      </c>
      <c r="L7169" t="s">
        <v>365</v>
      </c>
    </row>
    <row r="7170" spans="1:12" x14ac:dyDescent="0.55000000000000004">
      <c r="A7170">
        <v>107142</v>
      </c>
      <c r="B7170" t="s">
        <v>14618</v>
      </c>
      <c r="C7170" t="s">
        <v>14619</v>
      </c>
      <c r="D7170">
        <v>0</v>
      </c>
      <c r="E7170">
        <v>0</v>
      </c>
      <c r="F7170">
        <v>470123.24660000001</v>
      </c>
      <c r="G7170">
        <v>380335.2034</v>
      </c>
      <c r="H7170" t="s">
        <v>364</v>
      </c>
      <c r="K7170" t="s">
        <v>14618</v>
      </c>
      <c r="L7170" t="s">
        <v>365</v>
      </c>
    </row>
    <row r="7171" spans="1:12" x14ac:dyDescent="0.55000000000000004">
      <c r="A7171">
        <v>107143</v>
      </c>
      <c r="B7171" t="s">
        <v>14620</v>
      </c>
      <c r="C7171" t="s">
        <v>14621</v>
      </c>
      <c r="D7171">
        <v>0</v>
      </c>
      <c r="E7171">
        <v>0</v>
      </c>
      <c r="F7171">
        <v>470136.12949999998</v>
      </c>
      <c r="G7171">
        <v>380342.26939999999</v>
      </c>
      <c r="H7171" t="s">
        <v>364</v>
      </c>
      <c r="K7171" t="s">
        <v>14620</v>
      </c>
      <c r="L7171" t="s">
        <v>365</v>
      </c>
    </row>
    <row r="7172" spans="1:12" x14ac:dyDescent="0.55000000000000004">
      <c r="A7172">
        <v>107144</v>
      </c>
      <c r="B7172" t="s">
        <v>14622</v>
      </c>
      <c r="C7172" t="s">
        <v>14623</v>
      </c>
      <c r="D7172">
        <v>0</v>
      </c>
      <c r="E7172">
        <v>0</v>
      </c>
      <c r="F7172">
        <v>470136.51549999998</v>
      </c>
      <c r="G7172">
        <v>173085.41649999999</v>
      </c>
      <c r="H7172" t="s">
        <v>364</v>
      </c>
      <c r="K7172" t="s">
        <v>14622</v>
      </c>
      <c r="L7172" t="s">
        <v>365</v>
      </c>
    </row>
    <row r="7173" spans="1:12" x14ac:dyDescent="0.55000000000000004">
      <c r="A7173">
        <v>107145</v>
      </c>
      <c r="B7173" t="s">
        <v>14624</v>
      </c>
      <c r="C7173" t="s">
        <v>14625</v>
      </c>
      <c r="D7173">
        <v>0</v>
      </c>
      <c r="E7173">
        <v>0</v>
      </c>
      <c r="F7173">
        <v>470153.4963</v>
      </c>
      <c r="G7173">
        <v>519618.27759999997</v>
      </c>
      <c r="H7173" t="s">
        <v>364</v>
      </c>
      <c r="K7173" t="s">
        <v>14624</v>
      </c>
      <c r="L7173" t="s">
        <v>365</v>
      </c>
    </row>
    <row r="7174" spans="1:12" x14ac:dyDescent="0.55000000000000004">
      <c r="A7174">
        <v>107146</v>
      </c>
      <c r="B7174" t="s">
        <v>14626</v>
      </c>
      <c r="C7174" t="s">
        <v>14627</v>
      </c>
      <c r="D7174">
        <v>0</v>
      </c>
      <c r="E7174">
        <v>0</v>
      </c>
      <c r="F7174">
        <v>470179.93729999999</v>
      </c>
      <c r="G7174">
        <v>519591.98550000001</v>
      </c>
      <c r="H7174" t="s">
        <v>364</v>
      </c>
      <c r="K7174" t="s">
        <v>14626</v>
      </c>
      <c r="L7174" t="s">
        <v>365</v>
      </c>
    </row>
    <row r="7175" spans="1:12" x14ac:dyDescent="0.55000000000000004">
      <c r="A7175">
        <v>107147</v>
      </c>
      <c r="B7175" t="s">
        <v>14628</v>
      </c>
      <c r="C7175" t="s">
        <v>14629</v>
      </c>
      <c r="D7175">
        <v>0</v>
      </c>
      <c r="E7175">
        <v>0</v>
      </c>
      <c r="F7175">
        <v>470192.51299999998</v>
      </c>
      <c r="G7175">
        <v>380294.875</v>
      </c>
      <c r="H7175" t="s">
        <v>364</v>
      </c>
      <c r="K7175" t="s">
        <v>14628</v>
      </c>
      <c r="L7175" t="s">
        <v>365</v>
      </c>
    </row>
    <row r="7176" spans="1:12" x14ac:dyDescent="0.55000000000000004">
      <c r="A7176">
        <v>107148</v>
      </c>
      <c r="B7176" t="s">
        <v>14630</v>
      </c>
      <c r="C7176" t="s">
        <v>14631</v>
      </c>
      <c r="D7176">
        <v>0</v>
      </c>
      <c r="E7176">
        <v>0</v>
      </c>
      <c r="F7176">
        <v>470216.01319999999</v>
      </c>
      <c r="G7176">
        <v>380238.44010000001</v>
      </c>
      <c r="H7176" t="s">
        <v>364</v>
      </c>
      <c r="K7176" t="s">
        <v>14630</v>
      </c>
      <c r="L7176" t="s">
        <v>365</v>
      </c>
    </row>
    <row r="7177" spans="1:12" x14ac:dyDescent="0.55000000000000004">
      <c r="A7177">
        <v>107149</v>
      </c>
      <c r="B7177" t="s">
        <v>14632</v>
      </c>
      <c r="C7177" t="s">
        <v>14633</v>
      </c>
      <c r="D7177">
        <v>0</v>
      </c>
      <c r="E7177">
        <v>0</v>
      </c>
      <c r="F7177">
        <v>470233.78470000002</v>
      </c>
      <c r="G7177">
        <v>173364.38190000001</v>
      </c>
      <c r="H7177" t="s">
        <v>364</v>
      </c>
      <c r="K7177" t="s">
        <v>14632</v>
      </c>
      <c r="L7177" t="s">
        <v>365</v>
      </c>
    </row>
    <row r="7178" spans="1:12" x14ac:dyDescent="0.55000000000000004">
      <c r="A7178">
        <v>107150</v>
      </c>
      <c r="B7178" t="s">
        <v>14634</v>
      </c>
      <c r="C7178" t="s">
        <v>14635</v>
      </c>
      <c r="D7178">
        <v>0</v>
      </c>
      <c r="E7178">
        <v>0</v>
      </c>
      <c r="F7178">
        <v>470256.5846</v>
      </c>
      <c r="G7178">
        <v>380137.78240000003</v>
      </c>
      <c r="H7178" t="s">
        <v>364</v>
      </c>
      <c r="K7178" t="s">
        <v>14634</v>
      </c>
      <c r="L7178" t="s">
        <v>365</v>
      </c>
    </row>
    <row r="7179" spans="1:12" x14ac:dyDescent="0.55000000000000004">
      <c r="A7179">
        <v>107151</v>
      </c>
      <c r="B7179" t="s">
        <v>14636</v>
      </c>
      <c r="C7179" t="s">
        <v>14637</v>
      </c>
      <c r="D7179">
        <v>0</v>
      </c>
      <c r="E7179">
        <v>0</v>
      </c>
      <c r="F7179">
        <v>470258.59519999998</v>
      </c>
      <c r="G7179">
        <v>173863.43719999999</v>
      </c>
      <c r="H7179" t="s">
        <v>364</v>
      </c>
      <c r="K7179" t="s">
        <v>14636</v>
      </c>
      <c r="L7179" t="s">
        <v>365</v>
      </c>
    </row>
    <row r="7180" spans="1:12" x14ac:dyDescent="0.55000000000000004">
      <c r="A7180">
        <v>107152</v>
      </c>
      <c r="B7180" t="s">
        <v>14638</v>
      </c>
      <c r="C7180" t="s">
        <v>14639</v>
      </c>
      <c r="D7180">
        <v>0</v>
      </c>
      <c r="E7180">
        <v>0</v>
      </c>
      <c r="F7180">
        <v>470283.66869999998</v>
      </c>
      <c r="G7180">
        <v>173475.69070000001</v>
      </c>
      <c r="H7180" t="s">
        <v>364</v>
      </c>
      <c r="K7180" t="s">
        <v>14638</v>
      </c>
      <c r="L7180" t="s">
        <v>365</v>
      </c>
    </row>
    <row r="7181" spans="1:12" x14ac:dyDescent="0.55000000000000004">
      <c r="A7181">
        <v>107153</v>
      </c>
      <c r="B7181" t="s">
        <v>14640</v>
      </c>
      <c r="C7181" t="s">
        <v>14641</v>
      </c>
      <c r="D7181">
        <v>0</v>
      </c>
      <c r="E7181">
        <v>0</v>
      </c>
      <c r="F7181">
        <v>470304.63929999998</v>
      </c>
      <c r="G7181">
        <v>174090.49830000001</v>
      </c>
      <c r="H7181" t="s">
        <v>364</v>
      </c>
      <c r="K7181" t="s">
        <v>14640</v>
      </c>
      <c r="L7181" t="s">
        <v>365</v>
      </c>
    </row>
    <row r="7182" spans="1:12" x14ac:dyDescent="0.55000000000000004">
      <c r="A7182">
        <v>107154</v>
      </c>
      <c r="B7182" t="s">
        <v>14642</v>
      </c>
      <c r="C7182" t="s">
        <v>14643</v>
      </c>
      <c r="D7182">
        <v>0</v>
      </c>
      <c r="E7182">
        <v>0</v>
      </c>
      <c r="F7182">
        <v>470328.52899999998</v>
      </c>
      <c r="G7182">
        <v>173767.11720000001</v>
      </c>
      <c r="H7182" t="s">
        <v>364</v>
      </c>
      <c r="K7182" t="s">
        <v>14642</v>
      </c>
      <c r="L7182" t="s">
        <v>365</v>
      </c>
    </row>
    <row r="7183" spans="1:12" x14ac:dyDescent="0.55000000000000004">
      <c r="A7183">
        <v>107155</v>
      </c>
      <c r="B7183" t="s">
        <v>14644</v>
      </c>
      <c r="C7183" t="s">
        <v>14645</v>
      </c>
      <c r="D7183">
        <v>0</v>
      </c>
      <c r="E7183">
        <v>0</v>
      </c>
      <c r="F7183">
        <v>470352.674</v>
      </c>
      <c r="G7183">
        <v>173596.5963</v>
      </c>
      <c r="H7183" t="s">
        <v>364</v>
      </c>
      <c r="K7183" t="s">
        <v>14644</v>
      </c>
      <c r="L7183" t="s">
        <v>365</v>
      </c>
    </row>
    <row r="7184" spans="1:12" x14ac:dyDescent="0.55000000000000004">
      <c r="A7184">
        <v>107156</v>
      </c>
      <c r="B7184" t="s">
        <v>14646</v>
      </c>
      <c r="C7184" t="s">
        <v>14647</v>
      </c>
      <c r="D7184">
        <v>0</v>
      </c>
      <c r="E7184">
        <v>0</v>
      </c>
      <c r="F7184">
        <v>470354.20260000002</v>
      </c>
      <c r="G7184">
        <v>173592.0791</v>
      </c>
      <c r="H7184" t="s">
        <v>364</v>
      </c>
      <c r="K7184" t="s">
        <v>14646</v>
      </c>
      <c r="L7184" t="s">
        <v>365</v>
      </c>
    </row>
    <row r="7185" spans="1:12" x14ac:dyDescent="0.55000000000000004">
      <c r="A7185">
        <v>107157</v>
      </c>
      <c r="B7185" t="s">
        <v>14648</v>
      </c>
      <c r="C7185" t="s">
        <v>14649</v>
      </c>
      <c r="D7185">
        <v>0</v>
      </c>
      <c r="E7185">
        <v>0</v>
      </c>
      <c r="F7185">
        <v>470377.39480000001</v>
      </c>
      <c r="G7185">
        <v>173722.72</v>
      </c>
      <c r="H7185" t="s">
        <v>364</v>
      </c>
      <c r="K7185" t="s">
        <v>14648</v>
      </c>
      <c r="L7185" t="s">
        <v>365</v>
      </c>
    </row>
    <row r="7186" spans="1:12" x14ac:dyDescent="0.55000000000000004">
      <c r="A7186">
        <v>107158</v>
      </c>
      <c r="B7186" t="s">
        <v>14650</v>
      </c>
      <c r="C7186" t="s">
        <v>14651</v>
      </c>
      <c r="D7186">
        <v>0</v>
      </c>
      <c r="E7186">
        <v>0</v>
      </c>
      <c r="F7186">
        <v>470379.34789999999</v>
      </c>
      <c r="G7186">
        <v>174080.4951</v>
      </c>
      <c r="H7186" t="s">
        <v>364</v>
      </c>
      <c r="K7186" t="s">
        <v>14650</v>
      </c>
      <c r="L7186" t="s">
        <v>365</v>
      </c>
    </row>
    <row r="7187" spans="1:12" x14ac:dyDescent="0.55000000000000004">
      <c r="A7187">
        <v>107159</v>
      </c>
      <c r="B7187" t="s">
        <v>14652</v>
      </c>
      <c r="C7187" t="s">
        <v>14653</v>
      </c>
      <c r="D7187">
        <v>0</v>
      </c>
      <c r="E7187">
        <v>0</v>
      </c>
      <c r="F7187">
        <v>470380.27380000002</v>
      </c>
      <c r="G7187">
        <v>173771.89139999999</v>
      </c>
      <c r="H7187" t="s">
        <v>364</v>
      </c>
      <c r="K7187" t="s">
        <v>14652</v>
      </c>
      <c r="L7187" t="s">
        <v>365</v>
      </c>
    </row>
    <row r="7188" spans="1:12" x14ac:dyDescent="0.55000000000000004">
      <c r="A7188">
        <v>107160</v>
      </c>
      <c r="B7188" t="s">
        <v>14654</v>
      </c>
      <c r="C7188" t="s">
        <v>14655</v>
      </c>
      <c r="D7188">
        <v>0</v>
      </c>
      <c r="E7188">
        <v>0</v>
      </c>
      <c r="F7188">
        <v>470400.11339999997</v>
      </c>
      <c r="G7188">
        <v>173674.23569999999</v>
      </c>
      <c r="H7188" t="s">
        <v>364</v>
      </c>
      <c r="K7188" t="s">
        <v>14654</v>
      </c>
      <c r="L7188" t="s">
        <v>365</v>
      </c>
    </row>
    <row r="7189" spans="1:12" x14ac:dyDescent="0.55000000000000004">
      <c r="A7189">
        <v>107161</v>
      </c>
      <c r="B7189" t="s">
        <v>14656</v>
      </c>
      <c r="C7189" t="s">
        <v>14657</v>
      </c>
      <c r="D7189">
        <v>0</v>
      </c>
      <c r="E7189">
        <v>0</v>
      </c>
      <c r="F7189">
        <v>470422.03230000002</v>
      </c>
      <c r="G7189">
        <v>380183.61859999999</v>
      </c>
      <c r="H7189" t="s">
        <v>364</v>
      </c>
      <c r="K7189" t="s">
        <v>14656</v>
      </c>
      <c r="L7189" t="s">
        <v>365</v>
      </c>
    </row>
    <row r="7190" spans="1:12" x14ac:dyDescent="0.55000000000000004">
      <c r="A7190">
        <v>107162</v>
      </c>
      <c r="B7190" t="s">
        <v>14658</v>
      </c>
      <c r="C7190" t="s">
        <v>14659</v>
      </c>
      <c r="D7190">
        <v>0</v>
      </c>
      <c r="E7190">
        <v>0</v>
      </c>
      <c r="F7190">
        <v>470490.35600000003</v>
      </c>
      <c r="G7190">
        <v>106371.72930000001</v>
      </c>
      <c r="H7190" t="s">
        <v>364</v>
      </c>
      <c r="K7190" t="s">
        <v>14658</v>
      </c>
      <c r="L7190" t="s">
        <v>365</v>
      </c>
    </row>
    <row r="7191" spans="1:12" x14ac:dyDescent="0.55000000000000004">
      <c r="A7191">
        <v>107163</v>
      </c>
      <c r="B7191" t="s">
        <v>14660</v>
      </c>
      <c r="C7191" t="s">
        <v>14661</v>
      </c>
      <c r="D7191">
        <v>0</v>
      </c>
      <c r="E7191">
        <v>0</v>
      </c>
      <c r="F7191">
        <v>470551.20630000002</v>
      </c>
      <c r="G7191">
        <v>340161.76909999998</v>
      </c>
      <c r="H7191" t="s">
        <v>364</v>
      </c>
      <c r="K7191" t="s">
        <v>14660</v>
      </c>
      <c r="L7191" t="s">
        <v>365</v>
      </c>
    </row>
    <row r="7192" spans="1:12" x14ac:dyDescent="0.55000000000000004">
      <c r="A7192">
        <v>107164</v>
      </c>
      <c r="B7192" t="s">
        <v>14662</v>
      </c>
      <c r="C7192" t="s">
        <v>14663</v>
      </c>
      <c r="D7192">
        <v>0</v>
      </c>
      <c r="E7192">
        <v>0</v>
      </c>
      <c r="F7192">
        <v>470563.5649</v>
      </c>
      <c r="G7192">
        <v>174033.82139999999</v>
      </c>
      <c r="H7192" t="s">
        <v>364</v>
      </c>
      <c r="K7192" t="s">
        <v>14662</v>
      </c>
      <c r="L7192" t="s">
        <v>365</v>
      </c>
    </row>
    <row r="7193" spans="1:12" x14ac:dyDescent="0.55000000000000004">
      <c r="A7193">
        <v>107165</v>
      </c>
      <c r="B7193" t="s">
        <v>14664</v>
      </c>
      <c r="C7193" t="s">
        <v>14665</v>
      </c>
      <c r="D7193">
        <v>0</v>
      </c>
      <c r="E7193">
        <v>0</v>
      </c>
      <c r="F7193">
        <v>470580.90100000001</v>
      </c>
      <c r="G7193">
        <v>173815.56599999999</v>
      </c>
      <c r="H7193" t="s">
        <v>364</v>
      </c>
      <c r="K7193" t="s">
        <v>14664</v>
      </c>
      <c r="L7193" t="s">
        <v>365</v>
      </c>
    </row>
    <row r="7194" spans="1:12" x14ac:dyDescent="0.55000000000000004">
      <c r="A7194">
        <v>107166</v>
      </c>
      <c r="B7194" t="s">
        <v>14666</v>
      </c>
      <c r="C7194" t="s">
        <v>14667</v>
      </c>
      <c r="D7194">
        <v>0</v>
      </c>
      <c r="E7194">
        <v>0</v>
      </c>
      <c r="F7194">
        <v>470599.61090000003</v>
      </c>
      <c r="G7194">
        <v>174058.6029</v>
      </c>
      <c r="H7194" t="s">
        <v>364</v>
      </c>
      <c r="K7194" t="s">
        <v>14666</v>
      </c>
      <c r="L7194" t="s">
        <v>365</v>
      </c>
    </row>
    <row r="7195" spans="1:12" x14ac:dyDescent="0.55000000000000004">
      <c r="A7195">
        <v>107167</v>
      </c>
      <c r="B7195" t="s">
        <v>14668</v>
      </c>
      <c r="C7195" t="s">
        <v>14669</v>
      </c>
      <c r="D7195">
        <v>0</v>
      </c>
      <c r="E7195">
        <v>0</v>
      </c>
      <c r="F7195">
        <v>470638.44270000001</v>
      </c>
      <c r="G7195">
        <v>173971.09969999999</v>
      </c>
      <c r="H7195" t="s">
        <v>364</v>
      </c>
      <c r="K7195" t="s">
        <v>14668</v>
      </c>
      <c r="L7195" t="s">
        <v>365</v>
      </c>
    </row>
    <row r="7196" spans="1:12" x14ac:dyDescent="0.55000000000000004">
      <c r="A7196">
        <v>107168</v>
      </c>
      <c r="B7196" t="s">
        <v>14670</v>
      </c>
      <c r="C7196" t="s">
        <v>14671</v>
      </c>
      <c r="D7196">
        <v>0</v>
      </c>
      <c r="E7196">
        <v>0</v>
      </c>
      <c r="F7196">
        <v>470649.2389</v>
      </c>
      <c r="G7196">
        <v>173965.2205</v>
      </c>
      <c r="H7196" t="s">
        <v>364</v>
      </c>
      <c r="K7196" t="s">
        <v>14670</v>
      </c>
      <c r="L7196" t="s">
        <v>365</v>
      </c>
    </row>
    <row r="7197" spans="1:12" x14ac:dyDescent="0.55000000000000004">
      <c r="A7197">
        <v>107169</v>
      </c>
      <c r="B7197" t="s">
        <v>14672</v>
      </c>
      <c r="C7197" t="s">
        <v>14673</v>
      </c>
      <c r="D7197">
        <v>0</v>
      </c>
      <c r="E7197">
        <v>0</v>
      </c>
      <c r="F7197">
        <v>470674.54680000001</v>
      </c>
      <c r="G7197">
        <v>508411.71950000001</v>
      </c>
      <c r="H7197" t="s">
        <v>364</v>
      </c>
      <c r="K7197" t="s">
        <v>14672</v>
      </c>
      <c r="L7197" t="s">
        <v>365</v>
      </c>
    </row>
    <row r="7198" spans="1:12" x14ac:dyDescent="0.55000000000000004">
      <c r="A7198">
        <v>107170</v>
      </c>
      <c r="B7198" t="s">
        <v>14674</v>
      </c>
      <c r="C7198" t="s">
        <v>14675</v>
      </c>
      <c r="D7198">
        <v>0</v>
      </c>
      <c r="E7198">
        <v>0</v>
      </c>
      <c r="F7198">
        <v>470675.92440000002</v>
      </c>
      <c r="G7198">
        <v>379928.58409999998</v>
      </c>
      <c r="H7198" t="s">
        <v>364</v>
      </c>
      <c r="K7198" t="s">
        <v>14674</v>
      </c>
      <c r="L7198" t="s">
        <v>365</v>
      </c>
    </row>
    <row r="7199" spans="1:12" x14ac:dyDescent="0.55000000000000004">
      <c r="A7199">
        <v>107171</v>
      </c>
      <c r="B7199" t="s">
        <v>14676</v>
      </c>
      <c r="C7199" t="s">
        <v>14677</v>
      </c>
      <c r="D7199">
        <v>0</v>
      </c>
      <c r="E7199">
        <v>0</v>
      </c>
      <c r="F7199">
        <v>470693.69520000002</v>
      </c>
      <c r="G7199">
        <v>173993.3449</v>
      </c>
      <c r="H7199" t="s">
        <v>364</v>
      </c>
      <c r="K7199" t="s">
        <v>14676</v>
      </c>
      <c r="L7199" t="s">
        <v>365</v>
      </c>
    </row>
    <row r="7200" spans="1:12" x14ac:dyDescent="0.55000000000000004">
      <c r="A7200">
        <v>107172</v>
      </c>
      <c r="B7200" t="s">
        <v>14678</v>
      </c>
      <c r="C7200" t="s">
        <v>14679</v>
      </c>
      <c r="D7200">
        <v>0</v>
      </c>
      <c r="E7200">
        <v>0</v>
      </c>
      <c r="F7200">
        <v>470693.87119999999</v>
      </c>
      <c r="G7200">
        <v>173988.66440000001</v>
      </c>
      <c r="H7200" t="s">
        <v>364</v>
      </c>
      <c r="K7200" t="s">
        <v>14678</v>
      </c>
      <c r="L7200" t="s">
        <v>365</v>
      </c>
    </row>
    <row r="7201" spans="1:12" x14ac:dyDescent="0.55000000000000004">
      <c r="A7201">
        <v>107173</v>
      </c>
      <c r="B7201" t="s">
        <v>14680</v>
      </c>
      <c r="C7201" t="s">
        <v>14681</v>
      </c>
      <c r="D7201">
        <v>0</v>
      </c>
      <c r="E7201">
        <v>0</v>
      </c>
      <c r="F7201">
        <v>470697.98190000001</v>
      </c>
      <c r="G7201">
        <v>106507.931</v>
      </c>
      <c r="H7201" t="s">
        <v>364</v>
      </c>
      <c r="K7201" t="s">
        <v>14680</v>
      </c>
      <c r="L7201" t="s">
        <v>365</v>
      </c>
    </row>
    <row r="7202" spans="1:12" x14ac:dyDescent="0.55000000000000004">
      <c r="A7202">
        <v>107174</v>
      </c>
      <c r="B7202" t="s">
        <v>14682</v>
      </c>
      <c r="C7202" t="s">
        <v>14683</v>
      </c>
      <c r="D7202">
        <v>0</v>
      </c>
      <c r="E7202">
        <v>0</v>
      </c>
      <c r="F7202">
        <v>470847.37349999999</v>
      </c>
      <c r="G7202">
        <v>379817.90039999998</v>
      </c>
      <c r="H7202" t="s">
        <v>364</v>
      </c>
      <c r="K7202" t="s">
        <v>14682</v>
      </c>
      <c r="L7202" t="s">
        <v>365</v>
      </c>
    </row>
    <row r="7203" spans="1:12" x14ac:dyDescent="0.55000000000000004">
      <c r="A7203">
        <v>107175</v>
      </c>
      <c r="B7203" t="s">
        <v>14684</v>
      </c>
      <c r="C7203" t="s">
        <v>14685</v>
      </c>
      <c r="D7203">
        <v>0</v>
      </c>
      <c r="E7203">
        <v>0</v>
      </c>
      <c r="F7203">
        <v>470852.23950000003</v>
      </c>
      <c r="G7203">
        <v>421605.2403</v>
      </c>
      <c r="H7203" t="s">
        <v>364</v>
      </c>
      <c r="K7203" t="s">
        <v>14684</v>
      </c>
      <c r="L7203" t="s">
        <v>365</v>
      </c>
    </row>
    <row r="7204" spans="1:12" x14ac:dyDescent="0.55000000000000004">
      <c r="A7204">
        <v>107176</v>
      </c>
      <c r="B7204" t="s">
        <v>14686</v>
      </c>
      <c r="C7204" t="s">
        <v>14687</v>
      </c>
      <c r="D7204">
        <v>0</v>
      </c>
      <c r="E7204">
        <v>0</v>
      </c>
      <c r="F7204">
        <v>470864.97730000003</v>
      </c>
      <c r="G7204">
        <v>464299.28100000002</v>
      </c>
      <c r="H7204" t="s">
        <v>364</v>
      </c>
      <c r="K7204" t="s">
        <v>14686</v>
      </c>
      <c r="L7204" t="s">
        <v>365</v>
      </c>
    </row>
    <row r="7205" spans="1:12" x14ac:dyDescent="0.55000000000000004">
      <c r="A7205">
        <v>107177</v>
      </c>
      <c r="B7205" t="s">
        <v>14688</v>
      </c>
      <c r="C7205" t="s">
        <v>14689</v>
      </c>
      <c r="D7205">
        <v>0</v>
      </c>
      <c r="E7205">
        <v>0</v>
      </c>
      <c r="F7205">
        <v>470872.58020000003</v>
      </c>
      <c r="G7205">
        <v>173914.81789999999</v>
      </c>
      <c r="H7205" t="s">
        <v>364</v>
      </c>
      <c r="K7205" t="s">
        <v>14688</v>
      </c>
      <c r="L7205" t="s">
        <v>365</v>
      </c>
    </row>
    <row r="7206" spans="1:12" x14ac:dyDescent="0.55000000000000004">
      <c r="A7206">
        <v>107178</v>
      </c>
      <c r="B7206" t="s">
        <v>14690</v>
      </c>
      <c r="C7206" t="s">
        <v>14691</v>
      </c>
      <c r="D7206">
        <v>0</v>
      </c>
      <c r="E7206">
        <v>0</v>
      </c>
      <c r="F7206">
        <v>470908.1398</v>
      </c>
      <c r="G7206">
        <v>519878.81040000002</v>
      </c>
      <c r="H7206" t="s">
        <v>364</v>
      </c>
      <c r="K7206" t="s">
        <v>14690</v>
      </c>
      <c r="L7206" t="s">
        <v>365</v>
      </c>
    </row>
    <row r="7207" spans="1:12" x14ac:dyDescent="0.55000000000000004">
      <c r="A7207">
        <v>107179</v>
      </c>
      <c r="B7207" t="s">
        <v>14692</v>
      </c>
      <c r="C7207" t="s">
        <v>14693</v>
      </c>
      <c r="D7207">
        <v>0</v>
      </c>
      <c r="E7207">
        <v>0</v>
      </c>
      <c r="F7207">
        <v>470909.04869999998</v>
      </c>
      <c r="G7207">
        <v>349855.71189999999</v>
      </c>
      <c r="H7207" t="s">
        <v>364</v>
      </c>
      <c r="K7207" t="s">
        <v>14692</v>
      </c>
      <c r="L7207" t="s">
        <v>365</v>
      </c>
    </row>
    <row r="7208" spans="1:12" x14ac:dyDescent="0.55000000000000004">
      <c r="A7208">
        <v>107180</v>
      </c>
      <c r="B7208" t="s">
        <v>14694</v>
      </c>
      <c r="C7208" t="s">
        <v>14695</v>
      </c>
      <c r="D7208">
        <v>0</v>
      </c>
      <c r="E7208">
        <v>0</v>
      </c>
      <c r="F7208">
        <v>471039.18310000002</v>
      </c>
      <c r="G7208">
        <v>431256.31510000001</v>
      </c>
      <c r="H7208" t="s">
        <v>364</v>
      </c>
      <c r="K7208" t="s">
        <v>14694</v>
      </c>
      <c r="L7208" t="s">
        <v>365</v>
      </c>
    </row>
    <row r="7209" spans="1:12" x14ac:dyDescent="0.55000000000000004">
      <c r="A7209">
        <v>107181</v>
      </c>
      <c r="B7209" t="s">
        <v>14696</v>
      </c>
      <c r="C7209" t="s">
        <v>14697</v>
      </c>
      <c r="D7209">
        <v>0</v>
      </c>
      <c r="E7209">
        <v>0</v>
      </c>
      <c r="F7209">
        <v>471058.80739999999</v>
      </c>
      <c r="G7209">
        <v>173925.11919999999</v>
      </c>
      <c r="H7209" t="s">
        <v>364</v>
      </c>
      <c r="K7209" t="s">
        <v>14696</v>
      </c>
      <c r="L7209" t="s">
        <v>365</v>
      </c>
    </row>
    <row r="7210" spans="1:12" x14ac:dyDescent="0.55000000000000004">
      <c r="A7210">
        <v>107182</v>
      </c>
      <c r="B7210" t="s">
        <v>14698</v>
      </c>
      <c r="C7210" t="s">
        <v>14699</v>
      </c>
      <c r="D7210">
        <v>0</v>
      </c>
      <c r="E7210">
        <v>0</v>
      </c>
      <c r="F7210">
        <v>471189.27970000001</v>
      </c>
      <c r="G7210">
        <v>106646.6207</v>
      </c>
      <c r="H7210" t="s">
        <v>364</v>
      </c>
      <c r="K7210" t="s">
        <v>14698</v>
      </c>
      <c r="L7210" t="s">
        <v>365</v>
      </c>
    </row>
    <row r="7211" spans="1:12" x14ac:dyDescent="0.55000000000000004">
      <c r="A7211">
        <v>107183</v>
      </c>
      <c r="B7211" t="s">
        <v>14700</v>
      </c>
      <c r="C7211" t="s">
        <v>14701</v>
      </c>
      <c r="D7211">
        <v>0</v>
      </c>
      <c r="E7211">
        <v>0</v>
      </c>
      <c r="F7211">
        <v>471194.5257</v>
      </c>
      <c r="G7211">
        <v>418972.9472</v>
      </c>
      <c r="H7211" t="s">
        <v>364</v>
      </c>
      <c r="K7211" t="s">
        <v>14700</v>
      </c>
      <c r="L7211" t="s">
        <v>365</v>
      </c>
    </row>
    <row r="7212" spans="1:12" x14ac:dyDescent="0.55000000000000004">
      <c r="A7212">
        <v>107184</v>
      </c>
      <c r="B7212" t="s">
        <v>14702</v>
      </c>
      <c r="C7212" t="s">
        <v>14703</v>
      </c>
      <c r="D7212">
        <v>0</v>
      </c>
      <c r="E7212">
        <v>0</v>
      </c>
      <c r="F7212">
        <v>471195.23849999998</v>
      </c>
      <c r="G7212">
        <v>380698.85700000002</v>
      </c>
      <c r="H7212" t="s">
        <v>364</v>
      </c>
      <c r="K7212" t="s">
        <v>14702</v>
      </c>
      <c r="L7212" t="s">
        <v>365</v>
      </c>
    </row>
    <row r="7213" spans="1:12" x14ac:dyDescent="0.55000000000000004">
      <c r="A7213">
        <v>107185</v>
      </c>
      <c r="B7213" t="s">
        <v>14704</v>
      </c>
      <c r="C7213" t="s">
        <v>14705</v>
      </c>
      <c r="D7213">
        <v>0</v>
      </c>
      <c r="E7213">
        <v>0</v>
      </c>
      <c r="F7213">
        <v>471307.44380000001</v>
      </c>
      <c r="G7213">
        <v>318140.36009999999</v>
      </c>
      <c r="H7213" t="s">
        <v>364</v>
      </c>
      <c r="K7213" t="s">
        <v>14704</v>
      </c>
      <c r="L7213" t="s">
        <v>365</v>
      </c>
    </row>
    <row r="7214" spans="1:12" x14ac:dyDescent="0.55000000000000004">
      <c r="A7214">
        <v>107186</v>
      </c>
      <c r="B7214" t="s">
        <v>14706</v>
      </c>
      <c r="C7214" t="s">
        <v>14707</v>
      </c>
      <c r="D7214">
        <v>0</v>
      </c>
      <c r="E7214">
        <v>0</v>
      </c>
      <c r="F7214">
        <v>471425.28869999998</v>
      </c>
      <c r="G7214">
        <v>173869.0521</v>
      </c>
      <c r="H7214" t="s">
        <v>364</v>
      </c>
      <c r="K7214" t="s">
        <v>14706</v>
      </c>
      <c r="L7214" t="s">
        <v>365</v>
      </c>
    </row>
    <row r="7215" spans="1:12" x14ac:dyDescent="0.55000000000000004">
      <c r="A7215">
        <v>107187</v>
      </c>
      <c r="B7215" t="s">
        <v>14708</v>
      </c>
      <c r="C7215" t="s">
        <v>14709</v>
      </c>
      <c r="D7215">
        <v>0</v>
      </c>
      <c r="E7215">
        <v>0</v>
      </c>
      <c r="F7215">
        <v>471491.3187</v>
      </c>
      <c r="G7215">
        <v>106634.553</v>
      </c>
      <c r="H7215" t="s">
        <v>364</v>
      </c>
      <c r="K7215" t="s">
        <v>14708</v>
      </c>
      <c r="L7215" t="s">
        <v>365</v>
      </c>
    </row>
    <row r="7216" spans="1:12" x14ac:dyDescent="0.55000000000000004">
      <c r="A7216">
        <v>107188</v>
      </c>
      <c r="B7216" t="s">
        <v>14710</v>
      </c>
      <c r="C7216" t="s">
        <v>14711</v>
      </c>
      <c r="D7216">
        <v>0</v>
      </c>
      <c r="E7216">
        <v>0</v>
      </c>
      <c r="F7216">
        <v>471514.70490000001</v>
      </c>
      <c r="G7216">
        <v>139389.7611</v>
      </c>
      <c r="H7216" t="s">
        <v>364</v>
      </c>
      <c r="K7216" t="s">
        <v>14710</v>
      </c>
      <c r="L7216" t="s">
        <v>365</v>
      </c>
    </row>
    <row r="7217" spans="1:12" x14ac:dyDescent="0.55000000000000004">
      <c r="A7217">
        <v>107189</v>
      </c>
      <c r="B7217" t="s">
        <v>14712</v>
      </c>
      <c r="C7217" t="s">
        <v>14713</v>
      </c>
      <c r="D7217">
        <v>0</v>
      </c>
      <c r="E7217">
        <v>0</v>
      </c>
      <c r="F7217">
        <v>471578.24310000002</v>
      </c>
      <c r="G7217">
        <v>173807.34959999999</v>
      </c>
      <c r="H7217" t="s">
        <v>364</v>
      </c>
      <c r="K7217" t="s">
        <v>14712</v>
      </c>
      <c r="L7217" t="s">
        <v>365</v>
      </c>
    </row>
    <row r="7218" spans="1:12" x14ac:dyDescent="0.55000000000000004">
      <c r="A7218">
        <v>107190</v>
      </c>
      <c r="B7218" t="s">
        <v>14714</v>
      </c>
      <c r="C7218" t="s">
        <v>14715</v>
      </c>
      <c r="D7218">
        <v>0</v>
      </c>
      <c r="E7218">
        <v>0</v>
      </c>
      <c r="F7218">
        <v>471732.96879999997</v>
      </c>
      <c r="G7218">
        <v>106604.1088</v>
      </c>
      <c r="H7218" t="s">
        <v>364</v>
      </c>
      <c r="K7218" t="s">
        <v>14714</v>
      </c>
      <c r="L7218" t="s">
        <v>365</v>
      </c>
    </row>
    <row r="7219" spans="1:12" x14ac:dyDescent="0.55000000000000004">
      <c r="A7219">
        <v>107191</v>
      </c>
      <c r="B7219" t="s">
        <v>14716</v>
      </c>
      <c r="C7219" t="s">
        <v>14717</v>
      </c>
      <c r="D7219">
        <v>0</v>
      </c>
      <c r="E7219">
        <v>0</v>
      </c>
      <c r="F7219">
        <v>471750.32630000002</v>
      </c>
      <c r="G7219">
        <v>173850.69200000001</v>
      </c>
      <c r="H7219" t="s">
        <v>364</v>
      </c>
      <c r="K7219" t="s">
        <v>14716</v>
      </c>
      <c r="L7219" t="s">
        <v>365</v>
      </c>
    </row>
    <row r="7220" spans="1:12" x14ac:dyDescent="0.55000000000000004">
      <c r="A7220">
        <v>107192</v>
      </c>
      <c r="B7220" t="s">
        <v>14718</v>
      </c>
      <c r="C7220" t="s">
        <v>14719</v>
      </c>
      <c r="D7220">
        <v>0</v>
      </c>
      <c r="E7220">
        <v>0</v>
      </c>
      <c r="F7220">
        <v>471835.00109999999</v>
      </c>
      <c r="G7220">
        <v>173811.0062</v>
      </c>
      <c r="H7220" t="s">
        <v>364</v>
      </c>
      <c r="K7220" t="s">
        <v>14718</v>
      </c>
      <c r="L7220" t="s">
        <v>365</v>
      </c>
    </row>
    <row r="7221" spans="1:12" x14ac:dyDescent="0.55000000000000004">
      <c r="A7221">
        <v>107193</v>
      </c>
      <c r="B7221" t="s">
        <v>14720</v>
      </c>
      <c r="C7221" t="s">
        <v>14721</v>
      </c>
      <c r="D7221">
        <v>0</v>
      </c>
      <c r="E7221">
        <v>0</v>
      </c>
      <c r="F7221">
        <v>472001.88640000002</v>
      </c>
      <c r="G7221">
        <v>422670.38400000002</v>
      </c>
      <c r="H7221" t="s">
        <v>364</v>
      </c>
      <c r="K7221" t="s">
        <v>14720</v>
      </c>
      <c r="L7221" t="s">
        <v>365</v>
      </c>
    </row>
    <row r="7222" spans="1:12" x14ac:dyDescent="0.55000000000000004">
      <c r="A7222">
        <v>107194</v>
      </c>
      <c r="B7222" t="s">
        <v>14722</v>
      </c>
      <c r="C7222" t="s">
        <v>14723</v>
      </c>
      <c r="D7222">
        <v>0</v>
      </c>
      <c r="E7222">
        <v>0</v>
      </c>
      <c r="F7222">
        <v>472003.22249999997</v>
      </c>
      <c r="G7222">
        <v>254645.98620000001</v>
      </c>
      <c r="H7222" t="s">
        <v>364</v>
      </c>
      <c r="K7222" t="s">
        <v>14722</v>
      </c>
      <c r="L7222" t="s">
        <v>365</v>
      </c>
    </row>
    <row r="7223" spans="1:12" x14ac:dyDescent="0.55000000000000004">
      <c r="A7223">
        <v>107195</v>
      </c>
      <c r="B7223" t="s">
        <v>14724</v>
      </c>
      <c r="C7223" t="s">
        <v>14725</v>
      </c>
      <c r="D7223">
        <v>0</v>
      </c>
      <c r="E7223">
        <v>0</v>
      </c>
      <c r="F7223">
        <v>472007.24609999999</v>
      </c>
      <c r="G7223">
        <v>422675.74070000002</v>
      </c>
      <c r="H7223" t="s">
        <v>364</v>
      </c>
      <c r="K7223" t="s">
        <v>14724</v>
      </c>
      <c r="L7223" t="s">
        <v>365</v>
      </c>
    </row>
    <row r="7224" spans="1:12" x14ac:dyDescent="0.55000000000000004">
      <c r="A7224">
        <v>107196</v>
      </c>
      <c r="B7224" t="s">
        <v>14726</v>
      </c>
      <c r="C7224" t="s">
        <v>14727</v>
      </c>
      <c r="D7224">
        <v>0</v>
      </c>
      <c r="E7224">
        <v>0</v>
      </c>
      <c r="F7224">
        <v>472034.14730000001</v>
      </c>
      <c r="G7224">
        <v>254625.01939999999</v>
      </c>
      <c r="H7224" t="s">
        <v>364</v>
      </c>
      <c r="K7224" t="s">
        <v>14726</v>
      </c>
      <c r="L7224" t="s">
        <v>365</v>
      </c>
    </row>
    <row r="7225" spans="1:12" x14ac:dyDescent="0.55000000000000004">
      <c r="A7225">
        <v>107197</v>
      </c>
      <c r="B7225" t="s">
        <v>14728</v>
      </c>
      <c r="C7225" t="s">
        <v>14729</v>
      </c>
      <c r="D7225">
        <v>0</v>
      </c>
      <c r="E7225">
        <v>0</v>
      </c>
      <c r="F7225">
        <v>472118.0013</v>
      </c>
      <c r="G7225">
        <v>319372.99660000001</v>
      </c>
      <c r="H7225" t="s">
        <v>364</v>
      </c>
      <c r="K7225" t="s">
        <v>14728</v>
      </c>
      <c r="L7225" t="s">
        <v>365</v>
      </c>
    </row>
    <row r="7226" spans="1:12" x14ac:dyDescent="0.55000000000000004">
      <c r="A7226">
        <v>107198</v>
      </c>
      <c r="B7226" t="s">
        <v>14730</v>
      </c>
      <c r="C7226" t="s">
        <v>14731</v>
      </c>
      <c r="D7226">
        <v>0</v>
      </c>
      <c r="E7226">
        <v>0</v>
      </c>
      <c r="F7226">
        <v>472122.99839999998</v>
      </c>
      <c r="G7226">
        <v>291903.99729999999</v>
      </c>
      <c r="H7226" t="s">
        <v>364</v>
      </c>
      <c r="K7226" t="s">
        <v>14730</v>
      </c>
      <c r="L7226" t="s">
        <v>365</v>
      </c>
    </row>
    <row r="7227" spans="1:12" x14ac:dyDescent="0.55000000000000004">
      <c r="A7227">
        <v>107199</v>
      </c>
      <c r="B7227" t="s">
        <v>14732</v>
      </c>
      <c r="C7227" t="s">
        <v>14733</v>
      </c>
      <c r="D7227">
        <v>0</v>
      </c>
      <c r="E7227">
        <v>0</v>
      </c>
      <c r="F7227">
        <v>472154.4522</v>
      </c>
      <c r="G7227">
        <v>254547.6238</v>
      </c>
      <c r="H7227" t="s">
        <v>364</v>
      </c>
      <c r="K7227" t="s">
        <v>14732</v>
      </c>
      <c r="L7227" t="s">
        <v>365</v>
      </c>
    </row>
    <row r="7228" spans="1:12" x14ac:dyDescent="0.55000000000000004">
      <c r="A7228">
        <v>107200</v>
      </c>
      <c r="B7228" t="s">
        <v>14734</v>
      </c>
      <c r="C7228" t="s">
        <v>14735</v>
      </c>
      <c r="D7228">
        <v>0</v>
      </c>
      <c r="E7228">
        <v>0</v>
      </c>
      <c r="F7228">
        <v>472222.00099999999</v>
      </c>
      <c r="G7228">
        <v>319483.00750000001</v>
      </c>
      <c r="H7228" t="s">
        <v>364</v>
      </c>
      <c r="K7228" t="s">
        <v>14734</v>
      </c>
      <c r="L7228" t="s">
        <v>365</v>
      </c>
    </row>
    <row r="7229" spans="1:12" x14ac:dyDescent="0.55000000000000004">
      <c r="A7229">
        <v>107201</v>
      </c>
      <c r="B7229" t="s">
        <v>14736</v>
      </c>
      <c r="C7229" t="s">
        <v>14737</v>
      </c>
      <c r="D7229">
        <v>0</v>
      </c>
      <c r="E7229">
        <v>0</v>
      </c>
      <c r="F7229">
        <v>472233.60590000002</v>
      </c>
      <c r="G7229">
        <v>173792.16810000001</v>
      </c>
      <c r="H7229" t="s">
        <v>364</v>
      </c>
      <c r="K7229" t="s">
        <v>14736</v>
      </c>
      <c r="L7229" t="s">
        <v>365</v>
      </c>
    </row>
    <row r="7230" spans="1:12" x14ac:dyDescent="0.55000000000000004">
      <c r="A7230">
        <v>107202</v>
      </c>
      <c r="B7230" t="s">
        <v>14738</v>
      </c>
      <c r="C7230" t="s">
        <v>14739</v>
      </c>
      <c r="D7230">
        <v>0</v>
      </c>
      <c r="E7230">
        <v>0</v>
      </c>
      <c r="F7230">
        <v>472248.2659</v>
      </c>
      <c r="G7230">
        <v>254471.4142</v>
      </c>
      <c r="H7230" t="s">
        <v>364</v>
      </c>
      <c r="K7230" t="s">
        <v>14738</v>
      </c>
      <c r="L7230" t="s">
        <v>365</v>
      </c>
    </row>
    <row r="7231" spans="1:12" x14ac:dyDescent="0.55000000000000004">
      <c r="A7231">
        <v>107203</v>
      </c>
      <c r="B7231" t="s">
        <v>14740</v>
      </c>
      <c r="C7231" t="s">
        <v>14741</v>
      </c>
      <c r="D7231">
        <v>0</v>
      </c>
      <c r="E7231">
        <v>0</v>
      </c>
      <c r="F7231">
        <v>472251.70559999999</v>
      </c>
      <c r="G7231">
        <v>106557.4256</v>
      </c>
      <c r="H7231" t="s">
        <v>364</v>
      </c>
      <c r="K7231" t="s">
        <v>14740</v>
      </c>
      <c r="L7231" t="s">
        <v>365</v>
      </c>
    </row>
    <row r="7232" spans="1:12" x14ac:dyDescent="0.55000000000000004">
      <c r="A7232">
        <v>107204</v>
      </c>
      <c r="B7232" t="s">
        <v>14742</v>
      </c>
      <c r="C7232" t="s">
        <v>14743</v>
      </c>
      <c r="D7232">
        <v>0</v>
      </c>
      <c r="E7232">
        <v>0</v>
      </c>
      <c r="F7232">
        <v>472325.20850000001</v>
      </c>
      <c r="G7232">
        <v>376261.11839999998</v>
      </c>
      <c r="H7232" t="s">
        <v>364</v>
      </c>
      <c r="K7232" t="s">
        <v>14742</v>
      </c>
      <c r="L7232" t="s">
        <v>365</v>
      </c>
    </row>
    <row r="7233" spans="1:12" x14ac:dyDescent="0.55000000000000004">
      <c r="A7233">
        <v>107205</v>
      </c>
      <c r="B7233" t="s">
        <v>14744</v>
      </c>
      <c r="C7233" t="s">
        <v>14745</v>
      </c>
      <c r="D7233">
        <v>0</v>
      </c>
      <c r="E7233">
        <v>0</v>
      </c>
      <c r="F7233">
        <v>472366.64909999998</v>
      </c>
      <c r="G7233">
        <v>139728.90849999999</v>
      </c>
      <c r="H7233" t="s">
        <v>364</v>
      </c>
      <c r="K7233" t="s">
        <v>14744</v>
      </c>
      <c r="L7233" t="s">
        <v>365</v>
      </c>
    </row>
    <row r="7234" spans="1:12" x14ac:dyDescent="0.55000000000000004">
      <c r="A7234">
        <v>107206</v>
      </c>
      <c r="B7234" t="s">
        <v>14746</v>
      </c>
      <c r="C7234" t="s">
        <v>14747</v>
      </c>
      <c r="D7234">
        <v>0</v>
      </c>
      <c r="E7234">
        <v>0</v>
      </c>
      <c r="F7234">
        <v>472372.38280000002</v>
      </c>
      <c r="G7234">
        <v>173754.9822</v>
      </c>
      <c r="H7234" t="s">
        <v>364</v>
      </c>
      <c r="K7234" t="s">
        <v>14746</v>
      </c>
      <c r="L7234" t="s">
        <v>365</v>
      </c>
    </row>
    <row r="7235" spans="1:12" x14ac:dyDescent="0.55000000000000004">
      <c r="A7235">
        <v>107207</v>
      </c>
      <c r="B7235" t="s">
        <v>14748</v>
      </c>
      <c r="C7235" t="s">
        <v>14749</v>
      </c>
      <c r="D7235">
        <v>0</v>
      </c>
      <c r="E7235">
        <v>0</v>
      </c>
      <c r="F7235">
        <v>472402.37880000001</v>
      </c>
      <c r="G7235">
        <v>106655.89200000001</v>
      </c>
      <c r="H7235" t="s">
        <v>364</v>
      </c>
      <c r="K7235" t="s">
        <v>14748</v>
      </c>
      <c r="L7235" t="s">
        <v>365</v>
      </c>
    </row>
    <row r="7236" spans="1:12" x14ac:dyDescent="0.55000000000000004">
      <c r="A7236">
        <v>107208</v>
      </c>
      <c r="B7236" t="s">
        <v>14750</v>
      </c>
      <c r="C7236" t="s">
        <v>14751</v>
      </c>
      <c r="D7236">
        <v>0</v>
      </c>
      <c r="E7236">
        <v>0</v>
      </c>
      <c r="F7236">
        <v>472480.74060000002</v>
      </c>
      <c r="G7236">
        <v>139910.57920000001</v>
      </c>
      <c r="H7236" t="s">
        <v>364</v>
      </c>
      <c r="K7236" t="s">
        <v>14750</v>
      </c>
      <c r="L7236" t="s">
        <v>365</v>
      </c>
    </row>
    <row r="7237" spans="1:12" x14ac:dyDescent="0.55000000000000004">
      <c r="A7237">
        <v>107209</v>
      </c>
      <c r="B7237" t="s">
        <v>14752</v>
      </c>
      <c r="C7237" t="s">
        <v>14753</v>
      </c>
      <c r="D7237">
        <v>0</v>
      </c>
      <c r="E7237">
        <v>0</v>
      </c>
      <c r="F7237">
        <v>472542.00109999999</v>
      </c>
      <c r="G7237">
        <v>173794.0006</v>
      </c>
      <c r="H7237" t="s">
        <v>364</v>
      </c>
      <c r="K7237" t="s">
        <v>14752</v>
      </c>
      <c r="L7237" t="s">
        <v>365</v>
      </c>
    </row>
    <row r="7238" spans="1:12" x14ac:dyDescent="0.55000000000000004">
      <c r="A7238">
        <v>107210</v>
      </c>
      <c r="B7238" t="s">
        <v>14754</v>
      </c>
      <c r="C7238" t="s">
        <v>14755</v>
      </c>
      <c r="D7238">
        <v>0</v>
      </c>
      <c r="E7238">
        <v>0</v>
      </c>
      <c r="F7238">
        <v>472560.08390000003</v>
      </c>
      <c r="G7238">
        <v>173793.8798</v>
      </c>
      <c r="H7238" t="s">
        <v>364</v>
      </c>
      <c r="K7238" t="s">
        <v>14754</v>
      </c>
      <c r="L7238" t="s">
        <v>365</v>
      </c>
    </row>
    <row r="7239" spans="1:12" x14ac:dyDescent="0.55000000000000004">
      <c r="A7239">
        <v>107211</v>
      </c>
      <c r="B7239" t="s">
        <v>14756</v>
      </c>
      <c r="C7239" t="s">
        <v>14757</v>
      </c>
      <c r="D7239">
        <v>0</v>
      </c>
      <c r="E7239">
        <v>0</v>
      </c>
      <c r="F7239">
        <v>472615.67599999998</v>
      </c>
      <c r="G7239">
        <v>153943.06359999999</v>
      </c>
      <c r="H7239" t="s">
        <v>364</v>
      </c>
      <c r="K7239" t="s">
        <v>14756</v>
      </c>
      <c r="L7239" t="s">
        <v>365</v>
      </c>
    </row>
    <row r="7240" spans="1:12" x14ac:dyDescent="0.55000000000000004">
      <c r="A7240">
        <v>107212</v>
      </c>
      <c r="B7240" t="s">
        <v>14758</v>
      </c>
      <c r="C7240" t="s">
        <v>14759</v>
      </c>
      <c r="D7240">
        <v>0</v>
      </c>
      <c r="E7240">
        <v>0</v>
      </c>
      <c r="F7240">
        <v>472837.02389999997</v>
      </c>
      <c r="G7240">
        <v>106502.43769999999</v>
      </c>
      <c r="H7240" t="s">
        <v>364</v>
      </c>
      <c r="K7240" t="s">
        <v>14758</v>
      </c>
      <c r="L7240" t="s">
        <v>365</v>
      </c>
    </row>
    <row r="7241" spans="1:12" x14ac:dyDescent="0.55000000000000004">
      <c r="A7241">
        <v>107213</v>
      </c>
      <c r="B7241" t="s">
        <v>14760</v>
      </c>
      <c r="C7241" t="s">
        <v>14761</v>
      </c>
      <c r="D7241">
        <v>0</v>
      </c>
      <c r="E7241">
        <v>0</v>
      </c>
      <c r="F7241">
        <v>472844.10739999998</v>
      </c>
      <c r="G7241">
        <v>173739.4663</v>
      </c>
      <c r="H7241" t="s">
        <v>364</v>
      </c>
      <c r="K7241" t="s">
        <v>14760</v>
      </c>
      <c r="L7241" t="s">
        <v>365</v>
      </c>
    </row>
    <row r="7242" spans="1:12" x14ac:dyDescent="0.55000000000000004">
      <c r="A7242">
        <v>107214</v>
      </c>
      <c r="B7242" t="s">
        <v>14762</v>
      </c>
      <c r="C7242" t="s">
        <v>14763</v>
      </c>
      <c r="D7242">
        <v>0</v>
      </c>
      <c r="E7242">
        <v>0</v>
      </c>
      <c r="F7242">
        <v>473023.1287</v>
      </c>
      <c r="G7242">
        <v>352037.47289999999</v>
      </c>
      <c r="H7242" t="s">
        <v>364</v>
      </c>
      <c r="K7242" t="s">
        <v>14762</v>
      </c>
      <c r="L7242" t="s">
        <v>365</v>
      </c>
    </row>
    <row r="7243" spans="1:12" x14ac:dyDescent="0.55000000000000004">
      <c r="A7243">
        <v>107215</v>
      </c>
      <c r="B7243" t="s">
        <v>14764</v>
      </c>
      <c r="C7243" t="s">
        <v>14765</v>
      </c>
      <c r="D7243">
        <v>0</v>
      </c>
      <c r="E7243">
        <v>0</v>
      </c>
      <c r="F7243">
        <v>473054.7991</v>
      </c>
      <c r="G7243">
        <v>208608.15179999999</v>
      </c>
      <c r="H7243" t="s">
        <v>364</v>
      </c>
      <c r="K7243" t="s">
        <v>14764</v>
      </c>
      <c r="L7243" t="s">
        <v>365</v>
      </c>
    </row>
    <row r="7244" spans="1:12" x14ac:dyDescent="0.55000000000000004">
      <c r="A7244">
        <v>107216</v>
      </c>
      <c r="B7244" t="s">
        <v>14766</v>
      </c>
      <c r="C7244" t="s">
        <v>14767</v>
      </c>
      <c r="D7244">
        <v>0</v>
      </c>
      <c r="E7244">
        <v>0</v>
      </c>
      <c r="F7244">
        <v>473319.50650000002</v>
      </c>
      <c r="G7244">
        <v>287068.70939999999</v>
      </c>
      <c r="H7244" t="s">
        <v>364</v>
      </c>
      <c r="K7244" t="s">
        <v>14766</v>
      </c>
      <c r="L7244" t="s">
        <v>365</v>
      </c>
    </row>
    <row r="7245" spans="1:12" x14ac:dyDescent="0.55000000000000004">
      <c r="A7245">
        <v>107217</v>
      </c>
      <c r="B7245" t="s">
        <v>14768</v>
      </c>
      <c r="C7245" t="s">
        <v>14769</v>
      </c>
      <c r="D7245">
        <v>0</v>
      </c>
      <c r="E7245">
        <v>0</v>
      </c>
      <c r="F7245">
        <v>473323.10800000001</v>
      </c>
      <c r="G7245">
        <v>465730.26809999999</v>
      </c>
      <c r="H7245" t="s">
        <v>364</v>
      </c>
      <c r="K7245" t="s">
        <v>14768</v>
      </c>
      <c r="L7245" t="s">
        <v>365</v>
      </c>
    </row>
    <row r="7246" spans="1:12" x14ac:dyDescent="0.55000000000000004">
      <c r="A7246">
        <v>107218</v>
      </c>
      <c r="B7246" t="s">
        <v>14770</v>
      </c>
      <c r="C7246" t="s">
        <v>14771</v>
      </c>
      <c r="D7246">
        <v>0</v>
      </c>
      <c r="E7246">
        <v>0</v>
      </c>
      <c r="F7246">
        <v>473432.81959999999</v>
      </c>
      <c r="G7246">
        <v>110852.1719</v>
      </c>
      <c r="H7246" t="s">
        <v>364</v>
      </c>
      <c r="K7246" t="s">
        <v>14770</v>
      </c>
      <c r="L7246" t="s">
        <v>365</v>
      </c>
    </row>
    <row r="7247" spans="1:12" x14ac:dyDescent="0.55000000000000004">
      <c r="A7247">
        <v>107219</v>
      </c>
      <c r="B7247" t="s">
        <v>14772</v>
      </c>
      <c r="C7247" t="s">
        <v>14773</v>
      </c>
      <c r="D7247">
        <v>0</v>
      </c>
      <c r="E7247">
        <v>0</v>
      </c>
      <c r="F7247">
        <v>473603.15720000002</v>
      </c>
      <c r="G7247">
        <v>173843.00709999999</v>
      </c>
      <c r="H7247" t="s">
        <v>364</v>
      </c>
      <c r="K7247" t="s">
        <v>14772</v>
      </c>
      <c r="L7247" t="s">
        <v>365</v>
      </c>
    </row>
    <row r="7248" spans="1:12" x14ac:dyDescent="0.55000000000000004">
      <c r="A7248">
        <v>107220</v>
      </c>
      <c r="B7248" t="s">
        <v>14774</v>
      </c>
      <c r="C7248" t="s">
        <v>14775</v>
      </c>
      <c r="D7248">
        <v>0</v>
      </c>
      <c r="E7248">
        <v>0</v>
      </c>
      <c r="F7248">
        <v>473802.03149999998</v>
      </c>
      <c r="G7248">
        <v>352555.21010000003</v>
      </c>
      <c r="H7248" t="s">
        <v>364</v>
      </c>
      <c r="K7248" t="s">
        <v>14774</v>
      </c>
      <c r="L7248" t="s">
        <v>365</v>
      </c>
    </row>
    <row r="7249" spans="1:12" x14ac:dyDescent="0.55000000000000004">
      <c r="A7249">
        <v>107221</v>
      </c>
      <c r="B7249" t="s">
        <v>14776</v>
      </c>
      <c r="C7249" t="s">
        <v>14777</v>
      </c>
      <c r="D7249">
        <v>0</v>
      </c>
      <c r="E7249">
        <v>0</v>
      </c>
      <c r="F7249">
        <v>473819.45569999999</v>
      </c>
      <c r="G7249">
        <v>423323.88429999998</v>
      </c>
      <c r="H7249" t="s">
        <v>364</v>
      </c>
      <c r="K7249" t="s">
        <v>14776</v>
      </c>
      <c r="L7249" t="s">
        <v>365</v>
      </c>
    </row>
    <row r="7250" spans="1:12" x14ac:dyDescent="0.55000000000000004">
      <c r="A7250">
        <v>107222</v>
      </c>
      <c r="B7250" t="s">
        <v>14778</v>
      </c>
      <c r="C7250" t="s">
        <v>14779</v>
      </c>
      <c r="D7250">
        <v>0</v>
      </c>
      <c r="E7250">
        <v>0</v>
      </c>
      <c r="F7250">
        <v>473887.92420000001</v>
      </c>
      <c r="G7250">
        <v>218948.31200000001</v>
      </c>
      <c r="H7250" t="s">
        <v>364</v>
      </c>
      <c r="K7250" t="s">
        <v>14778</v>
      </c>
      <c r="L7250" t="s">
        <v>365</v>
      </c>
    </row>
    <row r="7251" spans="1:12" x14ac:dyDescent="0.55000000000000004">
      <c r="A7251">
        <v>107223</v>
      </c>
      <c r="B7251" t="s">
        <v>14780</v>
      </c>
      <c r="C7251" t="s">
        <v>14781</v>
      </c>
      <c r="D7251">
        <v>0</v>
      </c>
      <c r="E7251">
        <v>0</v>
      </c>
      <c r="F7251">
        <v>473908.9584</v>
      </c>
      <c r="G7251">
        <v>423382.5441</v>
      </c>
      <c r="H7251" t="s">
        <v>364</v>
      </c>
      <c r="K7251" t="s">
        <v>14780</v>
      </c>
      <c r="L7251" t="s">
        <v>365</v>
      </c>
    </row>
    <row r="7252" spans="1:12" x14ac:dyDescent="0.55000000000000004">
      <c r="A7252">
        <v>107224</v>
      </c>
      <c r="B7252" t="s">
        <v>14782</v>
      </c>
      <c r="C7252" t="s">
        <v>14783</v>
      </c>
      <c r="D7252">
        <v>0</v>
      </c>
      <c r="E7252">
        <v>0</v>
      </c>
      <c r="F7252">
        <v>473928.00150000001</v>
      </c>
      <c r="G7252">
        <v>423293.99810000003</v>
      </c>
      <c r="H7252" t="s">
        <v>364</v>
      </c>
      <c r="K7252" t="s">
        <v>14782</v>
      </c>
      <c r="L7252" t="s">
        <v>365</v>
      </c>
    </row>
    <row r="7253" spans="1:12" x14ac:dyDescent="0.55000000000000004">
      <c r="A7253">
        <v>107225</v>
      </c>
      <c r="B7253" t="s">
        <v>14784</v>
      </c>
      <c r="C7253" t="s">
        <v>14785</v>
      </c>
      <c r="D7253">
        <v>0</v>
      </c>
      <c r="E7253">
        <v>0</v>
      </c>
      <c r="F7253">
        <v>474055.99810000003</v>
      </c>
      <c r="G7253">
        <v>258257.00649999999</v>
      </c>
      <c r="H7253" t="s">
        <v>364</v>
      </c>
      <c r="K7253" t="s">
        <v>14784</v>
      </c>
      <c r="L7253" t="s">
        <v>365</v>
      </c>
    </row>
    <row r="7254" spans="1:12" x14ac:dyDescent="0.55000000000000004">
      <c r="A7254">
        <v>107226</v>
      </c>
      <c r="B7254" t="s">
        <v>14786</v>
      </c>
      <c r="C7254" t="s">
        <v>14787</v>
      </c>
      <c r="D7254">
        <v>0</v>
      </c>
      <c r="E7254">
        <v>0</v>
      </c>
      <c r="F7254">
        <v>474106.6153</v>
      </c>
      <c r="G7254">
        <v>339919.69410000002</v>
      </c>
      <c r="H7254" t="s">
        <v>364</v>
      </c>
      <c r="K7254" t="s">
        <v>14786</v>
      </c>
      <c r="L7254" t="s">
        <v>365</v>
      </c>
    </row>
    <row r="7255" spans="1:12" x14ac:dyDescent="0.55000000000000004">
      <c r="A7255">
        <v>107227</v>
      </c>
      <c r="B7255" t="s">
        <v>14788</v>
      </c>
      <c r="C7255" t="s">
        <v>14789</v>
      </c>
      <c r="D7255">
        <v>0</v>
      </c>
      <c r="E7255">
        <v>0</v>
      </c>
      <c r="F7255">
        <v>474114.1496</v>
      </c>
      <c r="G7255">
        <v>123326.45140000001</v>
      </c>
      <c r="H7255" t="s">
        <v>364</v>
      </c>
      <c r="K7255" t="s">
        <v>14788</v>
      </c>
      <c r="L7255" t="s">
        <v>365</v>
      </c>
    </row>
    <row r="7256" spans="1:12" x14ac:dyDescent="0.55000000000000004">
      <c r="A7256">
        <v>107228</v>
      </c>
      <c r="B7256" t="s">
        <v>14790</v>
      </c>
      <c r="C7256" t="s">
        <v>14791</v>
      </c>
      <c r="D7256">
        <v>0</v>
      </c>
      <c r="E7256">
        <v>0</v>
      </c>
      <c r="F7256">
        <v>474115.79690000002</v>
      </c>
      <c r="G7256">
        <v>123322.17049999999</v>
      </c>
      <c r="H7256" t="s">
        <v>364</v>
      </c>
      <c r="K7256" t="s">
        <v>14790</v>
      </c>
      <c r="L7256" t="s">
        <v>365</v>
      </c>
    </row>
    <row r="7257" spans="1:12" x14ac:dyDescent="0.55000000000000004">
      <c r="A7257">
        <v>107229</v>
      </c>
      <c r="B7257" t="s">
        <v>14792</v>
      </c>
      <c r="C7257" t="s">
        <v>14793</v>
      </c>
      <c r="D7257">
        <v>0</v>
      </c>
      <c r="E7257">
        <v>0</v>
      </c>
      <c r="F7257">
        <v>474142.75180000003</v>
      </c>
      <c r="G7257">
        <v>218816.21660000001</v>
      </c>
      <c r="H7257" t="s">
        <v>364</v>
      </c>
      <c r="K7257" t="s">
        <v>14792</v>
      </c>
      <c r="L7257" t="s">
        <v>365</v>
      </c>
    </row>
    <row r="7258" spans="1:12" x14ac:dyDescent="0.55000000000000004">
      <c r="A7258">
        <v>107230</v>
      </c>
      <c r="B7258" t="s">
        <v>14794</v>
      </c>
      <c r="C7258" t="s">
        <v>14795</v>
      </c>
      <c r="D7258">
        <v>0</v>
      </c>
      <c r="E7258">
        <v>0</v>
      </c>
      <c r="F7258">
        <v>474188.57199999999</v>
      </c>
      <c r="G7258">
        <v>287536.51</v>
      </c>
      <c r="H7258" t="s">
        <v>364</v>
      </c>
      <c r="K7258" t="s">
        <v>14794</v>
      </c>
      <c r="L7258" t="s">
        <v>365</v>
      </c>
    </row>
    <row r="7259" spans="1:12" x14ac:dyDescent="0.55000000000000004">
      <c r="A7259">
        <v>107231</v>
      </c>
      <c r="B7259" t="s">
        <v>14796</v>
      </c>
      <c r="C7259" t="s">
        <v>14797</v>
      </c>
      <c r="D7259">
        <v>0</v>
      </c>
      <c r="E7259">
        <v>0</v>
      </c>
      <c r="F7259">
        <v>474232.94929999998</v>
      </c>
      <c r="G7259">
        <v>287827.3235</v>
      </c>
      <c r="H7259" t="s">
        <v>364</v>
      </c>
      <c r="K7259" t="s">
        <v>14796</v>
      </c>
      <c r="L7259" t="s">
        <v>365</v>
      </c>
    </row>
    <row r="7260" spans="1:12" x14ac:dyDescent="0.55000000000000004">
      <c r="A7260">
        <v>107232</v>
      </c>
      <c r="B7260" t="s">
        <v>14798</v>
      </c>
      <c r="C7260" t="s">
        <v>14799</v>
      </c>
      <c r="D7260">
        <v>0</v>
      </c>
      <c r="E7260">
        <v>0</v>
      </c>
      <c r="F7260">
        <v>474239.47979999997</v>
      </c>
      <c r="G7260">
        <v>423421.52659999998</v>
      </c>
      <c r="H7260" t="s">
        <v>364</v>
      </c>
      <c r="K7260" t="s">
        <v>14798</v>
      </c>
      <c r="L7260" t="s">
        <v>365</v>
      </c>
    </row>
    <row r="7261" spans="1:12" x14ac:dyDescent="0.55000000000000004">
      <c r="A7261">
        <v>107233</v>
      </c>
      <c r="B7261" t="s">
        <v>14800</v>
      </c>
      <c r="C7261" t="s">
        <v>14801</v>
      </c>
      <c r="D7261">
        <v>0</v>
      </c>
      <c r="E7261">
        <v>0</v>
      </c>
      <c r="F7261">
        <v>474257.1629</v>
      </c>
      <c r="G7261">
        <v>123463.9951</v>
      </c>
      <c r="H7261" t="s">
        <v>364</v>
      </c>
      <c r="K7261" t="s">
        <v>14800</v>
      </c>
      <c r="L7261" t="s">
        <v>365</v>
      </c>
    </row>
    <row r="7262" spans="1:12" x14ac:dyDescent="0.55000000000000004">
      <c r="A7262">
        <v>107234</v>
      </c>
      <c r="B7262" t="s">
        <v>14802</v>
      </c>
      <c r="C7262" t="s">
        <v>14803</v>
      </c>
      <c r="D7262">
        <v>0</v>
      </c>
      <c r="E7262">
        <v>0</v>
      </c>
      <c r="F7262">
        <v>474263.99829999998</v>
      </c>
      <c r="G7262">
        <v>263077.00329999998</v>
      </c>
      <c r="H7262" t="s">
        <v>364</v>
      </c>
      <c r="K7262" t="s">
        <v>14802</v>
      </c>
      <c r="L7262" t="s">
        <v>365</v>
      </c>
    </row>
    <row r="7263" spans="1:12" x14ac:dyDescent="0.55000000000000004">
      <c r="A7263">
        <v>107235</v>
      </c>
      <c r="B7263" t="s">
        <v>14804</v>
      </c>
      <c r="C7263" t="s">
        <v>14805</v>
      </c>
      <c r="D7263">
        <v>0</v>
      </c>
      <c r="E7263">
        <v>0</v>
      </c>
      <c r="F7263">
        <v>474296.7708</v>
      </c>
      <c r="G7263">
        <v>262931.5001</v>
      </c>
      <c r="H7263" t="s">
        <v>364</v>
      </c>
      <c r="K7263" t="s">
        <v>14804</v>
      </c>
      <c r="L7263" t="s">
        <v>365</v>
      </c>
    </row>
    <row r="7264" spans="1:12" x14ac:dyDescent="0.55000000000000004">
      <c r="A7264">
        <v>107236</v>
      </c>
      <c r="B7264" t="s">
        <v>14806</v>
      </c>
      <c r="C7264" t="s">
        <v>14807</v>
      </c>
      <c r="D7264">
        <v>0</v>
      </c>
      <c r="E7264">
        <v>0</v>
      </c>
      <c r="F7264">
        <v>474322.28629999998</v>
      </c>
      <c r="G7264">
        <v>141281.30679999999</v>
      </c>
      <c r="H7264" t="s">
        <v>364</v>
      </c>
      <c r="K7264" t="s">
        <v>14806</v>
      </c>
      <c r="L7264" t="s">
        <v>365</v>
      </c>
    </row>
    <row r="7265" spans="1:12" x14ac:dyDescent="0.55000000000000004">
      <c r="A7265">
        <v>107237</v>
      </c>
      <c r="B7265" t="s">
        <v>14808</v>
      </c>
      <c r="C7265" t="s">
        <v>14809</v>
      </c>
      <c r="D7265">
        <v>0</v>
      </c>
      <c r="E7265">
        <v>0</v>
      </c>
      <c r="F7265">
        <v>474345.10060000001</v>
      </c>
      <c r="G7265">
        <v>262702.97029999999</v>
      </c>
      <c r="H7265" t="s">
        <v>364</v>
      </c>
      <c r="K7265" t="s">
        <v>14808</v>
      </c>
      <c r="L7265" t="s">
        <v>365</v>
      </c>
    </row>
    <row r="7266" spans="1:12" x14ac:dyDescent="0.55000000000000004">
      <c r="A7266">
        <v>107238</v>
      </c>
      <c r="B7266" t="s">
        <v>14810</v>
      </c>
      <c r="C7266" t="s">
        <v>14811</v>
      </c>
      <c r="D7266">
        <v>0</v>
      </c>
      <c r="E7266">
        <v>0</v>
      </c>
      <c r="F7266">
        <v>474347.277</v>
      </c>
      <c r="G7266">
        <v>318541.4376</v>
      </c>
      <c r="H7266" t="s">
        <v>364</v>
      </c>
      <c r="K7266" t="s">
        <v>14810</v>
      </c>
      <c r="L7266" t="s">
        <v>365</v>
      </c>
    </row>
    <row r="7267" spans="1:12" x14ac:dyDescent="0.55000000000000004">
      <c r="A7267">
        <v>107239</v>
      </c>
      <c r="B7267" t="s">
        <v>14812</v>
      </c>
      <c r="C7267" t="s">
        <v>14813</v>
      </c>
      <c r="D7267">
        <v>0</v>
      </c>
      <c r="E7267">
        <v>0</v>
      </c>
      <c r="F7267">
        <v>474381.26949999999</v>
      </c>
      <c r="G7267">
        <v>141321.86720000001</v>
      </c>
      <c r="H7267" t="s">
        <v>364</v>
      </c>
      <c r="K7267" t="s">
        <v>14812</v>
      </c>
      <c r="L7267" t="s">
        <v>365</v>
      </c>
    </row>
    <row r="7268" spans="1:12" x14ac:dyDescent="0.55000000000000004">
      <c r="A7268">
        <v>107240</v>
      </c>
      <c r="B7268" t="s">
        <v>14814</v>
      </c>
      <c r="C7268" t="s">
        <v>14815</v>
      </c>
      <c r="D7268">
        <v>0</v>
      </c>
      <c r="E7268">
        <v>0</v>
      </c>
      <c r="F7268">
        <v>474414.04580000002</v>
      </c>
      <c r="G7268">
        <v>423761.91</v>
      </c>
      <c r="H7268" t="s">
        <v>364</v>
      </c>
      <c r="K7268" t="s">
        <v>14814</v>
      </c>
      <c r="L7268" t="s">
        <v>365</v>
      </c>
    </row>
    <row r="7269" spans="1:12" x14ac:dyDescent="0.55000000000000004">
      <c r="A7269">
        <v>107241</v>
      </c>
      <c r="B7269" t="s">
        <v>14816</v>
      </c>
      <c r="C7269" t="s">
        <v>14817</v>
      </c>
      <c r="D7269">
        <v>0</v>
      </c>
      <c r="E7269">
        <v>0</v>
      </c>
      <c r="F7269">
        <v>474499.0001</v>
      </c>
      <c r="G7269">
        <v>216498.99830000001</v>
      </c>
      <c r="H7269" t="s">
        <v>364</v>
      </c>
      <c r="K7269" t="s">
        <v>14816</v>
      </c>
      <c r="L7269" t="s">
        <v>365</v>
      </c>
    </row>
    <row r="7270" spans="1:12" x14ac:dyDescent="0.55000000000000004">
      <c r="A7270">
        <v>107242</v>
      </c>
      <c r="B7270" t="s">
        <v>14818</v>
      </c>
      <c r="C7270" t="s">
        <v>14819</v>
      </c>
      <c r="D7270">
        <v>0</v>
      </c>
      <c r="E7270">
        <v>0</v>
      </c>
      <c r="F7270">
        <v>474588.3285</v>
      </c>
      <c r="G7270">
        <v>423883.9093</v>
      </c>
      <c r="H7270" t="s">
        <v>364</v>
      </c>
      <c r="K7270" t="s">
        <v>14818</v>
      </c>
      <c r="L7270" t="s">
        <v>365</v>
      </c>
    </row>
    <row r="7271" spans="1:12" x14ac:dyDescent="0.55000000000000004">
      <c r="A7271">
        <v>107243</v>
      </c>
      <c r="B7271" t="s">
        <v>14820</v>
      </c>
      <c r="C7271" t="s">
        <v>14821</v>
      </c>
      <c r="D7271">
        <v>0</v>
      </c>
      <c r="E7271">
        <v>0</v>
      </c>
      <c r="F7271">
        <v>474598.43810000003</v>
      </c>
      <c r="G7271">
        <v>261362.68849999999</v>
      </c>
      <c r="H7271" t="s">
        <v>364</v>
      </c>
      <c r="K7271" t="s">
        <v>14820</v>
      </c>
      <c r="L7271" t="s">
        <v>365</v>
      </c>
    </row>
    <row r="7272" spans="1:12" x14ac:dyDescent="0.55000000000000004">
      <c r="A7272">
        <v>107244</v>
      </c>
      <c r="B7272" t="s">
        <v>14822</v>
      </c>
      <c r="C7272" t="s">
        <v>14823</v>
      </c>
      <c r="D7272">
        <v>0</v>
      </c>
      <c r="E7272">
        <v>0</v>
      </c>
      <c r="F7272">
        <v>474641.46100000001</v>
      </c>
      <c r="G7272">
        <v>261806.3714</v>
      </c>
      <c r="H7272" t="s">
        <v>364</v>
      </c>
      <c r="K7272" t="s">
        <v>14822</v>
      </c>
      <c r="L7272" t="s">
        <v>365</v>
      </c>
    </row>
    <row r="7273" spans="1:12" x14ac:dyDescent="0.55000000000000004">
      <c r="A7273">
        <v>107245</v>
      </c>
      <c r="B7273" t="s">
        <v>14824</v>
      </c>
      <c r="C7273" t="s">
        <v>14825</v>
      </c>
      <c r="D7273">
        <v>0</v>
      </c>
      <c r="E7273">
        <v>0</v>
      </c>
      <c r="F7273">
        <v>474648.84250000003</v>
      </c>
      <c r="G7273">
        <v>261189.5067</v>
      </c>
      <c r="H7273" t="s">
        <v>364</v>
      </c>
      <c r="K7273" t="s">
        <v>14824</v>
      </c>
      <c r="L7273" t="s">
        <v>365</v>
      </c>
    </row>
    <row r="7274" spans="1:12" x14ac:dyDescent="0.55000000000000004">
      <c r="A7274">
        <v>107246</v>
      </c>
      <c r="B7274" t="s">
        <v>14826</v>
      </c>
      <c r="C7274" t="s">
        <v>14827</v>
      </c>
      <c r="D7274">
        <v>0</v>
      </c>
      <c r="E7274">
        <v>0</v>
      </c>
      <c r="F7274">
        <v>474657.89179999998</v>
      </c>
      <c r="G7274">
        <v>261113.3137</v>
      </c>
      <c r="H7274" t="s">
        <v>364</v>
      </c>
      <c r="K7274" t="s">
        <v>14826</v>
      </c>
      <c r="L7274" t="s">
        <v>365</v>
      </c>
    </row>
    <row r="7275" spans="1:12" x14ac:dyDescent="0.55000000000000004">
      <c r="A7275">
        <v>107247</v>
      </c>
      <c r="B7275" t="s">
        <v>14828</v>
      </c>
      <c r="C7275" t="s">
        <v>14829</v>
      </c>
      <c r="D7275">
        <v>0</v>
      </c>
      <c r="E7275">
        <v>0</v>
      </c>
      <c r="F7275">
        <v>474659.9424</v>
      </c>
      <c r="G7275">
        <v>261613.52910000001</v>
      </c>
      <c r="H7275" t="s">
        <v>364</v>
      </c>
      <c r="K7275" t="s">
        <v>14828</v>
      </c>
      <c r="L7275" t="s">
        <v>365</v>
      </c>
    </row>
    <row r="7276" spans="1:12" x14ac:dyDescent="0.55000000000000004">
      <c r="A7276">
        <v>107248</v>
      </c>
      <c r="B7276" t="s">
        <v>14830</v>
      </c>
      <c r="C7276" t="s">
        <v>14831</v>
      </c>
      <c r="D7276">
        <v>0</v>
      </c>
      <c r="E7276">
        <v>0</v>
      </c>
      <c r="F7276">
        <v>474681.27149999997</v>
      </c>
      <c r="G7276">
        <v>141479.20480000001</v>
      </c>
      <c r="H7276" t="s">
        <v>364</v>
      </c>
      <c r="K7276" t="s">
        <v>14830</v>
      </c>
      <c r="L7276" t="s">
        <v>365</v>
      </c>
    </row>
    <row r="7277" spans="1:12" x14ac:dyDescent="0.55000000000000004">
      <c r="A7277">
        <v>107249</v>
      </c>
      <c r="B7277" t="s">
        <v>14832</v>
      </c>
      <c r="C7277" t="s">
        <v>14833</v>
      </c>
      <c r="D7277">
        <v>0</v>
      </c>
      <c r="E7277">
        <v>0</v>
      </c>
      <c r="F7277">
        <v>474683.54430000001</v>
      </c>
      <c r="G7277">
        <v>261592.5246</v>
      </c>
      <c r="H7277" t="s">
        <v>364</v>
      </c>
      <c r="K7277" t="s">
        <v>14832</v>
      </c>
      <c r="L7277" t="s">
        <v>365</v>
      </c>
    </row>
    <row r="7278" spans="1:12" x14ac:dyDescent="0.55000000000000004">
      <c r="A7278">
        <v>107250</v>
      </c>
      <c r="B7278" t="s">
        <v>14834</v>
      </c>
      <c r="C7278" t="s">
        <v>14835</v>
      </c>
      <c r="D7278">
        <v>0</v>
      </c>
      <c r="E7278">
        <v>0</v>
      </c>
      <c r="F7278">
        <v>474692.45669999998</v>
      </c>
      <c r="G7278">
        <v>261587.47469999999</v>
      </c>
      <c r="H7278" t="s">
        <v>364</v>
      </c>
      <c r="K7278" t="s">
        <v>14834</v>
      </c>
      <c r="L7278" t="s">
        <v>365</v>
      </c>
    </row>
    <row r="7279" spans="1:12" x14ac:dyDescent="0.55000000000000004">
      <c r="A7279">
        <v>107251</v>
      </c>
      <c r="B7279" t="s">
        <v>14836</v>
      </c>
      <c r="C7279" t="s">
        <v>14837</v>
      </c>
      <c r="D7279">
        <v>0</v>
      </c>
      <c r="E7279">
        <v>0</v>
      </c>
      <c r="F7279">
        <v>474709.7023</v>
      </c>
      <c r="G7279">
        <v>260456.15659999999</v>
      </c>
      <c r="H7279" t="s">
        <v>364</v>
      </c>
      <c r="K7279" t="s">
        <v>14836</v>
      </c>
      <c r="L7279" t="s">
        <v>365</v>
      </c>
    </row>
    <row r="7280" spans="1:12" x14ac:dyDescent="0.55000000000000004">
      <c r="A7280">
        <v>107252</v>
      </c>
      <c r="B7280" t="s">
        <v>14838</v>
      </c>
      <c r="C7280" t="s">
        <v>14839</v>
      </c>
      <c r="D7280">
        <v>0</v>
      </c>
      <c r="E7280">
        <v>0</v>
      </c>
      <c r="F7280">
        <v>474724.75</v>
      </c>
      <c r="G7280">
        <v>318672.76949999999</v>
      </c>
      <c r="H7280" t="s">
        <v>364</v>
      </c>
      <c r="K7280" t="s">
        <v>14838</v>
      </c>
      <c r="L7280" t="s">
        <v>365</v>
      </c>
    </row>
    <row r="7281" spans="1:12" x14ac:dyDescent="0.55000000000000004">
      <c r="A7281">
        <v>107253</v>
      </c>
      <c r="B7281" t="s">
        <v>14840</v>
      </c>
      <c r="C7281" t="s">
        <v>14841</v>
      </c>
      <c r="D7281">
        <v>0</v>
      </c>
      <c r="E7281">
        <v>0</v>
      </c>
      <c r="F7281">
        <v>474728.58059999999</v>
      </c>
      <c r="G7281">
        <v>260530.91260000001</v>
      </c>
      <c r="H7281" t="s">
        <v>364</v>
      </c>
      <c r="K7281" t="s">
        <v>14840</v>
      </c>
      <c r="L7281" t="s">
        <v>365</v>
      </c>
    </row>
    <row r="7282" spans="1:12" x14ac:dyDescent="0.55000000000000004">
      <c r="A7282">
        <v>107254</v>
      </c>
      <c r="B7282" t="s">
        <v>14842</v>
      </c>
      <c r="C7282" t="s">
        <v>14843</v>
      </c>
      <c r="D7282">
        <v>0</v>
      </c>
      <c r="E7282">
        <v>0</v>
      </c>
      <c r="F7282">
        <v>474729.71519999998</v>
      </c>
      <c r="G7282">
        <v>260318.85219999999</v>
      </c>
      <c r="H7282" t="s">
        <v>364</v>
      </c>
      <c r="K7282" t="s">
        <v>14842</v>
      </c>
      <c r="L7282" t="s">
        <v>365</v>
      </c>
    </row>
    <row r="7283" spans="1:12" x14ac:dyDescent="0.55000000000000004">
      <c r="A7283">
        <v>107255</v>
      </c>
      <c r="B7283" t="s">
        <v>14844</v>
      </c>
      <c r="C7283" t="s">
        <v>14845</v>
      </c>
      <c r="D7283">
        <v>0</v>
      </c>
      <c r="E7283">
        <v>0</v>
      </c>
      <c r="F7283">
        <v>474731.55930000002</v>
      </c>
      <c r="G7283">
        <v>261731.28899999999</v>
      </c>
      <c r="H7283" t="s">
        <v>364</v>
      </c>
      <c r="K7283" t="s">
        <v>14844</v>
      </c>
      <c r="L7283" t="s">
        <v>365</v>
      </c>
    </row>
    <row r="7284" spans="1:12" x14ac:dyDescent="0.55000000000000004">
      <c r="A7284">
        <v>107256</v>
      </c>
      <c r="B7284" t="s">
        <v>14846</v>
      </c>
      <c r="C7284" t="s">
        <v>14847</v>
      </c>
      <c r="D7284">
        <v>0</v>
      </c>
      <c r="E7284">
        <v>0</v>
      </c>
      <c r="F7284">
        <v>474737.56920000003</v>
      </c>
      <c r="G7284">
        <v>412267.33429999999</v>
      </c>
      <c r="H7284" t="s">
        <v>364</v>
      </c>
      <c r="K7284" t="s">
        <v>14846</v>
      </c>
      <c r="L7284" t="s">
        <v>365</v>
      </c>
    </row>
    <row r="7285" spans="1:12" x14ac:dyDescent="0.55000000000000004">
      <c r="A7285">
        <v>107257</v>
      </c>
      <c r="B7285" t="s">
        <v>14848</v>
      </c>
      <c r="C7285" t="s">
        <v>14849</v>
      </c>
      <c r="D7285">
        <v>0</v>
      </c>
      <c r="E7285">
        <v>0</v>
      </c>
      <c r="F7285">
        <v>474764.37910000002</v>
      </c>
      <c r="G7285">
        <v>106330.32580000001</v>
      </c>
      <c r="H7285" t="s">
        <v>364</v>
      </c>
      <c r="K7285" t="s">
        <v>14848</v>
      </c>
      <c r="L7285" t="s">
        <v>365</v>
      </c>
    </row>
    <row r="7286" spans="1:12" x14ac:dyDescent="0.55000000000000004">
      <c r="A7286">
        <v>107258</v>
      </c>
      <c r="B7286" t="s">
        <v>14850</v>
      </c>
      <c r="C7286" t="s">
        <v>14851</v>
      </c>
      <c r="D7286">
        <v>0</v>
      </c>
      <c r="E7286">
        <v>0</v>
      </c>
      <c r="F7286">
        <v>474773.84509999998</v>
      </c>
      <c r="G7286">
        <v>260540.30619999999</v>
      </c>
      <c r="H7286" t="s">
        <v>364</v>
      </c>
      <c r="K7286" t="s">
        <v>14850</v>
      </c>
      <c r="L7286" t="s">
        <v>365</v>
      </c>
    </row>
    <row r="7287" spans="1:12" x14ac:dyDescent="0.55000000000000004">
      <c r="A7287">
        <v>107259</v>
      </c>
      <c r="B7287" t="s">
        <v>14852</v>
      </c>
      <c r="C7287" t="s">
        <v>14853</v>
      </c>
      <c r="D7287">
        <v>0</v>
      </c>
      <c r="E7287">
        <v>0</v>
      </c>
      <c r="F7287">
        <v>474789.93689999997</v>
      </c>
      <c r="G7287">
        <v>260617.67929999999</v>
      </c>
      <c r="H7287" t="s">
        <v>364</v>
      </c>
      <c r="K7287" t="s">
        <v>14852</v>
      </c>
      <c r="L7287" t="s">
        <v>365</v>
      </c>
    </row>
    <row r="7288" spans="1:12" x14ac:dyDescent="0.55000000000000004">
      <c r="A7288">
        <v>107260</v>
      </c>
      <c r="B7288" t="s">
        <v>14854</v>
      </c>
      <c r="C7288" t="s">
        <v>14855</v>
      </c>
      <c r="D7288">
        <v>0</v>
      </c>
      <c r="E7288">
        <v>0</v>
      </c>
      <c r="F7288">
        <v>474850.18819999998</v>
      </c>
      <c r="G7288">
        <v>260601.5564</v>
      </c>
      <c r="H7288" t="s">
        <v>364</v>
      </c>
      <c r="K7288" t="s">
        <v>14854</v>
      </c>
      <c r="L7288" t="s">
        <v>365</v>
      </c>
    </row>
    <row r="7289" spans="1:12" x14ac:dyDescent="0.55000000000000004">
      <c r="A7289">
        <v>107261</v>
      </c>
      <c r="B7289" t="s">
        <v>14856</v>
      </c>
      <c r="C7289" t="s">
        <v>14857</v>
      </c>
      <c r="D7289">
        <v>0</v>
      </c>
      <c r="E7289">
        <v>0</v>
      </c>
      <c r="F7289">
        <v>474875.40519999998</v>
      </c>
      <c r="G7289">
        <v>370950.08039999998</v>
      </c>
      <c r="H7289" t="s">
        <v>364</v>
      </c>
      <c r="K7289" t="s">
        <v>14856</v>
      </c>
      <c r="L7289" t="s">
        <v>365</v>
      </c>
    </row>
    <row r="7290" spans="1:12" x14ac:dyDescent="0.55000000000000004">
      <c r="A7290">
        <v>107262</v>
      </c>
      <c r="B7290" t="s">
        <v>14858</v>
      </c>
      <c r="C7290" t="s">
        <v>14859</v>
      </c>
      <c r="D7290">
        <v>0</v>
      </c>
      <c r="E7290">
        <v>0</v>
      </c>
      <c r="F7290">
        <v>474951.18800000002</v>
      </c>
      <c r="G7290">
        <v>318708.47509999998</v>
      </c>
      <c r="H7290" t="s">
        <v>364</v>
      </c>
      <c r="K7290" t="s">
        <v>14858</v>
      </c>
      <c r="L7290" t="s">
        <v>365</v>
      </c>
    </row>
    <row r="7291" spans="1:12" x14ac:dyDescent="0.55000000000000004">
      <c r="A7291">
        <v>107263</v>
      </c>
      <c r="B7291" t="s">
        <v>14860</v>
      </c>
      <c r="C7291" t="s">
        <v>14861</v>
      </c>
      <c r="D7291">
        <v>0</v>
      </c>
      <c r="E7291">
        <v>0</v>
      </c>
      <c r="F7291">
        <v>475152.5148</v>
      </c>
      <c r="G7291">
        <v>318742.44589999999</v>
      </c>
      <c r="H7291" t="s">
        <v>364</v>
      </c>
      <c r="K7291" t="s">
        <v>14860</v>
      </c>
      <c r="L7291" t="s">
        <v>365</v>
      </c>
    </row>
    <row r="7292" spans="1:12" x14ac:dyDescent="0.55000000000000004">
      <c r="A7292">
        <v>107264</v>
      </c>
      <c r="B7292" t="s">
        <v>14862</v>
      </c>
      <c r="C7292" t="s">
        <v>14863</v>
      </c>
      <c r="D7292">
        <v>0</v>
      </c>
      <c r="E7292">
        <v>0</v>
      </c>
      <c r="F7292">
        <v>475240.84740000003</v>
      </c>
      <c r="G7292">
        <v>430416.72710000002</v>
      </c>
      <c r="H7292" t="s">
        <v>364</v>
      </c>
      <c r="K7292" t="s">
        <v>14862</v>
      </c>
      <c r="L7292" t="s">
        <v>365</v>
      </c>
    </row>
    <row r="7293" spans="1:12" x14ac:dyDescent="0.55000000000000004">
      <c r="A7293">
        <v>107265</v>
      </c>
      <c r="B7293" t="s">
        <v>14864</v>
      </c>
      <c r="C7293" t="s">
        <v>14865</v>
      </c>
      <c r="D7293">
        <v>0</v>
      </c>
      <c r="E7293">
        <v>0</v>
      </c>
      <c r="F7293">
        <v>475284.64520000003</v>
      </c>
      <c r="G7293">
        <v>318739.69410000002</v>
      </c>
      <c r="H7293" t="s">
        <v>364</v>
      </c>
      <c r="K7293" t="s">
        <v>14864</v>
      </c>
      <c r="L7293" t="s">
        <v>365</v>
      </c>
    </row>
    <row r="7294" spans="1:12" x14ac:dyDescent="0.55000000000000004">
      <c r="A7294">
        <v>107266</v>
      </c>
      <c r="B7294" t="s">
        <v>14866</v>
      </c>
      <c r="C7294" t="s">
        <v>14867</v>
      </c>
      <c r="D7294">
        <v>0</v>
      </c>
      <c r="E7294">
        <v>0</v>
      </c>
      <c r="F7294">
        <v>475290.08490000002</v>
      </c>
      <c r="G7294">
        <v>353486.40500000003</v>
      </c>
      <c r="H7294" t="s">
        <v>364</v>
      </c>
      <c r="K7294" t="s">
        <v>14866</v>
      </c>
      <c r="L7294" t="s">
        <v>365</v>
      </c>
    </row>
    <row r="7295" spans="1:12" x14ac:dyDescent="0.55000000000000004">
      <c r="A7295">
        <v>107267</v>
      </c>
      <c r="B7295" t="s">
        <v>14868</v>
      </c>
      <c r="C7295" t="s">
        <v>14869</v>
      </c>
      <c r="D7295">
        <v>0</v>
      </c>
      <c r="E7295">
        <v>0</v>
      </c>
      <c r="F7295">
        <v>475347.21980000002</v>
      </c>
      <c r="G7295">
        <v>171882.61550000001</v>
      </c>
      <c r="H7295" t="s">
        <v>364</v>
      </c>
      <c r="K7295" t="s">
        <v>14868</v>
      </c>
      <c r="L7295" t="s">
        <v>365</v>
      </c>
    </row>
    <row r="7296" spans="1:12" x14ac:dyDescent="0.55000000000000004">
      <c r="A7296">
        <v>107268</v>
      </c>
      <c r="B7296" t="s">
        <v>14870</v>
      </c>
      <c r="C7296" t="s">
        <v>14871</v>
      </c>
      <c r="D7296">
        <v>0</v>
      </c>
      <c r="E7296">
        <v>0</v>
      </c>
      <c r="F7296">
        <v>475406.66619999998</v>
      </c>
      <c r="G7296">
        <v>200714.55989999999</v>
      </c>
      <c r="H7296" t="s">
        <v>364</v>
      </c>
      <c r="K7296" t="s">
        <v>14870</v>
      </c>
      <c r="L7296" t="s">
        <v>365</v>
      </c>
    </row>
    <row r="7297" spans="1:12" x14ac:dyDescent="0.55000000000000004">
      <c r="A7297">
        <v>107269</v>
      </c>
      <c r="B7297" t="s">
        <v>14872</v>
      </c>
      <c r="C7297" t="s">
        <v>14873</v>
      </c>
      <c r="D7297">
        <v>0</v>
      </c>
      <c r="E7297">
        <v>0</v>
      </c>
      <c r="F7297">
        <v>475683.99619999999</v>
      </c>
      <c r="G7297">
        <v>251300.9987</v>
      </c>
      <c r="H7297" t="s">
        <v>364</v>
      </c>
      <c r="K7297" t="s">
        <v>14872</v>
      </c>
      <c r="L7297" t="s">
        <v>365</v>
      </c>
    </row>
    <row r="7298" spans="1:12" x14ac:dyDescent="0.55000000000000004">
      <c r="A7298">
        <v>107270</v>
      </c>
      <c r="B7298" t="s">
        <v>14874</v>
      </c>
      <c r="C7298" t="s">
        <v>14875</v>
      </c>
      <c r="D7298">
        <v>0</v>
      </c>
      <c r="E7298">
        <v>0</v>
      </c>
      <c r="F7298">
        <v>475720.44949999999</v>
      </c>
      <c r="G7298">
        <v>318760.42320000002</v>
      </c>
      <c r="H7298" t="s">
        <v>364</v>
      </c>
      <c r="K7298" t="s">
        <v>14874</v>
      </c>
      <c r="L7298" t="s">
        <v>365</v>
      </c>
    </row>
    <row r="7299" spans="1:12" x14ac:dyDescent="0.55000000000000004">
      <c r="A7299">
        <v>107271</v>
      </c>
      <c r="B7299" t="s">
        <v>14876</v>
      </c>
      <c r="C7299" t="s">
        <v>14877</v>
      </c>
      <c r="D7299">
        <v>0</v>
      </c>
      <c r="E7299">
        <v>0</v>
      </c>
      <c r="F7299">
        <v>475729.12780000002</v>
      </c>
      <c r="G7299">
        <v>199890.02799999999</v>
      </c>
      <c r="H7299" t="s">
        <v>364</v>
      </c>
      <c r="K7299" t="s">
        <v>14876</v>
      </c>
      <c r="L7299" t="s">
        <v>365</v>
      </c>
    </row>
    <row r="7300" spans="1:12" x14ac:dyDescent="0.55000000000000004">
      <c r="A7300">
        <v>107272</v>
      </c>
      <c r="B7300" t="s">
        <v>14878</v>
      </c>
      <c r="C7300" t="s">
        <v>14879</v>
      </c>
      <c r="D7300">
        <v>0</v>
      </c>
      <c r="E7300">
        <v>0</v>
      </c>
      <c r="F7300">
        <v>475819.06280000001</v>
      </c>
      <c r="G7300">
        <v>382546.50949999999</v>
      </c>
      <c r="H7300" t="s">
        <v>364</v>
      </c>
      <c r="K7300" t="s">
        <v>14878</v>
      </c>
      <c r="L7300" t="s">
        <v>365</v>
      </c>
    </row>
    <row r="7301" spans="1:12" x14ac:dyDescent="0.55000000000000004">
      <c r="A7301">
        <v>107273</v>
      </c>
      <c r="B7301" t="s">
        <v>14880</v>
      </c>
      <c r="C7301" t="s">
        <v>14881</v>
      </c>
      <c r="D7301">
        <v>0</v>
      </c>
      <c r="E7301">
        <v>0</v>
      </c>
      <c r="F7301">
        <v>475833.29960000003</v>
      </c>
      <c r="G7301">
        <v>154454.10829999999</v>
      </c>
      <c r="H7301" t="s">
        <v>364</v>
      </c>
      <c r="K7301" t="s">
        <v>14880</v>
      </c>
      <c r="L7301" t="s">
        <v>365</v>
      </c>
    </row>
    <row r="7302" spans="1:12" x14ac:dyDescent="0.55000000000000004">
      <c r="A7302">
        <v>107274</v>
      </c>
      <c r="B7302" t="s">
        <v>14882</v>
      </c>
      <c r="C7302" t="s">
        <v>14883</v>
      </c>
      <c r="D7302">
        <v>0</v>
      </c>
      <c r="E7302">
        <v>0</v>
      </c>
      <c r="F7302">
        <v>475862.3076</v>
      </c>
      <c r="G7302">
        <v>199675.42869999999</v>
      </c>
      <c r="H7302" t="s">
        <v>364</v>
      </c>
      <c r="K7302" t="s">
        <v>14882</v>
      </c>
      <c r="L7302" t="s">
        <v>365</v>
      </c>
    </row>
    <row r="7303" spans="1:12" x14ac:dyDescent="0.55000000000000004">
      <c r="A7303">
        <v>107275</v>
      </c>
      <c r="B7303" t="s">
        <v>14884</v>
      </c>
      <c r="C7303" t="s">
        <v>14885</v>
      </c>
      <c r="D7303">
        <v>0</v>
      </c>
      <c r="E7303">
        <v>0</v>
      </c>
      <c r="F7303">
        <v>475900.16279999999</v>
      </c>
      <c r="G7303">
        <v>154461.89369999999</v>
      </c>
      <c r="H7303" t="s">
        <v>364</v>
      </c>
      <c r="K7303" t="s">
        <v>14884</v>
      </c>
      <c r="L7303" t="s">
        <v>365</v>
      </c>
    </row>
    <row r="7304" spans="1:12" x14ac:dyDescent="0.55000000000000004">
      <c r="A7304">
        <v>107276</v>
      </c>
      <c r="B7304" t="s">
        <v>14886</v>
      </c>
      <c r="C7304" t="s">
        <v>14887</v>
      </c>
      <c r="D7304">
        <v>0</v>
      </c>
      <c r="E7304">
        <v>0</v>
      </c>
      <c r="F7304">
        <v>475901.92969999998</v>
      </c>
      <c r="G7304">
        <v>518115.3383</v>
      </c>
      <c r="H7304" t="s">
        <v>364</v>
      </c>
      <c r="K7304" t="s">
        <v>14886</v>
      </c>
      <c r="L7304" t="s">
        <v>365</v>
      </c>
    </row>
    <row r="7305" spans="1:12" x14ac:dyDescent="0.55000000000000004">
      <c r="A7305">
        <v>107277</v>
      </c>
      <c r="B7305" t="s">
        <v>14888</v>
      </c>
      <c r="C7305" t="s">
        <v>14889</v>
      </c>
      <c r="D7305">
        <v>0</v>
      </c>
      <c r="E7305">
        <v>0</v>
      </c>
      <c r="F7305">
        <v>475919.99699999997</v>
      </c>
      <c r="G7305">
        <v>259491.00779999999</v>
      </c>
      <c r="H7305" t="s">
        <v>364</v>
      </c>
      <c r="K7305" t="s">
        <v>14888</v>
      </c>
      <c r="L7305" t="s">
        <v>365</v>
      </c>
    </row>
    <row r="7306" spans="1:12" x14ac:dyDescent="0.55000000000000004">
      <c r="A7306">
        <v>107278</v>
      </c>
      <c r="B7306" t="s">
        <v>14890</v>
      </c>
      <c r="C7306" t="s">
        <v>14891</v>
      </c>
      <c r="D7306">
        <v>0</v>
      </c>
      <c r="E7306">
        <v>0</v>
      </c>
      <c r="F7306">
        <v>476162.9952</v>
      </c>
      <c r="G7306">
        <v>259459.00090000001</v>
      </c>
      <c r="H7306" t="s">
        <v>364</v>
      </c>
      <c r="K7306" t="s">
        <v>14890</v>
      </c>
      <c r="L7306" t="s">
        <v>365</v>
      </c>
    </row>
    <row r="7307" spans="1:12" x14ac:dyDescent="0.55000000000000004">
      <c r="A7307">
        <v>107279</v>
      </c>
      <c r="B7307" t="s">
        <v>14892</v>
      </c>
      <c r="C7307" t="s">
        <v>14893</v>
      </c>
      <c r="D7307">
        <v>0</v>
      </c>
      <c r="E7307">
        <v>0</v>
      </c>
      <c r="F7307">
        <v>476192.99949999998</v>
      </c>
      <c r="G7307">
        <v>397693.9975</v>
      </c>
      <c r="H7307" t="s">
        <v>364</v>
      </c>
      <c r="K7307" t="s">
        <v>14892</v>
      </c>
      <c r="L7307" t="s">
        <v>365</v>
      </c>
    </row>
    <row r="7308" spans="1:12" x14ac:dyDescent="0.55000000000000004">
      <c r="A7308">
        <v>107280</v>
      </c>
      <c r="B7308" t="s">
        <v>14894</v>
      </c>
      <c r="C7308" t="s">
        <v>14895</v>
      </c>
      <c r="D7308">
        <v>0</v>
      </c>
      <c r="E7308">
        <v>0</v>
      </c>
      <c r="F7308">
        <v>476222.19620000001</v>
      </c>
      <c r="G7308">
        <v>507873.01510000002</v>
      </c>
      <c r="H7308" t="s">
        <v>364</v>
      </c>
      <c r="K7308" t="s">
        <v>14894</v>
      </c>
      <c r="L7308" t="s">
        <v>365</v>
      </c>
    </row>
    <row r="7309" spans="1:12" x14ac:dyDescent="0.55000000000000004">
      <c r="A7309">
        <v>107281</v>
      </c>
      <c r="B7309" t="s">
        <v>14896</v>
      </c>
      <c r="C7309" t="s">
        <v>14897</v>
      </c>
      <c r="D7309">
        <v>0</v>
      </c>
      <c r="E7309">
        <v>0</v>
      </c>
      <c r="F7309">
        <v>476222.68959999998</v>
      </c>
      <c r="G7309">
        <v>518675.40139999997</v>
      </c>
      <c r="H7309" t="s">
        <v>364</v>
      </c>
      <c r="K7309" t="s">
        <v>14896</v>
      </c>
      <c r="L7309" t="s">
        <v>365</v>
      </c>
    </row>
    <row r="7310" spans="1:12" x14ac:dyDescent="0.55000000000000004">
      <c r="A7310">
        <v>107282</v>
      </c>
      <c r="B7310" t="s">
        <v>14898</v>
      </c>
      <c r="C7310" t="s">
        <v>14899</v>
      </c>
      <c r="D7310">
        <v>0</v>
      </c>
      <c r="E7310">
        <v>0</v>
      </c>
      <c r="F7310">
        <v>476314.17099999997</v>
      </c>
      <c r="G7310">
        <v>154523.7653</v>
      </c>
      <c r="H7310" t="s">
        <v>364</v>
      </c>
      <c r="K7310" t="s">
        <v>14898</v>
      </c>
      <c r="L7310" t="s">
        <v>365</v>
      </c>
    </row>
    <row r="7311" spans="1:12" x14ac:dyDescent="0.55000000000000004">
      <c r="A7311">
        <v>107283</v>
      </c>
      <c r="B7311" t="s">
        <v>14900</v>
      </c>
      <c r="C7311" t="s">
        <v>14901</v>
      </c>
      <c r="D7311">
        <v>0</v>
      </c>
      <c r="E7311">
        <v>0</v>
      </c>
      <c r="F7311">
        <v>476392.31900000002</v>
      </c>
      <c r="G7311">
        <v>182276.94899999999</v>
      </c>
      <c r="H7311" t="s">
        <v>364</v>
      </c>
      <c r="K7311" t="s">
        <v>14900</v>
      </c>
      <c r="L7311" t="s">
        <v>365</v>
      </c>
    </row>
    <row r="7312" spans="1:12" x14ac:dyDescent="0.55000000000000004">
      <c r="A7312">
        <v>107284</v>
      </c>
      <c r="B7312" t="s">
        <v>14902</v>
      </c>
      <c r="C7312" t="s">
        <v>14903</v>
      </c>
      <c r="D7312">
        <v>0</v>
      </c>
      <c r="E7312">
        <v>0</v>
      </c>
      <c r="F7312">
        <v>476484.5539</v>
      </c>
      <c r="G7312">
        <v>318759.30699999997</v>
      </c>
      <c r="H7312" t="s">
        <v>364</v>
      </c>
      <c r="K7312" t="s">
        <v>14902</v>
      </c>
      <c r="L7312" t="s">
        <v>365</v>
      </c>
    </row>
    <row r="7313" spans="1:12" x14ac:dyDescent="0.55000000000000004">
      <c r="A7313">
        <v>107285</v>
      </c>
      <c r="B7313" t="s">
        <v>14904</v>
      </c>
      <c r="C7313" t="s">
        <v>14905</v>
      </c>
      <c r="D7313">
        <v>0</v>
      </c>
      <c r="E7313">
        <v>0</v>
      </c>
      <c r="F7313">
        <v>476557.9902</v>
      </c>
      <c r="G7313">
        <v>104415.1897</v>
      </c>
      <c r="H7313" t="s">
        <v>364</v>
      </c>
      <c r="K7313" t="s">
        <v>14904</v>
      </c>
      <c r="L7313" t="s">
        <v>365</v>
      </c>
    </row>
    <row r="7314" spans="1:12" x14ac:dyDescent="0.55000000000000004">
      <c r="A7314">
        <v>107286</v>
      </c>
      <c r="B7314" t="s">
        <v>14906</v>
      </c>
      <c r="C7314" t="s">
        <v>14907</v>
      </c>
      <c r="D7314">
        <v>0</v>
      </c>
      <c r="E7314">
        <v>0</v>
      </c>
      <c r="F7314">
        <v>476647.28409999999</v>
      </c>
      <c r="G7314">
        <v>217467.95860000001</v>
      </c>
      <c r="H7314" t="s">
        <v>364</v>
      </c>
      <c r="K7314" t="s">
        <v>14906</v>
      </c>
      <c r="L7314" t="s">
        <v>365</v>
      </c>
    </row>
    <row r="7315" spans="1:12" x14ac:dyDescent="0.55000000000000004">
      <c r="A7315">
        <v>107287</v>
      </c>
      <c r="B7315" t="s">
        <v>14908</v>
      </c>
      <c r="C7315" t="s">
        <v>14909</v>
      </c>
      <c r="D7315">
        <v>0</v>
      </c>
      <c r="E7315">
        <v>0</v>
      </c>
      <c r="F7315">
        <v>477019.3787</v>
      </c>
      <c r="G7315">
        <v>340028.66330000001</v>
      </c>
      <c r="H7315" t="s">
        <v>364</v>
      </c>
      <c r="K7315" t="s">
        <v>14908</v>
      </c>
      <c r="L7315" t="s">
        <v>365</v>
      </c>
    </row>
    <row r="7316" spans="1:12" x14ac:dyDescent="0.55000000000000004">
      <c r="A7316">
        <v>107288</v>
      </c>
      <c r="B7316" t="s">
        <v>14910</v>
      </c>
      <c r="C7316" t="s">
        <v>14911</v>
      </c>
      <c r="D7316">
        <v>0</v>
      </c>
      <c r="E7316">
        <v>0</v>
      </c>
      <c r="F7316">
        <v>477036.32069999998</v>
      </c>
      <c r="G7316">
        <v>105975.1403</v>
      </c>
      <c r="H7316" t="s">
        <v>364</v>
      </c>
      <c r="K7316" t="s">
        <v>14910</v>
      </c>
      <c r="L7316" t="s">
        <v>365</v>
      </c>
    </row>
    <row r="7317" spans="1:12" x14ac:dyDescent="0.55000000000000004">
      <c r="A7317">
        <v>107289</v>
      </c>
      <c r="B7317" t="s">
        <v>14912</v>
      </c>
      <c r="C7317" t="s">
        <v>14913</v>
      </c>
      <c r="D7317">
        <v>0</v>
      </c>
      <c r="E7317">
        <v>0</v>
      </c>
      <c r="F7317">
        <v>477109.40950000001</v>
      </c>
      <c r="G7317">
        <v>171454.45569999999</v>
      </c>
      <c r="H7317" t="s">
        <v>364</v>
      </c>
      <c r="K7317" t="s">
        <v>14912</v>
      </c>
      <c r="L7317" t="s">
        <v>365</v>
      </c>
    </row>
    <row r="7318" spans="1:12" x14ac:dyDescent="0.55000000000000004">
      <c r="A7318">
        <v>107290</v>
      </c>
      <c r="B7318" t="s">
        <v>14914</v>
      </c>
      <c r="C7318" t="s">
        <v>14915</v>
      </c>
      <c r="D7318">
        <v>0</v>
      </c>
      <c r="E7318">
        <v>0</v>
      </c>
      <c r="F7318">
        <v>477140.58600000001</v>
      </c>
      <c r="G7318">
        <v>154652.52439999999</v>
      </c>
      <c r="H7318" t="s">
        <v>364</v>
      </c>
      <c r="K7318" t="s">
        <v>14914</v>
      </c>
      <c r="L7318" t="s">
        <v>365</v>
      </c>
    </row>
    <row r="7319" spans="1:12" x14ac:dyDescent="0.55000000000000004">
      <c r="A7319">
        <v>107291</v>
      </c>
      <c r="B7319" t="s">
        <v>14916</v>
      </c>
      <c r="C7319" t="s">
        <v>14917</v>
      </c>
      <c r="D7319">
        <v>0</v>
      </c>
      <c r="E7319">
        <v>0</v>
      </c>
      <c r="F7319">
        <v>477451.1986</v>
      </c>
      <c r="G7319">
        <v>154689.2304</v>
      </c>
      <c r="H7319" t="s">
        <v>364</v>
      </c>
      <c r="K7319" t="s">
        <v>14916</v>
      </c>
      <c r="L7319" t="s">
        <v>365</v>
      </c>
    </row>
    <row r="7320" spans="1:12" x14ac:dyDescent="0.55000000000000004">
      <c r="A7320">
        <v>107292</v>
      </c>
      <c r="B7320" t="s">
        <v>14918</v>
      </c>
      <c r="C7320" t="s">
        <v>14919</v>
      </c>
      <c r="D7320">
        <v>0</v>
      </c>
      <c r="E7320">
        <v>0</v>
      </c>
      <c r="F7320">
        <v>477534.0001</v>
      </c>
      <c r="G7320">
        <v>284616.00390000001</v>
      </c>
      <c r="H7320" t="s">
        <v>364</v>
      </c>
      <c r="K7320" t="s">
        <v>14918</v>
      </c>
      <c r="L7320" t="s">
        <v>365</v>
      </c>
    </row>
    <row r="7321" spans="1:12" x14ac:dyDescent="0.55000000000000004">
      <c r="A7321">
        <v>107293</v>
      </c>
      <c r="B7321" t="s">
        <v>14920</v>
      </c>
      <c r="C7321" t="s">
        <v>14921</v>
      </c>
      <c r="D7321">
        <v>0</v>
      </c>
      <c r="E7321">
        <v>0</v>
      </c>
      <c r="F7321">
        <v>477645.52250000002</v>
      </c>
      <c r="G7321">
        <v>393267.87449999998</v>
      </c>
      <c r="H7321" t="s">
        <v>364</v>
      </c>
      <c r="K7321" t="s">
        <v>14920</v>
      </c>
      <c r="L7321" t="s">
        <v>365</v>
      </c>
    </row>
    <row r="7322" spans="1:12" x14ac:dyDescent="0.55000000000000004">
      <c r="A7322">
        <v>107294</v>
      </c>
      <c r="B7322" t="s">
        <v>14922</v>
      </c>
      <c r="C7322" t="s">
        <v>14923</v>
      </c>
      <c r="D7322">
        <v>0</v>
      </c>
      <c r="E7322">
        <v>0</v>
      </c>
      <c r="F7322">
        <v>477663.17340000003</v>
      </c>
      <c r="G7322">
        <v>179716.8616</v>
      </c>
      <c r="H7322" t="s">
        <v>364</v>
      </c>
      <c r="K7322" t="s">
        <v>14922</v>
      </c>
      <c r="L7322" t="s">
        <v>365</v>
      </c>
    </row>
    <row r="7323" spans="1:12" x14ac:dyDescent="0.55000000000000004">
      <c r="A7323">
        <v>107295</v>
      </c>
      <c r="B7323" t="s">
        <v>14924</v>
      </c>
      <c r="C7323" t="s">
        <v>14925</v>
      </c>
      <c r="D7323">
        <v>0</v>
      </c>
      <c r="E7323">
        <v>0</v>
      </c>
      <c r="F7323">
        <v>477745.51040000003</v>
      </c>
      <c r="G7323">
        <v>127783.35460000001</v>
      </c>
      <c r="H7323" t="s">
        <v>364</v>
      </c>
      <c r="K7323" t="s">
        <v>14924</v>
      </c>
      <c r="L7323" t="s">
        <v>365</v>
      </c>
    </row>
    <row r="7324" spans="1:12" x14ac:dyDescent="0.55000000000000004">
      <c r="A7324">
        <v>107296</v>
      </c>
      <c r="B7324" t="s">
        <v>14926</v>
      </c>
      <c r="C7324" t="s">
        <v>14927</v>
      </c>
      <c r="D7324">
        <v>0</v>
      </c>
      <c r="E7324">
        <v>0</v>
      </c>
      <c r="F7324">
        <v>477802.45360000001</v>
      </c>
      <c r="G7324">
        <v>200584.7549</v>
      </c>
      <c r="H7324" t="s">
        <v>364</v>
      </c>
      <c r="K7324" t="s">
        <v>14926</v>
      </c>
      <c r="L7324" t="s">
        <v>365</v>
      </c>
    </row>
    <row r="7325" spans="1:12" x14ac:dyDescent="0.55000000000000004">
      <c r="A7325">
        <v>107297</v>
      </c>
      <c r="B7325" t="s">
        <v>14928</v>
      </c>
      <c r="C7325" t="s">
        <v>14929</v>
      </c>
      <c r="D7325">
        <v>0</v>
      </c>
      <c r="E7325">
        <v>0</v>
      </c>
      <c r="F7325">
        <v>477874.19620000001</v>
      </c>
      <c r="G7325">
        <v>202290.34359999999</v>
      </c>
      <c r="H7325" t="s">
        <v>364</v>
      </c>
      <c r="K7325" t="s">
        <v>14928</v>
      </c>
      <c r="L7325" t="s">
        <v>365</v>
      </c>
    </row>
    <row r="7326" spans="1:12" x14ac:dyDescent="0.55000000000000004">
      <c r="A7326">
        <v>107298</v>
      </c>
      <c r="B7326" t="s">
        <v>14930</v>
      </c>
      <c r="C7326" t="s">
        <v>14931</v>
      </c>
      <c r="D7326">
        <v>0</v>
      </c>
      <c r="E7326">
        <v>0</v>
      </c>
      <c r="F7326">
        <v>477900.9951</v>
      </c>
      <c r="G7326">
        <v>205176.9975</v>
      </c>
      <c r="H7326" t="s">
        <v>364</v>
      </c>
      <c r="K7326" t="s">
        <v>14930</v>
      </c>
      <c r="L7326" t="s">
        <v>365</v>
      </c>
    </row>
    <row r="7327" spans="1:12" x14ac:dyDescent="0.55000000000000004">
      <c r="A7327">
        <v>107299</v>
      </c>
      <c r="B7327" t="s">
        <v>14932</v>
      </c>
      <c r="C7327" t="s">
        <v>14933</v>
      </c>
      <c r="D7327">
        <v>0</v>
      </c>
      <c r="E7327">
        <v>0</v>
      </c>
      <c r="F7327">
        <v>477949.20130000002</v>
      </c>
      <c r="G7327">
        <v>175191.1465</v>
      </c>
      <c r="H7327" t="s">
        <v>364</v>
      </c>
      <c r="K7327" t="s">
        <v>14932</v>
      </c>
      <c r="L7327" t="s">
        <v>365</v>
      </c>
    </row>
    <row r="7328" spans="1:12" x14ac:dyDescent="0.55000000000000004">
      <c r="A7328">
        <v>107300</v>
      </c>
      <c r="B7328" t="s">
        <v>14934</v>
      </c>
      <c r="C7328" t="s">
        <v>14935</v>
      </c>
      <c r="D7328">
        <v>0</v>
      </c>
      <c r="E7328">
        <v>0</v>
      </c>
      <c r="F7328">
        <v>477983.92589999997</v>
      </c>
      <c r="G7328">
        <v>479434.14270000003</v>
      </c>
      <c r="H7328" t="s">
        <v>364</v>
      </c>
      <c r="K7328" t="s">
        <v>14934</v>
      </c>
      <c r="L7328" t="s">
        <v>365</v>
      </c>
    </row>
    <row r="7329" spans="1:12" x14ac:dyDescent="0.55000000000000004">
      <c r="A7329">
        <v>107301</v>
      </c>
      <c r="B7329" t="s">
        <v>14936</v>
      </c>
      <c r="C7329" t="s">
        <v>14937</v>
      </c>
      <c r="D7329">
        <v>0</v>
      </c>
      <c r="E7329">
        <v>0</v>
      </c>
      <c r="F7329">
        <v>478075.43530000001</v>
      </c>
      <c r="G7329">
        <v>178299.948</v>
      </c>
      <c r="H7329" t="s">
        <v>364</v>
      </c>
      <c r="K7329" t="s">
        <v>14936</v>
      </c>
      <c r="L7329" t="s">
        <v>365</v>
      </c>
    </row>
    <row r="7330" spans="1:12" x14ac:dyDescent="0.55000000000000004">
      <c r="A7330">
        <v>107302</v>
      </c>
      <c r="B7330" t="s">
        <v>14938</v>
      </c>
      <c r="C7330" t="s">
        <v>14939</v>
      </c>
      <c r="D7330">
        <v>0</v>
      </c>
      <c r="E7330">
        <v>0</v>
      </c>
      <c r="F7330">
        <v>478077.75939999998</v>
      </c>
      <c r="G7330">
        <v>170809.0203</v>
      </c>
      <c r="H7330" t="s">
        <v>364</v>
      </c>
      <c r="K7330" t="s">
        <v>14938</v>
      </c>
      <c r="L7330" t="s">
        <v>365</v>
      </c>
    </row>
    <row r="7331" spans="1:12" x14ac:dyDescent="0.55000000000000004">
      <c r="A7331">
        <v>107303</v>
      </c>
      <c r="B7331" t="s">
        <v>14940</v>
      </c>
      <c r="C7331" t="s">
        <v>14941</v>
      </c>
      <c r="D7331">
        <v>0</v>
      </c>
      <c r="E7331">
        <v>0</v>
      </c>
      <c r="F7331">
        <v>478320.05219999998</v>
      </c>
      <c r="G7331">
        <v>505569.80160000001</v>
      </c>
      <c r="H7331" t="s">
        <v>364</v>
      </c>
      <c r="K7331" t="s">
        <v>14940</v>
      </c>
      <c r="L7331" t="s">
        <v>365</v>
      </c>
    </row>
    <row r="7332" spans="1:12" x14ac:dyDescent="0.55000000000000004">
      <c r="A7332">
        <v>107304</v>
      </c>
      <c r="B7332" t="s">
        <v>14942</v>
      </c>
      <c r="C7332" t="s">
        <v>14943</v>
      </c>
      <c r="D7332">
        <v>0</v>
      </c>
      <c r="E7332">
        <v>0</v>
      </c>
      <c r="F7332">
        <v>478330.37300000002</v>
      </c>
      <c r="G7332">
        <v>246822.46530000001</v>
      </c>
      <c r="H7332" t="s">
        <v>364</v>
      </c>
      <c r="K7332" t="s">
        <v>14942</v>
      </c>
      <c r="L7332" t="s">
        <v>365</v>
      </c>
    </row>
    <row r="7333" spans="1:12" x14ac:dyDescent="0.55000000000000004">
      <c r="A7333">
        <v>107305</v>
      </c>
      <c r="B7333" t="s">
        <v>14944</v>
      </c>
      <c r="C7333" t="s">
        <v>14945</v>
      </c>
      <c r="D7333">
        <v>0</v>
      </c>
      <c r="E7333">
        <v>0</v>
      </c>
      <c r="F7333">
        <v>478390.38819999999</v>
      </c>
      <c r="G7333">
        <v>390252.6544</v>
      </c>
      <c r="H7333" t="s">
        <v>364</v>
      </c>
      <c r="K7333" t="s">
        <v>14944</v>
      </c>
      <c r="L7333" t="s">
        <v>365</v>
      </c>
    </row>
    <row r="7334" spans="1:12" x14ac:dyDescent="0.55000000000000004">
      <c r="A7334">
        <v>107306</v>
      </c>
      <c r="B7334" t="s">
        <v>14946</v>
      </c>
      <c r="C7334" t="s">
        <v>14947</v>
      </c>
      <c r="D7334">
        <v>0</v>
      </c>
      <c r="E7334">
        <v>0</v>
      </c>
      <c r="F7334">
        <v>478413.70250000001</v>
      </c>
      <c r="G7334">
        <v>411007.75599999999</v>
      </c>
      <c r="H7334" t="s">
        <v>364</v>
      </c>
      <c r="K7334" t="s">
        <v>14946</v>
      </c>
      <c r="L7334" t="s">
        <v>365</v>
      </c>
    </row>
    <row r="7335" spans="1:12" x14ac:dyDescent="0.55000000000000004">
      <c r="A7335">
        <v>107307</v>
      </c>
      <c r="B7335" t="s">
        <v>14948</v>
      </c>
      <c r="C7335" t="s">
        <v>14949</v>
      </c>
      <c r="D7335">
        <v>0</v>
      </c>
      <c r="E7335">
        <v>0</v>
      </c>
      <c r="F7335">
        <v>478440.99530000001</v>
      </c>
      <c r="G7335">
        <v>103962.1906</v>
      </c>
      <c r="H7335" t="s">
        <v>364</v>
      </c>
      <c r="K7335" t="s">
        <v>14948</v>
      </c>
      <c r="L7335" t="s">
        <v>365</v>
      </c>
    </row>
    <row r="7336" spans="1:12" x14ac:dyDescent="0.55000000000000004">
      <c r="A7336">
        <v>107308</v>
      </c>
      <c r="B7336" t="s">
        <v>14950</v>
      </c>
      <c r="C7336" t="s">
        <v>14951</v>
      </c>
      <c r="D7336">
        <v>0</v>
      </c>
      <c r="E7336">
        <v>0</v>
      </c>
      <c r="F7336">
        <v>478559.02990000002</v>
      </c>
      <c r="G7336">
        <v>385291.43770000001</v>
      </c>
      <c r="H7336" t="s">
        <v>364</v>
      </c>
      <c r="K7336" t="s">
        <v>14950</v>
      </c>
      <c r="L7336" t="s">
        <v>365</v>
      </c>
    </row>
    <row r="7337" spans="1:12" x14ac:dyDescent="0.55000000000000004">
      <c r="A7337">
        <v>107309</v>
      </c>
      <c r="B7337" t="s">
        <v>14952</v>
      </c>
      <c r="C7337" t="s">
        <v>14953</v>
      </c>
      <c r="D7337">
        <v>0</v>
      </c>
      <c r="E7337">
        <v>0</v>
      </c>
      <c r="F7337">
        <v>478656.6605</v>
      </c>
      <c r="G7337">
        <v>215342.55429999999</v>
      </c>
      <c r="H7337" t="s">
        <v>364</v>
      </c>
      <c r="K7337" t="s">
        <v>14952</v>
      </c>
      <c r="L7337" t="s">
        <v>365</v>
      </c>
    </row>
    <row r="7338" spans="1:12" x14ac:dyDescent="0.55000000000000004">
      <c r="A7338">
        <v>107310</v>
      </c>
      <c r="B7338" t="s">
        <v>14954</v>
      </c>
      <c r="C7338" t="s">
        <v>14955</v>
      </c>
      <c r="D7338">
        <v>0</v>
      </c>
      <c r="E7338">
        <v>0</v>
      </c>
      <c r="F7338">
        <v>478659.96610000002</v>
      </c>
      <c r="G7338">
        <v>471334.98599999998</v>
      </c>
      <c r="H7338" t="s">
        <v>364</v>
      </c>
      <c r="K7338" t="s">
        <v>14954</v>
      </c>
      <c r="L7338" t="s">
        <v>365</v>
      </c>
    </row>
    <row r="7339" spans="1:12" x14ac:dyDescent="0.55000000000000004">
      <c r="A7339">
        <v>107311</v>
      </c>
      <c r="B7339" t="s">
        <v>14956</v>
      </c>
      <c r="C7339" t="s">
        <v>14957</v>
      </c>
      <c r="D7339">
        <v>0</v>
      </c>
      <c r="E7339">
        <v>0</v>
      </c>
      <c r="F7339">
        <v>478666.57209999999</v>
      </c>
      <c r="G7339">
        <v>425724.90250000003</v>
      </c>
      <c r="H7339" t="s">
        <v>364</v>
      </c>
      <c r="K7339" t="s">
        <v>14956</v>
      </c>
      <c r="L7339" t="s">
        <v>365</v>
      </c>
    </row>
    <row r="7340" spans="1:12" x14ac:dyDescent="0.55000000000000004">
      <c r="A7340">
        <v>107312</v>
      </c>
      <c r="B7340" t="s">
        <v>14958</v>
      </c>
      <c r="C7340" t="s">
        <v>14959</v>
      </c>
      <c r="D7340">
        <v>0</v>
      </c>
      <c r="E7340">
        <v>0</v>
      </c>
      <c r="F7340">
        <v>478678.72560000001</v>
      </c>
      <c r="G7340">
        <v>105772.42449999999</v>
      </c>
      <c r="H7340" t="s">
        <v>364</v>
      </c>
      <c r="K7340" t="s">
        <v>14958</v>
      </c>
      <c r="L7340" t="s">
        <v>365</v>
      </c>
    </row>
    <row r="7341" spans="1:12" x14ac:dyDescent="0.55000000000000004">
      <c r="A7341">
        <v>107313</v>
      </c>
      <c r="B7341" t="s">
        <v>14960</v>
      </c>
      <c r="C7341" t="s">
        <v>14961</v>
      </c>
      <c r="D7341">
        <v>0</v>
      </c>
      <c r="E7341">
        <v>0</v>
      </c>
      <c r="F7341">
        <v>478718.88949999999</v>
      </c>
      <c r="G7341">
        <v>175773.7323</v>
      </c>
      <c r="H7341" t="s">
        <v>364</v>
      </c>
      <c r="K7341" t="s">
        <v>14960</v>
      </c>
      <c r="L7341" t="s">
        <v>365</v>
      </c>
    </row>
    <row r="7342" spans="1:12" x14ac:dyDescent="0.55000000000000004">
      <c r="A7342">
        <v>107314</v>
      </c>
      <c r="B7342" t="s">
        <v>14962</v>
      </c>
      <c r="C7342" t="s">
        <v>14963</v>
      </c>
      <c r="D7342">
        <v>0</v>
      </c>
      <c r="E7342">
        <v>0</v>
      </c>
      <c r="F7342">
        <v>478820.10090000002</v>
      </c>
      <c r="G7342">
        <v>215168.38959999999</v>
      </c>
      <c r="H7342" t="s">
        <v>364</v>
      </c>
      <c r="K7342" t="s">
        <v>14962</v>
      </c>
      <c r="L7342" t="s">
        <v>365</v>
      </c>
    </row>
    <row r="7343" spans="1:12" x14ac:dyDescent="0.55000000000000004">
      <c r="A7343">
        <v>107315</v>
      </c>
      <c r="B7343" t="s">
        <v>14964</v>
      </c>
      <c r="C7343" t="s">
        <v>14965</v>
      </c>
      <c r="D7343">
        <v>0</v>
      </c>
      <c r="E7343">
        <v>0</v>
      </c>
      <c r="F7343">
        <v>478858.9423</v>
      </c>
      <c r="G7343">
        <v>471354.63319999998</v>
      </c>
      <c r="H7343" t="s">
        <v>364</v>
      </c>
      <c r="K7343" t="s">
        <v>14964</v>
      </c>
      <c r="L7343" t="s">
        <v>365</v>
      </c>
    </row>
    <row r="7344" spans="1:12" x14ac:dyDescent="0.55000000000000004">
      <c r="A7344">
        <v>107316</v>
      </c>
      <c r="B7344" t="s">
        <v>14966</v>
      </c>
      <c r="C7344" t="s">
        <v>14967</v>
      </c>
      <c r="D7344">
        <v>0</v>
      </c>
      <c r="E7344">
        <v>0</v>
      </c>
      <c r="F7344">
        <v>479017.59139999998</v>
      </c>
      <c r="G7344">
        <v>175759.4473</v>
      </c>
      <c r="H7344" t="s">
        <v>364</v>
      </c>
      <c r="K7344" t="s">
        <v>14966</v>
      </c>
      <c r="L7344" t="s">
        <v>365</v>
      </c>
    </row>
    <row r="7345" spans="1:12" x14ac:dyDescent="0.55000000000000004">
      <c r="A7345">
        <v>107317</v>
      </c>
      <c r="B7345" t="s">
        <v>14968</v>
      </c>
      <c r="C7345" t="s">
        <v>14969</v>
      </c>
      <c r="D7345">
        <v>0</v>
      </c>
      <c r="E7345">
        <v>0</v>
      </c>
      <c r="F7345">
        <v>479061.3198</v>
      </c>
      <c r="G7345">
        <v>175778.7138</v>
      </c>
      <c r="H7345" t="s">
        <v>364</v>
      </c>
      <c r="K7345" t="s">
        <v>14968</v>
      </c>
      <c r="L7345" t="s">
        <v>365</v>
      </c>
    </row>
    <row r="7346" spans="1:12" x14ac:dyDescent="0.55000000000000004">
      <c r="A7346">
        <v>107318</v>
      </c>
      <c r="B7346" t="s">
        <v>14970</v>
      </c>
      <c r="C7346" t="s">
        <v>14971</v>
      </c>
      <c r="D7346">
        <v>0</v>
      </c>
      <c r="E7346">
        <v>0</v>
      </c>
      <c r="F7346">
        <v>479134.91159999999</v>
      </c>
      <c r="G7346">
        <v>370906.09830000001</v>
      </c>
      <c r="H7346" t="s">
        <v>364</v>
      </c>
      <c r="K7346" t="s">
        <v>14970</v>
      </c>
      <c r="L7346" t="s">
        <v>365</v>
      </c>
    </row>
    <row r="7347" spans="1:12" x14ac:dyDescent="0.55000000000000004">
      <c r="A7347">
        <v>107319</v>
      </c>
      <c r="B7347" t="s">
        <v>14972</v>
      </c>
      <c r="C7347" t="s">
        <v>14973</v>
      </c>
      <c r="D7347">
        <v>0</v>
      </c>
      <c r="E7347">
        <v>0</v>
      </c>
      <c r="F7347">
        <v>479184.16330000001</v>
      </c>
      <c r="G7347">
        <v>143042.0681</v>
      </c>
      <c r="H7347" t="s">
        <v>364</v>
      </c>
      <c r="K7347" t="s">
        <v>14972</v>
      </c>
      <c r="L7347" t="s">
        <v>365</v>
      </c>
    </row>
    <row r="7348" spans="1:12" x14ac:dyDescent="0.55000000000000004">
      <c r="A7348">
        <v>107320</v>
      </c>
      <c r="B7348" t="s">
        <v>14974</v>
      </c>
      <c r="C7348" t="s">
        <v>14975</v>
      </c>
      <c r="D7348">
        <v>0</v>
      </c>
      <c r="E7348">
        <v>0</v>
      </c>
      <c r="F7348">
        <v>479220.99729999999</v>
      </c>
      <c r="G7348">
        <v>386065.99780000001</v>
      </c>
      <c r="H7348" t="s">
        <v>364</v>
      </c>
      <c r="K7348" t="s">
        <v>14974</v>
      </c>
      <c r="L7348" t="s">
        <v>365</v>
      </c>
    </row>
    <row r="7349" spans="1:12" x14ac:dyDescent="0.55000000000000004">
      <c r="A7349">
        <v>107321</v>
      </c>
      <c r="B7349" t="s">
        <v>14976</v>
      </c>
      <c r="C7349" t="s">
        <v>14977</v>
      </c>
      <c r="D7349">
        <v>0</v>
      </c>
      <c r="E7349">
        <v>0</v>
      </c>
      <c r="F7349">
        <v>479226.99650000001</v>
      </c>
      <c r="G7349">
        <v>363242.98450000002</v>
      </c>
      <c r="H7349" t="s">
        <v>364</v>
      </c>
      <c r="K7349" t="s">
        <v>14976</v>
      </c>
      <c r="L7349" t="s">
        <v>365</v>
      </c>
    </row>
    <row r="7350" spans="1:12" x14ac:dyDescent="0.55000000000000004">
      <c r="A7350">
        <v>107322</v>
      </c>
      <c r="B7350" t="s">
        <v>14978</v>
      </c>
      <c r="C7350" t="s">
        <v>14979</v>
      </c>
      <c r="D7350">
        <v>0</v>
      </c>
      <c r="E7350">
        <v>0</v>
      </c>
      <c r="F7350">
        <v>479244.03139999998</v>
      </c>
      <c r="G7350">
        <v>363679.73</v>
      </c>
      <c r="H7350" t="s">
        <v>364</v>
      </c>
      <c r="K7350" t="s">
        <v>14978</v>
      </c>
      <c r="L7350" t="s">
        <v>365</v>
      </c>
    </row>
    <row r="7351" spans="1:12" x14ac:dyDescent="0.55000000000000004">
      <c r="A7351">
        <v>107323</v>
      </c>
      <c r="B7351" t="s">
        <v>14980</v>
      </c>
      <c r="C7351" t="s">
        <v>14981</v>
      </c>
      <c r="D7351">
        <v>0</v>
      </c>
      <c r="E7351">
        <v>0</v>
      </c>
      <c r="F7351">
        <v>479388.9988</v>
      </c>
      <c r="G7351">
        <v>385900.00390000001</v>
      </c>
      <c r="H7351" t="s">
        <v>364</v>
      </c>
      <c r="K7351" t="s">
        <v>14980</v>
      </c>
      <c r="L7351" t="s">
        <v>365</v>
      </c>
    </row>
    <row r="7352" spans="1:12" x14ac:dyDescent="0.55000000000000004">
      <c r="A7352">
        <v>107324</v>
      </c>
      <c r="B7352" t="s">
        <v>14982</v>
      </c>
      <c r="C7352" t="s">
        <v>14983</v>
      </c>
      <c r="D7352">
        <v>0</v>
      </c>
      <c r="E7352">
        <v>0</v>
      </c>
      <c r="F7352">
        <v>479437.05040000001</v>
      </c>
      <c r="G7352">
        <v>371019.71159999998</v>
      </c>
      <c r="H7352" t="s">
        <v>364</v>
      </c>
      <c r="K7352" t="s">
        <v>14982</v>
      </c>
      <c r="L7352" t="s">
        <v>365</v>
      </c>
    </row>
    <row r="7353" spans="1:12" x14ac:dyDescent="0.55000000000000004">
      <c r="A7353">
        <v>107325</v>
      </c>
      <c r="B7353" t="s">
        <v>14984</v>
      </c>
      <c r="C7353" t="s">
        <v>14985</v>
      </c>
      <c r="D7353">
        <v>0</v>
      </c>
      <c r="E7353">
        <v>0</v>
      </c>
      <c r="F7353">
        <v>479470.18910000002</v>
      </c>
      <c r="G7353">
        <v>176009.3002</v>
      </c>
      <c r="H7353" t="s">
        <v>364</v>
      </c>
      <c r="K7353" t="s">
        <v>14984</v>
      </c>
      <c r="L7353" t="s">
        <v>365</v>
      </c>
    </row>
    <row r="7354" spans="1:12" x14ac:dyDescent="0.55000000000000004">
      <c r="A7354">
        <v>107326</v>
      </c>
      <c r="B7354" t="s">
        <v>14986</v>
      </c>
      <c r="C7354" t="s">
        <v>14987</v>
      </c>
      <c r="D7354">
        <v>0</v>
      </c>
      <c r="E7354">
        <v>0</v>
      </c>
      <c r="F7354">
        <v>479481.27889999998</v>
      </c>
      <c r="G7354">
        <v>339795.3676</v>
      </c>
      <c r="H7354" t="s">
        <v>364</v>
      </c>
      <c r="K7354" t="s">
        <v>14986</v>
      </c>
      <c r="L7354" t="s">
        <v>365</v>
      </c>
    </row>
    <row r="7355" spans="1:12" x14ac:dyDescent="0.55000000000000004">
      <c r="A7355">
        <v>107327</v>
      </c>
      <c r="B7355" t="s">
        <v>14988</v>
      </c>
      <c r="C7355" t="s">
        <v>14989</v>
      </c>
      <c r="D7355">
        <v>0</v>
      </c>
      <c r="E7355">
        <v>0</v>
      </c>
      <c r="F7355">
        <v>479488.91950000002</v>
      </c>
      <c r="G7355">
        <v>126890.6756</v>
      </c>
      <c r="H7355" t="s">
        <v>364</v>
      </c>
      <c r="K7355" t="s">
        <v>14988</v>
      </c>
      <c r="L7355" t="s">
        <v>365</v>
      </c>
    </row>
    <row r="7356" spans="1:12" x14ac:dyDescent="0.55000000000000004">
      <c r="A7356">
        <v>107328</v>
      </c>
      <c r="B7356" t="s">
        <v>14990</v>
      </c>
      <c r="C7356" t="s">
        <v>14991</v>
      </c>
      <c r="D7356">
        <v>0</v>
      </c>
      <c r="E7356">
        <v>0</v>
      </c>
      <c r="F7356">
        <v>479590.93119999999</v>
      </c>
      <c r="G7356">
        <v>354319.15269999998</v>
      </c>
      <c r="H7356" t="s">
        <v>364</v>
      </c>
      <c r="K7356" t="s">
        <v>14990</v>
      </c>
      <c r="L7356" t="s">
        <v>365</v>
      </c>
    </row>
    <row r="7357" spans="1:12" x14ac:dyDescent="0.55000000000000004">
      <c r="A7357">
        <v>107329</v>
      </c>
      <c r="B7357" t="s">
        <v>14992</v>
      </c>
      <c r="C7357" t="s">
        <v>14993</v>
      </c>
      <c r="D7357">
        <v>0</v>
      </c>
      <c r="E7357">
        <v>0</v>
      </c>
      <c r="F7357">
        <v>479692.91200000001</v>
      </c>
      <c r="G7357">
        <v>484195.40210000001</v>
      </c>
      <c r="H7357" t="s">
        <v>364</v>
      </c>
      <c r="K7357" t="s">
        <v>14992</v>
      </c>
      <c r="L7357" t="s">
        <v>365</v>
      </c>
    </row>
    <row r="7358" spans="1:12" x14ac:dyDescent="0.55000000000000004">
      <c r="A7358">
        <v>107330</v>
      </c>
      <c r="B7358" t="s">
        <v>14994</v>
      </c>
      <c r="C7358" t="s">
        <v>14995</v>
      </c>
      <c r="D7358">
        <v>0</v>
      </c>
      <c r="E7358">
        <v>0</v>
      </c>
      <c r="F7358">
        <v>479719.00069999998</v>
      </c>
      <c r="G7358">
        <v>244394.00719999999</v>
      </c>
      <c r="H7358" t="s">
        <v>364</v>
      </c>
      <c r="K7358" t="s">
        <v>14994</v>
      </c>
      <c r="L7358" t="s">
        <v>365</v>
      </c>
    </row>
    <row r="7359" spans="1:12" x14ac:dyDescent="0.55000000000000004">
      <c r="A7359">
        <v>107331</v>
      </c>
      <c r="B7359" t="s">
        <v>14996</v>
      </c>
      <c r="C7359" t="s">
        <v>14997</v>
      </c>
      <c r="D7359">
        <v>0</v>
      </c>
      <c r="E7359">
        <v>0</v>
      </c>
      <c r="F7359">
        <v>479750.00060000003</v>
      </c>
      <c r="G7359">
        <v>354630.96539999999</v>
      </c>
      <c r="H7359" t="s">
        <v>364</v>
      </c>
      <c r="K7359" t="s">
        <v>14996</v>
      </c>
      <c r="L7359" t="s">
        <v>365</v>
      </c>
    </row>
    <row r="7360" spans="1:12" x14ac:dyDescent="0.55000000000000004">
      <c r="A7360">
        <v>107332</v>
      </c>
      <c r="B7360" t="s">
        <v>14998</v>
      </c>
      <c r="C7360" t="s">
        <v>14999</v>
      </c>
      <c r="D7360">
        <v>0</v>
      </c>
      <c r="E7360">
        <v>0</v>
      </c>
      <c r="F7360">
        <v>479767.99739999999</v>
      </c>
      <c r="G7360">
        <v>283800.0012</v>
      </c>
      <c r="H7360" t="s">
        <v>364</v>
      </c>
      <c r="K7360" t="s">
        <v>14998</v>
      </c>
      <c r="L7360" t="s">
        <v>365</v>
      </c>
    </row>
    <row r="7361" spans="1:12" x14ac:dyDescent="0.55000000000000004">
      <c r="A7361">
        <v>107333</v>
      </c>
      <c r="B7361" t="s">
        <v>15000</v>
      </c>
      <c r="C7361" t="s">
        <v>15001</v>
      </c>
      <c r="D7361">
        <v>0</v>
      </c>
      <c r="E7361">
        <v>0</v>
      </c>
      <c r="F7361">
        <v>479780.09480000002</v>
      </c>
      <c r="G7361">
        <v>387001.3713</v>
      </c>
      <c r="H7361" t="s">
        <v>364</v>
      </c>
      <c r="K7361" t="s">
        <v>15000</v>
      </c>
      <c r="L7361" t="s">
        <v>365</v>
      </c>
    </row>
    <row r="7362" spans="1:12" x14ac:dyDescent="0.55000000000000004">
      <c r="A7362">
        <v>107334</v>
      </c>
      <c r="B7362" t="s">
        <v>15002</v>
      </c>
      <c r="C7362" t="s">
        <v>15003</v>
      </c>
      <c r="D7362">
        <v>0</v>
      </c>
      <c r="E7362">
        <v>0</v>
      </c>
      <c r="F7362">
        <v>479784.39240000001</v>
      </c>
      <c r="G7362">
        <v>473569.56949999998</v>
      </c>
      <c r="H7362" t="s">
        <v>364</v>
      </c>
      <c r="K7362" t="s">
        <v>15002</v>
      </c>
      <c r="L7362" t="s">
        <v>365</v>
      </c>
    </row>
    <row r="7363" spans="1:12" x14ac:dyDescent="0.55000000000000004">
      <c r="A7363">
        <v>107335</v>
      </c>
      <c r="B7363" t="s">
        <v>15004</v>
      </c>
      <c r="C7363" t="s">
        <v>15005</v>
      </c>
      <c r="D7363">
        <v>0</v>
      </c>
      <c r="E7363">
        <v>0</v>
      </c>
      <c r="F7363">
        <v>479786.19530000002</v>
      </c>
      <c r="G7363">
        <v>201897.26639999999</v>
      </c>
      <c r="H7363" t="s">
        <v>364</v>
      </c>
      <c r="K7363" t="s">
        <v>15004</v>
      </c>
      <c r="L7363" t="s">
        <v>365</v>
      </c>
    </row>
    <row r="7364" spans="1:12" x14ac:dyDescent="0.55000000000000004">
      <c r="A7364">
        <v>107336</v>
      </c>
      <c r="B7364" t="s">
        <v>15006</v>
      </c>
      <c r="C7364" t="s">
        <v>15007</v>
      </c>
      <c r="D7364">
        <v>0</v>
      </c>
      <c r="E7364">
        <v>0</v>
      </c>
      <c r="F7364">
        <v>479825.00709999999</v>
      </c>
      <c r="G7364">
        <v>385955.93819999998</v>
      </c>
      <c r="H7364" t="s">
        <v>364</v>
      </c>
      <c r="K7364" t="s">
        <v>15006</v>
      </c>
      <c r="L7364" t="s">
        <v>365</v>
      </c>
    </row>
    <row r="7365" spans="1:12" x14ac:dyDescent="0.55000000000000004">
      <c r="A7365">
        <v>107337</v>
      </c>
      <c r="B7365" t="s">
        <v>15008</v>
      </c>
      <c r="C7365" t="s">
        <v>15009</v>
      </c>
      <c r="D7365">
        <v>0</v>
      </c>
      <c r="E7365">
        <v>0</v>
      </c>
      <c r="F7365">
        <v>479834.93930000003</v>
      </c>
      <c r="G7365">
        <v>203725.94289999999</v>
      </c>
      <c r="H7365" t="s">
        <v>364</v>
      </c>
      <c r="K7365" t="s">
        <v>15008</v>
      </c>
      <c r="L7365" t="s">
        <v>365</v>
      </c>
    </row>
    <row r="7366" spans="1:12" x14ac:dyDescent="0.55000000000000004">
      <c r="A7366">
        <v>107338</v>
      </c>
      <c r="B7366" t="s">
        <v>15010</v>
      </c>
      <c r="C7366" t="s">
        <v>15011</v>
      </c>
      <c r="D7366">
        <v>0</v>
      </c>
      <c r="E7366">
        <v>0</v>
      </c>
      <c r="F7366">
        <v>479835.98989999999</v>
      </c>
      <c r="G7366">
        <v>386043.57449999999</v>
      </c>
      <c r="H7366" t="s">
        <v>364</v>
      </c>
      <c r="K7366" t="s">
        <v>15010</v>
      </c>
      <c r="L7366" t="s">
        <v>365</v>
      </c>
    </row>
    <row r="7367" spans="1:12" x14ac:dyDescent="0.55000000000000004">
      <c r="A7367">
        <v>107339</v>
      </c>
      <c r="B7367" t="s">
        <v>15012</v>
      </c>
      <c r="C7367" t="s">
        <v>15013</v>
      </c>
      <c r="D7367">
        <v>0</v>
      </c>
      <c r="E7367">
        <v>0</v>
      </c>
      <c r="F7367">
        <v>479846.07890000002</v>
      </c>
      <c r="G7367">
        <v>385961.56630000001</v>
      </c>
      <c r="H7367" t="s">
        <v>364</v>
      </c>
      <c r="K7367" t="s">
        <v>15012</v>
      </c>
      <c r="L7367" t="s">
        <v>365</v>
      </c>
    </row>
    <row r="7368" spans="1:12" x14ac:dyDescent="0.55000000000000004">
      <c r="A7368">
        <v>107340</v>
      </c>
      <c r="B7368" t="s">
        <v>15014</v>
      </c>
      <c r="C7368" t="s">
        <v>15015</v>
      </c>
      <c r="D7368">
        <v>0</v>
      </c>
      <c r="E7368">
        <v>0</v>
      </c>
      <c r="F7368">
        <v>479857.8529</v>
      </c>
      <c r="G7368">
        <v>354863.29790000001</v>
      </c>
      <c r="H7368" t="s">
        <v>364</v>
      </c>
      <c r="K7368" t="s">
        <v>15014</v>
      </c>
      <c r="L7368" t="s">
        <v>365</v>
      </c>
    </row>
    <row r="7369" spans="1:12" x14ac:dyDescent="0.55000000000000004">
      <c r="A7369">
        <v>107341</v>
      </c>
      <c r="B7369" t="s">
        <v>15016</v>
      </c>
      <c r="C7369" t="s">
        <v>15017</v>
      </c>
      <c r="D7369">
        <v>0</v>
      </c>
      <c r="E7369">
        <v>0</v>
      </c>
      <c r="F7369">
        <v>479859.04759999999</v>
      </c>
      <c r="G7369">
        <v>203660.57930000001</v>
      </c>
      <c r="H7369" t="s">
        <v>364</v>
      </c>
      <c r="K7369" t="s">
        <v>15016</v>
      </c>
      <c r="L7369" t="s">
        <v>365</v>
      </c>
    </row>
    <row r="7370" spans="1:12" x14ac:dyDescent="0.55000000000000004">
      <c r="A7370">
        <v>107342</v>
      </c>
      <c r="B7370" t="s">
        <v>15018</v>
      </c>
      <c r="C7370" t="s">
        <v>15019</v>
      </c>
      <c r="D7370">
        <v>0</v>
      </c>
      <c r="E7370">
        <v>0</v>
      </c>
      <c r="F7370">
        <v>479873.32299999997</v>
      </c>
      <c r="G7370">
        <v>203140.386</v>
      </c>
      <c r="H7370" t="s">
        <v>364</v>
      </c>
      <c r="K7370" t="s">
        <v>15018</v>
      </c>
      <c r="L7370" t="s">
        <v>365</v>
      </c>
    </row>
    <row r="7371" spans="1:12" x14ac:dyDescent="0.55000000000000004">
      <c r="A7371">
        <v>107343</v>
      </c>
      <c r="B7371" t="s">
        <v>15020</v>
      </c>
      <c r="C7371" t="s">
        <v>15021</v>
      </c>
      <c r="D7371">
        <v>0</v>
      </c>
      <c r="E7371">
        <v>0</v>
      </c>
      <c r="F7371">
        <v>479876.34580000001</v>
      </c>
      <c r="G7371">
        <v>386133.49550000002</v>
      </c>
      <c r="H7371" t="s">
        <v>364</v>
      </c>
      <c r="K7371" t="s">
        <v>15020</v>
      </c>
      <c r="L7371" t="s">
        <v>365</v>
      </c>
    </row>
    <row r="7372" spans="1:12" x14ac:dyDescent="0.55000000000000004">
      <c r="A7372">
        <v>107344</v>
      </c>
      <c r="B7372" t="s">
        <v>15022</v>
      </c>
      <c r="C7372" t="s">
        <v>15023</v>
      </c>
      <c r="D7372">
        <v>0</v>
      </c>
      <c r="E7372">
        <v>0</v>
      </c>
      <c r="F7372">
        <v>479897.34850000002</v>
      </c>
      <c r="G7372">
        <v>354959.89189999999</v>
      </c>
      <c r="H7372" t="s">
        <v>364</v>
      </c>
      <c r="K7372" t="s">
        <v>15022</v>
      </c>
      <c r="L7372" t="s">
        <v>365</v>
      </c>
    </row>
    <row r="7373" spans="1:12" x14ac:dyDescent="0.55000000000000004">
      <c r="A7373">
        <v>107345</v>
      </c>
      <c r="B7373" t="s">
        <v>15024</v>
      </c>
      <c r="C7373" t="s">
        <v>15025</v>
      </c>
      <c r="D7373">
        <v>0</v>
      </c>
      <c r="E7373">
        <v>0</v>
      </c>
      <c r="F7373">
        <v>479919.85759999999</v>
      </c>
      <c r="G7373">
        <v>202378.58240000001</v>
      </c>
      <c r="H7373" t="s">
        <v>364</v>
      </c>
      <c r="K7373" t="s">
        <v>15024</v>
      </c>
      <c r="L7373" t="s">
        <v>365</v>
      </c>
    </row>
    <row r="7374" spans="1:12" x14ac:dyDescent="0.55000000000000004">
      <c r="A7374">
        <v>107346</v>
      </c>
      <c r="B7374" t="s">
        <v>15026</v>
      </c>
      <c r="C7374" t="s">
        <v>15027</v>
      </c>
      <c r="D7374">
        <v>0</v>
      </c>
      <c r="E7374">
        <v>0</v>
      </c>
      <c r="F7374">
        <v>479933.60479999997</v>
      </c>
      <c r="G7374">
        <v>386166.42690000002</v>
      </c>
      <c r="H7374" t="s">
        <v>364</v>
      </c>
      <c r="K7374" t="s">
        <v>15026</v>
      </c>
      <c r="L7374" t="s">
        <v>365</v>
      </c>
    </row>
    <row r="7375" spans="1:12" x14ac:dyDescent="0.55000000000000004">
      <c r="A7375">
        <v>107347</v>
      </c>
      <c r="B7375" t="s">
        <v>15028</v>
      </c>
      <c r="C7375" t="s">
        <v>15029</v>
      </c>
      <c r="D7375">
        <v>0</v>
      </c>
      <c r="E7375">
        <v>0</v>
      </c>
      <c r="F7375">
        <v>479951.38959999999</v>
      </c>
      <c r="G7375">
        <v>202824.97839999999</v>
      </c>
      <c r="H7375" t="s">
        <v>364</v>
      </c>
      <c r="K7375" t="s">
        <v>15028</v>
      </c>
      <c r="L7375" t="s">
        <v>365</v>
      </c>
    </row>
    <row r="7376" spans="1:12" x14ac:dyDescent="0.55000000000000004">
      <c r="A7376">
        <v>107348</v>
      </c>
      <c r="B7376" t="s">
        <v>15030</v>
      </c>
      <c r="C7376" t="s">
        <v>15031</v>
      </c>
      <c r="D7376">
        <v>0</v>
      </c>
      <c r="E7376">
        <v>0</v>
      </c>
      <c r="F7376">
        <v>479977.54149999999</v>
      </c>
      <c r="G7376">
        <v>483861.64569999999</v>
      </c>
      <c r="H7376" t="s">
        <v>364</v>
      </c>
      <c r="K7376" t="s">
        <v>15030</v>
      </c>
      <c r="L7376" t="s">
        <v>365</v>
      </c>
    </row>
    <row r="7377" spans="1:12" x14ac:dyDescent="0.55000000000000004">
      <c r="A7377">
        <v>107349</v>
      </c>
      <c r="B7377" t="s">
        <v>15032</v>
      </c>
      <c r="C7377" t="s">
        <v>15033</v>
      </c>
      <c r="D7377">
        <v>0</v>
      </c>
      <c r="E7377">
        <v>0</v>
      </c>
      <c r="F7377">
        <v>480072.23210000002</v>
      </c>
      <c r="G7377">
        <v>429444.47450000001</v>
      </c>
      <c r="H7377" t="s">
        <v>364</v>
      </c>
      <c r="K7377" t="s">
        <v>15032</v>
      </c>
      <c r="L7377" t="s">
        <v>365</v>
      </c>
    </row>
    <row r="7378" spans="1:12" x14ac:dyDescent="0.55000000000000004">
      <c r="A7378">
        <v>107350</v>
      </c>
      <c r="B7378" t="s">
        <v>15034</v>
      </c>
      <c r="C7378" t="s">
        <v>15035</v>
      </c>
      <c r="D7378">
        <v>0</v>
      </c>
      <c r="E7378">
        <v>0</v>
      </c>
      <c r="F7378">
        <v>480111.29810000001</v>
      </c>
      <c r="G7378">
        <v>134642.7634</v>
      </c>
      <c r="H7378" t="s">
        <v>364</v>
      </c>
      <c r="K7378" t="s">
        <v>15034</v>
      </c>
      <c r="L7378" t="s">
        <v>365</v>
      </c>
    </row>
    <row r="7379" spans="1:12" x14ac:dyDescent="0.55000000000000004">
      <c r="A7379">
        <v>107351</v>
      </c>
      <c r="B7379" t="s">
        <v>15036</v>
      </c>
      <c r="C7379" t="s">
        <v>15037</v>
      </c>
      <c r="D7379">
        <v>0</v>
      </c>
      <c r="E7379">
        <v>0</v>
      </c>
      <c r="F7379">
        <v>480137.90159999998</v>
      </c>
      <c r="G7379">
        <v>355493.02370000002</v>
      </c>
      <c r="H7379" t="s">
        <v>364</v>
      </c>
      <c r="K7379" t="s">
        <v>15036</v>
      </c>
      <c r="L7379" t="s">
        <v>365</v>
      </c>
    </row>
    <row r="7380" spans="1:12" x14ac:dyDescent="0.55000000000000004">
      <c r="A7380">
        <v>107352</v>
      </c>
      <c r="B7380" t="s">
        <v>15038</v>
      </c>
      <c r="C7380" t="s">
        <v>15039</v>
      </c>
      <c r="D7380">
        <v>0</v>
      </c>
      <c r="E7380">
        <v>0</v>
      </c>
      <c r="F7380">
        <v>480178.34759999998</v>
      </c>
      <c r="G7380">
        <v>203365.51689999999</v>
      </c>
      <c r="H7380" t="s">
        <v>364</v>
      </c>
      <c r="K7380" t="s">
        <v>15038</v>
      </c>
      <c r="L7380" t="s">
        <v>365</v>
      </c>
    </row>
    <row r="7381" spans="1:12" x14ac:dyDescent="0.55000000000000004">
      <c r="A7381">
        <v>107353</v>
      </c>
      <c r="B7381" t="s">
        <v>15040</v>
      </c>
      <c r="C7381" t="s">
        <v>15041</v>
      </c>
      <c r="D7381">
        <v>0</v>
      </c>
      <c r="E7381">
        <v>0</v>
      </c>
      <c r="F7381">
        <v>480203.77470000001</v>
      </c>
      <c r="G7381">
        <v>355640.77789999999</v>
      </c>
      <c r="H7381" t="s">
        <v>364</v>
      </c>
      <c r="K7381" t="s">
        <v>15040</v>
      </c>
      <c r="L7381" t="s">
        <v>365</v>
      </c>
    </row>
    <row r="7382" spans="1:12" x14ac:dyDescent="0.55000000000000004">
      <c r="A7382">
        <v>107354</v>
      </c>
      <c r="B7382" t="s">
        <v>15042</v>
      </c>
      <c r="C7382" t="s">
        <v>15043</v>
      </c>
      <c r="D7382">
        <v>0</v>
      </c>
      <c r="E7382">
        <v>0</v>
      </c>
      <c r="F7382">
        <v>480266.95360000001</v>
      </c>
      <c r="G7382">
        <v>355157.98200000002</v>
      </c>
      <c r="H7382" t="s">
        <v>364</v>
      </c>
      <c r="K7382" t="s">
        <v>15042</v>
      </c>
      <c r="L7382" t="s">
        <v>365</v>
      </c>
    </row>
    <row r="7383" spans="1:12" x14ac:dyDescent="0.55000000000000004">
      <c r="A7383">
        <v>107355</v>
      </c>
      <c r="B7383" t="s">
        <v>15044</v>
      </c>
      <c r="C7383" t="s">
        <v>15045</v>
      </c>
      <c r="D7383">
        <v>0</v>
      </c>
      <c r="E7383">
        <v>0</v>
      </c>
      <c r="F7383">
        <v>480300.32030000002</v>
      </c>
      <c r="G7383">
        <v>214173.80900000001</v>
      </c>
      <c r="H7383" t="s">
        <v>364</v>
      </c>
      <c r="K7383" t="s">
        <v>15044</v>
      </c>
      <c r="L7383" t="s">
        <v>365</v>
      </c>
    </row>
    <row r="7384" spans="1:12" x14ac:dyDescent="0.55000000000000004">
      <c r="A7384">
        <v>107356</v>
      </c>
      <c r="B7384" t="s">
        <v>15046</v>
      </c>
      <c r="C7384" t="s">
        <v>15047</v>
      </c>
      <c r="D7384">
        <v>0</v>
      </c>
      <c r="E7384">
        <v>0</v>
      </c>
      <c r="F7384">
        <v>480408.03360000002</v>
      </c>
      <c r="G7384">
        <v>505384.74849999999</v>
      </c>
      <c r="H7384" t="s">
        <v>364</v>
      </c>
      <c r="K7384" t="s">
        <v>15046</v>
      </c>
      <c r="L7384" t="s">
        <v>365</v>
      </c>
    </row>
    <row r="7385" spans="1:12" x14ac:dyDescent="0.55000000000000004">
      <c r="A7385">
        <v>107357</v>
      </c>
      <c r="B7385" t="s">
        <v>15048</v>
      </c>
      <c r="C7385" t="s">
        <v>15049</v>
      </c>
      <c r="D7385">
        <v>0</v>
      </c>
      <c r="E7385">
        <v>0</v>
      </c>
      <c r="F7385">
        <v>480473.75569999998</v>
      </c>
      <c r="G7385">
        <v>354667.83100000001</v>
      </c>
      <c r="H7385" t="s">
        <v>364</v>
      </c>
      <c r="K7385" t="s">
        <v>15048</v>
      </c>
      <c r="L7385" t="s">
        <v>365</v>
      </c>
    </row>
    <row r="7386" spans="1:12" x14ac:dyDescent="0.55000000000000004">
      <c r="A7386">
        <v>107358</v>
      </c>
      <c r="B7386" t="s">
        <v>15050</v>
      </c>
      <c r="C7386" t="s">
        <v>15051</v>
      </c>
      <c r="D7386">
        <v>0</v>
      </c>
      <c r="E7386">
        <v>0</v>
      </c>
      <c r="F7386">
        <v>480506.79969999997</v>
      </c>
      <c r="G7386">
        <v>354502.99109999998</v>
      </c>
      <c r="H7386" t="s">
        <v>364</v>
      </c>
      <c r="K7386" t="s">
        <v>15050</v>
      </c>
      <c r="L7386" t="s">
        <v>365</v>
      </c>
    </row>
    <row r="7387" spans="1:12" x14ac:dyDescent="0.55000000000000004">
      <c r="A7387">
        <v>107359</v>
      </c>
      <c r="B7387" t="s">
        <v>15052</v>
      </c>
      <c r="C7387" t="s">
        <v>15053</v>
      </c>
      <c r="D7387">
        <v>0</v>
      </c>
      <c r="E7387">
        <v>0</v>
      </c>
      <c r="F7387">
        <v>480569.04599999997</v>
      </c>
      <c r="G7387">
        <v>168712.8504</v>
      </c>
      <c r="H7387" t="s">
        <v>364</v>
      </c>
      <c r="K7387" t="s">
        <v>15052</v>
      </c>
      <c r="L7387" t="s">
        <v>365</v>
      </c>
    </row>
    <row r="7388" spans="1:12" x14ac:dyDescent="0.55000000000000004">
      <c r="A7388">
        <v>107360</v>
      </c>
      <c r="B7388" t="s">
        <v>15054</v>
      </c>
      <c r="C7388" t="s">
        <v>15055</v>
      </c>
      <c r="D7388">
        <v>0</v>
      </c>
      <c r="E7388">
        <v>0</v>
      </c>
      <c r="F7388">
        <v>480589.57980000001</v>
      </c>
      <c r="G7388">
        <v>354258.7475</v>
      </c>
      <c r="H7388" t="s">
        <v>364</v>
      </c>
      <c r="K7388" t="s">
        <v>15054</v>
      </c>
      <c r="L7388" t="s">
        <v>365</v>
      </c>
    </row>
    <row r="7389" spans="1:12" x14ac:dyDescent="0.55000000000000004">
      <c r="A7389">
        <v>107361</v>
      </c>
      <c r="B7389" t="s">
        <v>15056</v>
      </c>
      <c r="C7389" t="s">
        <v>15057</v>
      </c>
      <c r="D7389">
        <v>0</v>
      </c>
      <c r="E7389">
        <v>0</v>
      </c>
      <c r="F7389">
        <v>480695.50280000002</v>
      </c>
      <c r="G7389">
        <v>168321.28909999999</v>
      </c>
      <c r="H7389" t="s">
        <v>364</v>
      </c>
      <c r="K7389" t="s">
        <v>15056</v>
      </c>
      <c r="L7389" t="s">
        <v>365</v>
      </c>
    </row>
    <row r="7390" spans="1:12" x14ac:dyDescent="0.55000000000000004">
      <c r="A7390">
        <v>107362</v>
      </c>
      <c r="B7390" t="s">
        <v>15058</v>
      </c>
      <c r="C7390" t="s">
        <v>15059</v>
      </c>
      <c r="D7390">
        <v>0</v>
      </c>
      <c r="E7390">
        <v>0</v>
      </c>
      <c r="F7390">
        <v>480719.03240000003</v>
      </c>
      <c r="G7390">
        <v>353931.44589999999</v>
      </c>
      <c r="H7390" t="s">
        <v>364</v>
      </c>
      <c r="K7390" t="s">
        <v>15058</v>
      </c>
      <c r="L7390" t="s">
        <v>365</v>
      </c>
    </row>
    <row r="7391" spans="1:12" x14ac:dyDescent="0.55000000000000004">
      <c r="A7391">
        <v>107363</v>
      </c>
      <c r="B7391" t="s">
        <v>15060</v>
      </c>
      <c r="C7391" t="s">
        <v>15061</v>
      </c>
      <c r="D7391">
        <v>0</v>
      </c>
      <c r="E7391">
        <v>0</v>
      </c>
      <c r="F7391">
        <v>480725.56709999999</v>
      </c>
      <c r="G7391">
        <v>168882.8028</v>
      </c>
      <c r="H7391" t="s">
        <v>364</v>
      </c>
      <c r="K7391" t="s">
        <v>15060</v>
      </c>
      <c r="L7391" t="s">
        <v>365</v>
      </c>
    </row>
    <row r="7392" spans="1:12" x14ac:dyDescent="0.55000000000000004">
      <c r="A7392">
        <v>107364</v>
      </c>
      <c r="B7392" t="s">
        <v>15062</v>
      </c>
      <c r="C7392" t="s">
        <v>15063</v>
      </c>
      <c r="D7392">
        <v>0</v>
      </c>
      <c r="E7392">
        <v>0</v>
      </c>
      <c r="F7392">
        <v>480737.18410000001</v>
      </c>
      <c r="G7392">
        <v>168280.20060000001</v>
      </c>
      <c r="H7392" t="s">
        <v>364</v>
      </c>
      <c r="K7392" t="s">
        <v>15062</v>
      </c>
      <c r="L7392" t="s">
        <v>365</v>
      </c>
    </row>
    <row r="7393" spans="1:12" x14ac:dyDescent="0.55000000000000004">
      <c r="A7393">
        <v>107365</v>
      </c>
      <c r="B7393" t="s">
        <v>15064</v>
      </c>
      <c r="C7393" t="s">
        <v>15065</v>
      </c>
      <c r="D7393">
        <v>0</v>
      </c>
      <c r="E7393">
        <v>0</v>
      </c>
      <c r="F7393">
        <v>480743.65470000001</v>
      </c>
      <c r="G7393">
        <v>168138.95329999999</v>
      </c>
      <c r="H7393" t="s">
        <v>364</v>
      </c>
      <c r="K7393" t="s">
        <v>15064</v>
      </c>
      <c r="L7393" t="s">
        <v>365</v>
      </c>
    </row>
    <row r="7394" spans="1:12" x14ac:dyDescent="0.55000000000000004">
      <c r="A7394">
        <v>107366</v>
      </c>
      <c r="B7394" t="s">
        <v>15066</v>
      </c>
      <c r="C7394" t="s">
        <v>15067</v>
      </c>
      <c r="D7394">
        <v>0</v>
      </c>
      <c r="E7394">
        <v>0</v>
      </c>
      <c r="F7394">
        <v>480754.38559999998</v>
      </c>
      <c r="G7394">
        <v>160899.88879999999</v>
      </c>
      <c r="H7394" t="s">
        <v>364</v>
      </c>
      <c r="K7394" t="s">
        <v>15066</v>
      </c>
      <c r="L7394" t="s">
        <v>365</v>
      </c>
    </row>
    <row r="7395" spans="1:12" x14ac:dyDescent="0.55000000000000004">
      <c r="A7395">
        <v>107367</v>
      </c>
      <c r="B7395" t="s">
        <v>15068</v>
      </c>
      <c r="C7395" t="s">
        <v>15069</v>
      </c>
      <c r="D7395">
        <v>0</v>
      </c>
      <c r="E7395">
        <v>0</v>
      </c>
      <c r="F7395">
        <v>480933.53269999998</v>
      </c>
      <c r="G7395">
        <v>204768.74369999999</v>
      </c>
      <c r="H7395" t="s">
        <v>364</v>
      </c>
      <c r="K7395" t="s">
        <v>15068</v>
      </c>
      <c r="L7395" t="s">
        <v>365</v>
      </c>
    </row>
    <row r="7396" spans="1:12" x14ac:dyDescent="0.55000000000000004">
      <c r="A7396">
        <v>107368</v>
      </c>
      <c r="B7396" t="s">
        <v>15070</v>
      </c>
      <c r="C7396" t="s">
        <v>15071</v>
      </c>
      <c r="D7396">
        <v>0</v>
      </c>
      <c r="E7396">
        <v>0</v>
      </c>
      <c r="F7396">
        <v>480954.12880000001</v>
      </c>
      <c r="G7396">
        <v>213764.01199999999</v>
      </c>
      <c r="H7396" t="s">
        <v>364</v>
      </c>
      <c r="K7396" t="s">
        <v>15070</v>
      </c>
      <c r="L7396" t="s">
        <v>365</v>
      </c>
    </row>
    <row r="7397" spans="1:12" x14ac:dyDescent="0.55000000000000004">
      <c r="A7397">
        <v>107369</v>
      </c>
      <c r="B7397" t="s">
        <v>15072</v>
      </c>
      <c r="C7397" t="s">
        <v>15073</v>
      </c>
      <c r="D7397">
        <v>0</v>
      </c>
      <c r="E7397">
        <v>0</v>
      </c>
      <c r="F7397">
        <v>480976.21980000002</v>
      </c>
      <c r="G7397">
        <v>388147.8126</v>
      </c>
      <c r="H7397" t="s">
        <v>364</v>
      </c>
      <c r="K7397" t="s">
        <v>15072</v>
      </c>
      <c r="L7397" t="s">
        <v>365</v>
      </c>
    </row>
    <row r="7398" spans="1:12" x14ac:dyDescent="0.55000000000000004">
      <c r="A7398">
        <v>107370</v>
      </c>
      <c r="B7398" t="s">
        <v>15074</v>
      </c>
      <c r="C7398" t="s">
        <v>15075</v>
      </c>
      <c r="D7398">
        <v>0</v>
      </c>
      <c r="E7398">
        <v>0</v>
      </c>
      <c r="F7398">
        <v>481020.80040000001</v>
      </c>
      <c r="G7398">
        <v>411360.51779999997</v>
      </c>
      <c r="H7398" t="s">
        <v>364</v>
      </c>
      <c r="K7398" t="s">
        <v>15074</v>
      </c>
      <c r="L7398" t="s">
        <v>365</v>
      </c>
    </row>
    <row r="7399" spans="1:12" x14ac:dyDescent="0.55000000000000004">
      <c r="A7399">
        <v>107371</v>
      </c>
      <c r="B7399" t="s">
        <v>15076</v>
      </c>
      <c r="C7399" t="s">
        <v>15077</v>
      </c>
      <c r="D7399">
        <v>0</v>
      </c>
      <c r="E7399">
        <v>0</v>
      </c>
      <c r="F7399">
        <v>481087.84259999997</v>
      </c>
      <c r="G7399">
        <v>339257.45179999998</v>
      </c>
      <c r="H7399" t="s">
        <v>364</v>
      </c>
      <c r="K7399" t="s">
        <v>15076</v>
      </c>
      <c r="L7399" t="s">
        <v>365</v>
      </c>
    </row>
    <row r="7400" spans="1:12" x14ac:dyDescent="0.55000000000000004">
      <c r="A7400">
        <v>107372</v>
      </c>
      <c r="B7400" t="s">
        <v>15078</v>
      </c>
      <c r="C7400" t="s">
        <v>15079</v>
      </c>
      <c r="D7400">
        <v>0</v>
      </c>
      <c r="E7400">
        <v>0</v>
      </c>
      <c r="F7400">
        <v>481130.09879999998</v>
      </c>
      <c r="G7400">
        <v>176893.30679999999</v>
      </c>
      <c r="H7400" t="s">
        <v>364</v>
      </c>
      <c r="K7400" t="s">
        <v>15078</v>
      </c>
      <c r="L7400" t="s">
        <v>365</v>
      </c>
    </row>
    <row r="7401" spans="1:12" x14ac:dyDescent="0.55000000000000004">
      <c r="A7401">
        <v>107373</v>
      </c>
      <c r="B7401" t="s">
        <v>15080</v>
      </c>
      <c r="C7401" t="s">
        <v>15081</v>
      </c>
      <c r="D7401">
        <v>0</v>
      </c>
      <c r="E7401">
        <v>0</v>
      </c>
      <c r="F7401">
        <v>481223.70699999999</v>
      </c>
      <c r="G7401">
        <v>166635.48120000001</v>
      </c>
      <c r="H7401" t="s">
        <v>364</v>
      </c>
      <c r="K7401" t="s">
        <v>15080</v>
      </c>
      <c r="L7401" t="s">
        <v>365</v>
      </c>
    </row>
    <row r="7402" spans="1:12" x14ac:dyDescent="0.55000000000000004">
      <c r="A7402">
        <v>107374</v>
      </c>
      <c r="B7402" t="s">
        <v>15082</v>
      </c>
      <c r="C7402" t="s">
        <v>15083</v>
      </c>
      <c r="D7402">
        <v>0</v>
      </c>
      <c r="E7402">
        <v>0</v>
      </c>
      <c r="F7402">
        <v>481225.9987</v>
      </c>
      <c r="G7402">
        <v>319268.00020000001</v>
      </c>
      <c r="H7402" t="s">
        <v>364</v>
      </c>
      <c r="K7402" t="s">
        <v>15082</v>
      </c>
      <c r="L7402" t="s">
        <v>365</v>
      </c>
    </row>
    <row r="7403" spans="1:12" x14ac:dyDescent="0.55000000000000004">
      <c r="A7403">
        <v>107375</v>
      </c>
      <c r="B7403" t="s">
        <v>15084</v>
      </c>
      <c r="C7403" t="s">
        <v>15085</v>
      </c>
      <c r="D7403">
        <v>0</v>
      </c>
      <c r="E7403">
        <v>0</v>
      </c>
      <c r="F7403">
        <v>481306.01980000001</v>
      </c>
      <c r="G7403">
        <v>198125.2481</v>
      </c>
      <c r="H7403" t="s">
        <v>364</v>
      </c>
      <c r="K7403" t="s">
        <v>15084</v>
      </c>
      <c r="L7403" t="s">
        <v>365</v>
      </c>
    </row>
    <row r="7404" spans="1:12" x14ac:dyDescent="0.55000000000000004">
      <c r="A7404">
        <v>107376</v>
      </c>
      <c r="B7404" t="s">
        <v>15086</v>
      </c>
      <c r="C7404" t="s">
        <v>15087</v>
      </c>
      <c r="D7404">
        <v>0</v>
      </c>
      <c r="E7404">
        <v>0</v>
      </c>
      <c r="F7404">
        <v>481309.788</v>
      </c>
      <c r="G7404">
        <v>105438.97719999999</v>
      </c>
      <c r="H7404" t="s">
        <v>364</v>
      </c>
      <c r="K7404" t="s">
        <v>15086</v>
      </c>
      <c r="L7404" t="s">
        <v>365</v>
      </c>
    </row>
    <row r="7405" spans="1:12" x14ac:dyDescent="0.55000000000000004">
      <c r="A7405">
        <v>107377</v>
      </c>
      <c r="B7405" t="s">
        <v>15088</v>
      </c>
      <c r="C7405" t="s">
        <v>15089</v>
      </c>
      <c r="D7405">
        <v>0</v>
      </c>
      <c r="E7405">
        <v>0</v>
      </c>
      <c r="F7405">
        <v>481441.26539999997</v>
      </c>
      <c r="G7405">
        <v>379598.39939999999</v>
      </c>
      <c r="H7405" t="s">
        <v>364</v>
      </c>
      <c r="K7405" t="s">
        <v>15088</v>
      </c>
      <c r="L7405" t="s">
        <v>365</v>
      </c>
    </row>
    <row r="7406" spans="1:12" x14ac:dyDescent="0.55000000000000004">
      <c r="A7406">
        <v>107378</v>
      </c>
      <c r="B7406" t="s">
        <v>15090</v>
      </c>
      <c r="C7406" t="s">
        <v>15091</v>
      </c>
      <c r="D7406">
        <v>0</v>
      </c>
      <c r="E7406">
        <v>0</v>
      </c>
      <c r="F7406">
        <v>481442.89319999999</v>
      </c>
      <c r="G7406">
        <v>213578.9105</v>
      </c>
      <c r="H7406" t="s">
        <v>364</v>
      </c>
      <c r="K7406" t="s">
        <v>15090</v>
      </c>
      <c r="L7406" t="s">
        <v>365</v>
      </c>
    </row>
    <row r="7407" spans="1:12" x14ac:dyDescent="0.55000000000000004">
      <c r="A7407">
        <v>107379</v>
      </c>
      <c r="B7407" t="s">
        <v>15092</v>
      </c>
      <c r="C7407" t="s">
        <v>15093</v>
      </c>
      <c r="D7407">
        <v>0</v>
      </c>
      <c r="E7407">
        <v>0</v>
      </c>
      <c r="F7407">
        <v>481481.47509999998</v>
      </c>
      <c r="G7407">
        <v>319254.60600000003</v>
      </c>
      <c r="H7407" t="s">
        <v>364</v>
      </c>
      <c r="K7407" t="s">
        <v>15092</v>
      </c>
      <c r="L7407" t="s">
        <v>365</v>
      </c>
    </row>
    <row r="7408" spans="1:12" x14ac:dyDescent="0.55000000000000004">
      <c r="A7408">
        <v>107380</v>
      </c>
      <c r="B7408" t="s">
        <v>15094</v>
      </c>
      <c r="C7408" t="s">
        <v>15095</v>
      </c>
      <c r="D7408">
        <v>0</v>
      </c>
      <c r="E7408">
        <v>0</v>
      </c>
      <c r="F7408">
        <v>481666.73580000002</v>
      </c>
      <c r="G7408">
        <v>155273.0404</v>
      </c>
      <c r="H7408" t="s">
        <v>364</v>
      </c>
      <c r="K7408" t="s">
        <v>15094</v>
      </c>
      <c r="L7408" t="s">
        <v>365</v>
      </c>
    </row>
    <row r="7409" spans="1:12" x14ac:dyDescent="0.55000000000000004">
      <c r="A7409">
        <v>107381</v>
      </c>
      <c r="B7409" t="s">
        <v>15096</v>
      </c>
      <c r="C7409" t="s">
        <v>15097</v>
      </c>
      <c r="D7409">
        <v>0</v>
      </c>
      <c r="E7409">
        <v>0</v>
      </c>
      <c r="F7409">
        <v>481668.00339999999</v>
      </c>
      <c r="G7409">
        <v>213470.4566</v>
      </c>
      <c r="H7409" t="s">
        <v>364</v>
      </c>
      <c r="K7409" t="s">
        <v>15096</v>
      </c>
      <c r="L7409" t="s">
        <v>365</v>
      </c>
    </row>
    <row r="7410" spans="1:12" x14ac:dyDescent="0.55000000000000004">
      <c r="A7410">
        <v>107382</v>
      </c>
      <c r="B7410" t="s">
        <v>15098</v>
      </c>
      <c r="C7410" t="s">
        <v>15099</v>
      </c>
      <c r="D7410">
        <v>0</v>
      </c>
      <c r="E7410">
        <v>0</v>
      </c>
      <c r="F7410">
        <v>481683.92430000001</v>
      </c>
      <c r="G7410">
        <v>390513.80530000001</v>
      </c>
      <c r="H7410" t="s">
        <v>364</v>
      </c>
      <c r="K7410" t="s">
        <v>15098</v>
      </c>
      <c r="L7410" t="s">
        <v>365</v>
      </c>
    </row>
    <row r="7411" spans="1:12" x14ac:dyDescent="0.55000000000000004">
      <c r="A7411">
        <v>107383</v>
      </c>
      <c r="B7411" t="s">
        <v>15100</v>
      </c>
      <c r="C7411" t="s">
        <v>15101</v>
      </c>
      <c r="D7411">
        <v>0</v>
      </c>
      <c r="E7411">
        <v>0</v>
      </c>
      <c r="F7411">
        <v>481741.25699999998</v>
      </c>
      <c r="G7411">
        <v>388539.28330000001</v>
      </c>
      <c r="H7411" t="s">
        <v>364</v>
      </c>
      <c r="K7411" t="s">
        <v>15100</v>
      </c>
      <c r="L7411" t="s">
        <v>365</v>
      </c>
    </row>
    <row r="7412" spans="1:12" x14ac:dyDescent="0.55000000000000004">
      <c r="A7412">
        <v>107384</v>
      </c>
      <c r="B7412" t="s">
        <v>15102</v>
      </c>
      <c r="C7412" t="s">
        <v>15103</v>
      </c>
      <c r="D7412">
        <v>0</v>
      </c>
      <c r="E7412">
        <v>0</v>
      </c>
      <c r="F7412">
        <v>481762.99650000001</v>
      </c>
      <c r="G7412">
        <v>241698.99960000001</v>
      </c>
      <c r="H7412" t="s">
        <v>364</v>
      </c>
      <c r="K7412" t="s">
        <v>15102</v>
      </c>
      <c r="L7412" t="s">
        <v>365</v>
      </c>
    </row>
    <row r="7413" spans="1:12" x14ac:dyDescent="0.55000000000000004">
      <c r="A7413">
        <v>107385</v>
      </c>
      <c r="B7413" t="s">
        <v>15104</v>
      </c>
      <c r="C7413" t="s">
        <v>15105</v>
      </c>
      <c r="D7413">
        <v>0</v>
      </c>
      <c r="E7413">
        <v>0</v>
      </c>
      <c r="F7413">
        <v>481764.99780000001</v>
      </c>
      <c r="G7413">
        <v>388492.99949999998</v>
      </c>
      <c r="H7413" t="s">
        <v>364</v>
      </c>
      <c r="K7413" t="s">
        <v>15104</v>
      </c>
      <c r="L7413" t="s">
        <v>365</v>
      </c>
    </row>
    <row r="7414" spans="1:12" x14ac:dyDescent="0.55000000000000004">
      <c r="A7414">
        <v>107386</v>
      </c>
      <c r="B7414" t="s">
        <v>15106</v>
      </c>
      <c r="C7414" t="s">
        <v>15107</v>
      </c>
      <c r="D7414">
        <v>0</v>
      </c>
      <c r="E7414">
        <v>0</v>
      </c>
      <c r="F7414">
        <v>481767.8812</v>
      </c>
      <c r="G7414">
        <v>160343.39110000001</v>
      </c>
      <c r="H7414" t="s">
        <v>364</v>
      </c>
      <c r="K7414" t="s">
        <v>15106</v>
      </c>
      <c r="L7414" t="s">
        <v>365</v>
      </c>
    </row>
    <row r="7415" spans="1:12" x14ac:dyDescent="0.55000000000000004">
      <c r="A7415">
        <v>107387</v>
      </c>
      <c r="B7415" t="s">
        <v>15108</v>
      </c>
      <c r="C7415" t="s">
        <v>15109</v>
      </c>
      <c r="D7415">
        <v>0</v>
      </c>
      <c r="E7415">
        <v>0</v>
      </c>
      <c r="F7415">
        <v>481791.60249999998</v>
      </c>
      <c r="G7415">
        <v>491029.70480000001</v>
      </c>
      <c r="H7415" t="s">
        <v>364</v>
      </c>
      <c r="K7415" t="s">
        <v>15108</v>
      </c>
      <c r="L7415" t="s">
        <v>365</v>
      </c>
    </row>
    <row r="7416" spans="1:12" x14ac:dyDescent="0.55000000000000004">
      <c r="A7416">
        <v>107388</v>
      </c>
      <c r="B7416" t="s">
        <v>15110</v>
      </c>
      <c r="C7416" t="s">
        <v>15111</v>
      </c>
      <c r="D7416">
        <v>0</v>
      </c>
      <c r="E7416">
        <v>0</v>
      </c>
      <c r="F7416">
        <v>481840.02309999999</v>
      </c>
      <c r="G7416">
        <v>213417.9399</v>
      </c>
      <c r="H7416" t="s">
        <v>364</v>
      </c>
      <c r="K7416" t="s">
        <v>15110</v>
      </c>
      <c r="L7416" t="s">
        <v>365</v>
      </c>
    </row>
    <row r="7417" spans="1:12" x14ac:dyDescent="0.55000000000000004">
      <c r="A7417">
        <v>107389</v>
      </c>
      <c r="B7417" t="s">
        <v>15112</v>
      </c>
      <c r="C7417" t="s">
        <v>15113</v>
      </c>
      <c r="D7417">
        <v>0</v>
      </c>
      <c r="E7417">
        <v>0</v>
      </c>
      <c r="F7417">
        <v>481846.97440000001</v>
      </c>
      <c r="G7417">
        <v>379156.1251</v>
      </c>
      <c r="H7417" t="s">
        <v>364</v>
      </c>
      <c r="K7417" t="s">
        <v>15112</v>
      </c>
      <c r="L7417" t="s">
        <v>365</v>
      </c>
    </row>
    <row r="7418" spans="1:12" x14ac:dyDescent="0.55000000000000004">
      <c r="A7418">
        <v>107390</v>
      </c>
      <c r="B7418" t="s">
        <v>15114</v>
      </c>
      <c r="C7418" t="s">
        <v>15115</v>
      </c>
      <c r="D7418">
        <v>0</v>
      </c>
      <c r="E7418">
        <v>0</v>
      </c>
      <c r="F7418">
        <v>481847.56579999998</v>
      </c>
      <c r="G7418">
        <v>379147.29989999998</v>
      </c>
      <c r="H7418" t="s">
        <v>364</v>
      </c>
      <c r="K7418" t="s">
        <v>15114</v>
      </c>
      <c r="L7418" t="s">
        <v>365</v>
      </c>
    </row>
    <row r="7419" spans="1:12" x14ac:dyDescent="0.55000000000000004">
      <c r="A7419">
        <v>107391</v>
      </c>
      <c r="B7419" t="s">
        <v>15116</v>
      </c>
      <c r="C7419" t="s">
        <v>15117</v>
      </c>
      <c r="D7419">
        <v>0</v>
      </c>
      <c r="E7419">
        <v>0</v>
      </c>
      <c r="F7419">
        <v>481853.39909999998</v>
      </c>
      <c r="G7419">
        <v>379156.56920000003</v>
      </c>
      <c r="H7419" t="s">
        <v>364</v>
      </c>
      <c r="K7419" t="s">
        <v>15116</v>
      </c>
      <c r="L7419" t="s">
        <v>365</v>
      </c>
    </row>
    <row r="7420" spans="1:12" x14ac:dyDescent="0.55000000000000004">
      <c r="A7420">
        <v>107392</v>
      </c>
      <c r="B7420" t="s">
        <v>15118</v>
      </c>
      <c r="C7420" t="s">
        <v>15119</v>
      </c>
      <c r="D7420">
        <v>0</v>
      </c>
      <c r="E7420">
        <v>0</v>
      </c>
      <c r="F7420">
        <v>481901.48019999999</v>
      </c>
      <c r="G7420">
        <v>389333.8959</v>
      </c>
      <c r="H7420" t="s">
        <v>364</v>
      </c>
      <c r="K7420" t="s">
        <v>15118</v>
      </c>
      <c r="L7420" t="s">
        <v>365</v>
      </c>
    </row>
    <row r="7421" spans="1:12" x14ac:dyDescent="0.55000000000000004">
      <c r="A7421">
        <v>107393</v>
      </c>
      <c r="B7421" t="s">
        <v>15120</v>
      </c>
      <c r="C7421" t="s">
        <v>15121</v>
      </c>
      <c r="D7421">
        <v>0</v>
      </c>
      <c r="E7421">
        <v>0</v>
      </c>
      <c r="F7421">
        <v>481913.538</v>
      </c>
      <c r="G7421">
        <v>389827.05489999999</v>
      </c>
      <c r="H7421" t="s">
        <v>364</v>
      </c>
      <c r="K7421" t="s">
        <v>15120</v>
      </c>
      <c r="L7421" t="s">
        <v>365</v>
      </c>
    </row>
    <row r="7422" spans="1:12" x14ac:dyDescent="0.55000000000000004">
      <c r="A7422">
        <v>107394</v>
      </c>
      <c r="B7422" t="s">
        <v>15122</v>
      </c>
      <c r="C7422" t="s">
        <v>15123</v>
      </c>
      <c r="D7422">
        <v>0</v>
      </c>
      <c r="E7422">
        <v>0</v>
      </c>
      <c r="F7422">
        <v>481963.34279999998</v>
      </c>
      <c r="G7422">
        <v>388381.26490000001</v>
      </c>
      <c r="H7422" t="s">
        <v>364</v>
      </c>
      <c r="K7422" t="s">
        <v>15122</v>
      </c>
      <c r="L7422" t="s">
        <v>365</v>
      </c>
    </row>
    <row r="7423" spans="1:12" x14ac:dyDescent="0.55000000000000004">
      <c r="A7423">
        <v>107395</v>
      </c>
      <c r="B7423" t="s">
        <v>15124</v>
      </c>
      <c r="C7423" t="s">
        <v>15125</v>
      </c>
      <c r="D7423">
        <v>0</v>
      </c>
      <c r="E7423">
        <v>0</v>
      </c>
      <c r="F7423">
        <v>481964.99849999999</v>
      </c>
      <c r="G7423">
        <v>213337.99669999999</v>
      </c>
      <c r="H7423" t="s">
        <v>364</v>
      </c>
      <c r="K7423" t="s">
        <v>15124</v>
      </c>
      <c r="L7423" t="s">
        <v>365</v>
      </c>
    </row>
    <row r="7424" spans="1:12" x14ac:dyDescent="0.55000000000000004">
      <c r="A7424">
        <v>107396</v>
      </c>
      <c r="B7424" t="s">
        <v>15126</v>
      </c>
      <c r="C7424" t="s">
        <v>15127</v>
      </c>
      <c r="D7424">
        <v>0</v>
      </c>
      <c r="E7424">
        <v>0</v>
      </c>
      <c r="F7424">
        <v>481972.3763</v>
      </c>
      <c r="G7424">
        <v>213334.6238</v>
      </c>
      <c r="H7424" t="s">
        <v>364</v>
      </c>
      <c r="K7424" t="s">
        <v>15126</v>
      </c>
      <c r="L7424" t="s">
        <v>365</v>
      </c>
    </row>
    <row r="7425" spans="1:12" x14ac:dyDescent="0.55000000000000004">
      <c r="A7425">
        <v>107397</v>
      </c>
      <c r="B7425" t="s">
        <v>15128</v>
      </c>
      <c r="C7425" t="s">
        <v>15129</v>
      </c>
      <c r="D7425">
        <v>0</v>
      </c>
      <c r="E7425">
        <v>0</v>
      </c>
      <c r="F7425">
        <v>482020.06579999998</v>
      </c>
      <c r="G7425">
        <v>392290.61810000002</v>
      </c>
      <c r="H7425" t="s">
        <v>364</v>
      </c>
      <c r="K7425" t="s">
        <v>15128</v>
      </c>
      <c r="L7425" t="s">
        <v>365</v>
      </c>
    </row>
    <row r="7426" spans="1:12" x14ac:dyDescent="0.55000000000000004">
      <c r="A7426">
        <v>107398</v>
      </c>
      <c r="B7426" t="s">
        <v>15130</v>
      </c>
      <c r="C7426" t="s">
        <v>15131</v>
      </c>
      <c r="D7426">
        <v>0</v>
      </c>
      <c r="E7426">
        <v>0</v>
      </c>
      <c r="F7426">
        <v>482030.8076</v>
      </c>
      <c r="G7426">
        <v>241034.18710000001</v>
      </c>
      <c r="H7426" t="s">
        <v>364</v>
      </c>
      <c r="K7426" t="s">
        <v>15130</v>
      </c>
      <c r="L7426" t="s">
        <v>365</v>
      </c>
    </row>
    <row r="7427" spans="1:12" x14ac:dyDescent="0.55000000000000004">
      <c r="A7427">
        <v>107399</v>
      </c>
      <c r="B7427" t="s">
        <v>15132</v>
      </c>
      <c r="C7427" t="s">
        <v>15133</v>
      </c>
      <c r="D7427">
        <v>0</v>
      </c>
      <c r="E7427">
        <v>0</v>
      </c>
      <c r="F7427">
        <v>482058.09009999997</v>
      </c>
      <c r="G7427">
        <v>241456.88010000001</v>
      </c>
      <c r="H7427" t="s">
        <v>364</v>
      </c>
      <c r="K7427" t="s">
        <v>15132</v>
      </c>
      <c r="L7427" t="s">
        <v>365</v>
      </c>
    </row>
    <row r="7428" spans="1:12" x14ac:dyDescent="0.55000000000000004">
      <c r="A7428">
        <v>107400</v>
      </c>
      <c r="B7428" t="s">
        <v>15134</v>
      </c>
      <c r="C7428" t="s">
        <v>15135</v>
      </c>
      <c r="D7428">
        <v>0</v>
      </c>
      <c r="E7428">
        <v>0</v>
      </c>
      <c r="F7428">
        <v>482191.984</v>
      </c>
      <c r="G7428">
        <v>240946.28219999999</v>
      </c>
      <c r="H7428" t="s">
        <v>364</v>
      </c>
      <c r="K7428" t="s">
        <v>15134</v>
      </c>
      <c r="L7428" t="s">
        <v>365</v>
      </c>
    </row>
    <row r="7429" spans="1:12" x14ac:dyDescent="0.55000000000000004">
      <c r="A7429">
        <v>107401</v>
      </c>
      <c r="B7429" t="s">
        <v>15136</v>
      </c>
      <c r="C7429" t="s">
        <v>15137</v>
      </c>
      <c r="D7429">
        <v>0</v>
      </c>
      <c r="E7429">
        <v>0</v>
      </c>
      <c r="F7429">
        <v>482231.48810000002</v>
      </c>
      <c r="G7429">
        <v>240760.89850000001</v>
      </c>
      <c r="H7429" t="s">
        <v>364</v>
      </c>
      <c r="K7429" t="s">
        <v>15136</v>
      </c>
      <c r="L7429" t="s">
        <v>365</v>
      </c>
    </row>
    <row r="7430" spans="1:12" x14ac:dyDescent="0.55000000000000004">
      <c r="A7430">
        <v>107402</v>
      </c>
      <c r="B7430" t="s">
        <v>15138</v>
      </c>
      <c r="C7430" t="s">
        <v>15139</v>
      </c>
      <c r="D7430">
        <v>0</v>
      </c>
      <c r="E7430">
        <v>0</v>
      </c>
      <c r="F7430">
        <v>482287.38150000002</v>
      </c>
      <c r="G7430">
        <v>213024.45920000001</v>
      </c>
      <c r="H7430" t="s">
        <v>364</v>
      </c>
      <c r="K7430" t="s">
        <v>15138</v>
      </c>
      <c r="L7430" t="s">
        <v>365</v>
      </c>
    </row>
    <row r="7431" spans="1:12" x14ac:dyDescent="0.55000000000000004">
      <c r="A7431">
        <v>107403</v>
      </c>
      <c r="B7431" t="s">
        <v>15140</v>
      </c>
      <c r="C7431" t="s">
        <v>15141</v>
      </c>
      <c r="D7431">
        <v>0</v>
      </c>
      <c r="E7431">
        <v>0</v>
      </c>
      <c r="F7431">
        <v>482291.69890000002</v>
      </c>
      <c r="G7431">
        <v>163715.07070000001</v>
      </c>
      <c r="H7431" t="s">
        <v>364</v>
      </c>
      <c r="K7431" t="s">
        <v>15140</v>
      </c>
      <c r="L7431" t="s">
        <v>365</v>
      </c>
    </row>
    <row r="7432" spans="1:12" x14ac:dyDescent="0.55000000000000004">
      <c r="A7432">
        <v>107404</v>
      </c>
      <c r="B7432" t="s">
        <v>15142</v>
      </c>
      <c r="C7432" t="s">
        <v>15143</v>
      </c>
      <c r="D7432">
        <v>0</v>
      </c>
      <c r="E7432">
        <v>0</v>
      </c>
      <c r="F7432">
        <v>482306.06189999997</v>
      </c>
      <c r="G7432">
        <v>240454.01740000001</v>
      </c>
      <c r="H7432" t="s">
        <v>364</v>
      </c>
      <c r="K7432" t="s">
        <v>15142</v>
      </c>
      <c r="L7432" t="s">
        <v>365</v>
      </c>
    </row>
    <row r="7433" spans="1:12" x14ac:dyDescent="0.55000000000000004">
      <c r="A7433">
        <v>107405</v>
      </c>
      <c r="B7433" t="s">
        <v>15144</v>
      </c>
      <c r="C7433" t="s">
        <v>15145</v>
      </c>
      <c r="D7433">
        <v>0</v>
      </c>
      <c r="E7433">
        <v>0</v>
      </c>
      <c r="F7433">
        <v>482339.79460000002</v>
      </c>
      <c r="G7433">
        <v>206633.05170000001</v>
      </c>
      <c r="H7433" t="s">
        <v>364</v>
      </c>
      <c r="K7433" t="s">
        <v>15144</v>
      </c>
      <c r="L7433" t="s">
        <v>365</v>
      </c>
    </row>
    <row r="7434" spans="1:12" x14ac:dyDescent="0.55000000000000004">
      <c r="A7434">
        <v>107406</v>
      </c>
      <c r="B7434" t="s">
        <v>15146</v>
      </c>
      <c r="C7434" t="s">
        <v>15147</v>
      </c>
      <c r="D7434">
        <v>0</v>
      </c>
      <c r="E7434">
        <v>0</v>
      </c>
      <c r="F7434">
        <v>482446.51030000002</v>
      </c>
      <c r="G7434">
        <v>387785.74680000002</v>
      </c>
      <c r="H7434" t="s">
        <v>364</v>
      </c>
      <c r="K7434" t="s">
        <v>15146</v>
      </c>
      <c r="L7434" t="s">
        <v>365</v>
      </c>
    </row>
    <row r="7435" spans="1:12" x14ac:dyDescent="0.55000000000000004">
      <c r="A7435">
        <v>107407</v>
      </c>
      <c r="B7435" t="s">
        <v>15148</v>
      </c>
      <c r="C7435" t="s">
        <v>15149</v>
      </c>
      <c r="D7435">
        <v>0</v>
      </c>
      <c r="E7435">
        <v>0</v>
      </c>
      <c r="F7435">
        <v>482811.55829999998</v>
      </c>
      <c r="G7435">
        <v>505432.13990000001</v>
      </c>
      <c r="H7435" t="s">
        <v>364</v>
      </c>
      <c r="K7435" t="s">
        <v>15148</v>
      </c>
      <c r="L7435" t="s">
        <v>365</v>
      </c>
    </row>
    <row r="7436" spans="1:12" x14ac:dyDescent="0.55000000000000004">
      <c r="A7436">
        <v>107408</v>
      </c>
      <c r="B7436" t="s">
        <v>15150</v>
      </c>
      <c r="C7436" t="s">
        <v>15151</v>
      </c>
      <c r="D7436">
        <v>0</v>
      </c>
      <c r="E7436">
        <v>0</v>
      </c>
      <c r="F7436">
        <v>482812.12550000002</v>
      </c>
      <c r="G7436">
        <v>505282.19640000002</v>
      </c>
      <c r="H7436" t="s">
        <v>364</v>
      </c>
      <c r="K7436" t="s">
        <v>15150</v>
      </c>
      <c r="L7436" t="s">
        <v>365</v>
      </c>
    </row>
    <row r="7437" spans="1:12" x14ac:dyDescent="0.55000000000000004">
      <c r="A7437">
        <v>107409</v>
      </c>
      <c r="B7437" t="s">
        <v>15152</v>
      </c>
      <c r="C7437" t="s">
        <v>15153</v>
      </c>
      <c r="D7437">
        <v>0</v>
      </c>
      <c r="E7437">
        <v>0</v>
      </c>
      <c r="F7437">
        <v>482813.97409999999</v>
      </c>
      <c r="G7437">
        <v>145532.4589</v>
      </c>
      <c r="H7437" t="s">
        <v>364</v>
      </c>
      <c r="K7437" t="s">
        <v>15152</v>
      </c>
      <c r="L7437" t="s">
        <v>365</v>
      </c>
    </row>
    <row r="7438" spans="1:12" x14ac:dyDescent="0.55000000000000004">
      <c r="A7438">
        <v>107410</v>
      </c>
      <c r="B7438" t="s">
        <v>15154</v>
      </c>
      <c r="C7438" t="s">
        <v>15155</v>
      </c>
      <c r="D7438">
        <v>0</v>
      </c>
      <c r="E7438">
        <v>0</v>
      </c>
      <c r="F7438">
        <v>483111.71289999998</v>
      </c>
      <c r="G7438">
        <v>145700.1545</v>
      </c>
      <c r="H7438" t="s">
        <v>364</v>
      </c>
      <c r="K7438" t="s">
        <v>15154</v>
      </c>
      <c r="L7438" t="s">
        <v>365</v>
      </c>
    </row>
    <row r="7439" spans="1:12" x14ac:dyDescent="0.55000000000000004">
      <c r="A7439">
        <v>107411</v>
      </c>
      <c r="B7439" t="s">
        <v>15156</v>
      </c>
      <c r="C7439" t="s">
        <v>15157</v>
      </c>
      <c r="D7439">
        <v>0</v>
      </c>
      <c r="E7439">
        <v>0</v>
      </c>
      <c r="F7439">
        <v>483118.68359999999</v>
      </c>
      <c r="G7439">
        <v>428829.85969999997</v>
      </c>
      <c r="H7439" t="s">
        <v>364</v>
      </c>
      <c r="K7439" t="s">
        <v>15156</v>
      </c>
      <c r="L7439" t="s">
        <v>365</v>
      </c>
    </row>
    <row r="7440" spans="1:12" x14ac:dyDescent="0.55000000000000004">
      <c r="A7440">
        <v>107412</v>
      </c>
      <c r="B7440" t="s">
        <v>15158</v>
      </c>
      <c r="C7440" t="s">
        <v>15159</v>
      </c>
      <c r="D7440">
        <v>0</v>
      </c>
      <c r="E7440">
        <v>0</v>
      </c>
      <c r="F7440">
        <v>483406.74839999998</v>
      </c>
      <c r="G7440">
        <v>161508.98939999999</v>
      </c>
      <c r="H7440" t="s">
        <v>364</v>
      </c>
      <c r="K7440" t="s">
        <v>15158</v>
      </c>
      <c r="L7440" t="s">
        <v>365</v>
      </c>
    </row>
    <row r="7441" spans="1:12" x14ac:dyDescent="0.55000000000000004">
      <c r="A7441">
        <v>107413</v>
      </c>
      <c r="B7441" t="s">
        <v>15160</v>
      </c>
      <c r="C7441" t="s">
        <v>15161</v>
      </c>
      <c r="D7441">
        <v>0</v>
      </c>
      <c r="E7441">
        <v>0</v>
      </c>
      <c r="F7441">
        <v>483454.94260000001</v>
      </c>
      <c r="G7441">
        <v>494860.22470000002</v>
      </c>
      <c r="H7441" t="s">
        <v>364</v>
      </c>
      <c r="K7441" t="s">
        <v>15160</v>
      </c>
      <c r="L7441" t="s">
        <v>365</v>
      </c>
    </row>
    <row r="7442" spans="1:12" x14ac:dyDescent="0.55000000000000004">
      <c r="A7442">
        <v>107414</v>
      </c>
      <c r="B7442" t="s">
        <v>15162</v>
      </c>
      <c r="C7442" t="s">
        <v>15163</v>
      </c>
      <c r="D7442">
        <v>0</v>
      </c>
      <c r="E7442">
        <v>0</v>
      </c>
      <c r="F7442">
        <v>483486.98920000001</v>
      </c>
      <c r="G7442">
        <v>103283.1786</v>
      </c>
      <c r="H7442" t="s">
        <v>364</v>
      </c>
      <c r="K7442" t="s">
        <v>15162</v>
      </c>
      <c r="L7442" t="s">
        <v>365</v>
      </c>
    </row>
    <row r="7443" spans="1:12" x14ac:dyDescent="0.55000000000000004">
      <c r="A7443">
        <v>107415</v>
      </c>
      <c r="B7443" t="s">
        <v>15164</v>
      </c>
      <c r="C7443" t="s">
        <v>15165</v>
      </c>
      <c r="D7443">
        <v>0</v>
      </c>
      <c r="E7443">
        <v>0</v>
      </c>
      <c r="F7443">
        <v>483507.63150000002</v>
      </c>
      <c r="G7443">
        <v>105064.3517</v>
      </c>
      <c r="H7443" t="s">
        <v>364</v>
      </c>
      <c r="K7443" t="s">
        <v>15164</v>
      </c>
      <c r="L7443" t="s">
        <v>365</v>
      </c>
    </row>
    <row r="7444" spans="1:12" x14ac:dyDescent="0.55000000000000004">
      <c r="A7444">
        <v>107416</v>
      </c>
      <c r="B7444" t="s">
        <v>15166</v>
      </c>
      <c r="C7444" t="s">
        <v>15167</v>
      </c>
      <c r="D7444">
        <v>0</v>
      </c>
      <c r="E7444">
        <v>0</v>
      </c>
      <c r="F7444">
        <v>483577.20150000002</v>
      </c>
      <c r="G7444">
        <v>145977.6447</v>
      </c>
      <c r="H7444" t="s">
        <v>364</v>
      </c>
      <c r="K7444" t="s">
        <v>15166</v>
      </c>
      <c r="L7444" t="s">
        <v>365</v>
      </c>
    </row>
    <row r="7445" spans="1:12" x14ac:dyDescent="0.55000000000000004">
      <c r="A7445">
        <v>107417</v>
      </c>
      <c r="B7445" t="s">
        <v>15168</v>
      </c>
      <c r="C7445" t="s">
        <v>15169</v>
      </c>
      <c r="D7445">
        <v>0</v>
      </c>
      <c r="E7445">
        <v>0</v>
      </c>
      <c r="F7445">
        <v>483697.3921</v>
      </c>
      <c r="G7445">
        <v>316583.20030000003</v>
      </c>
      <c r="H7445" t="s">
        <v>364</v>
      </c>
      <c r="K7445" t="s">
        <v>15168</v>
      </c>
      <c r="L7445" t="s">
        <v>365</v>
      </c>
    </row>
    <row r="7446" spans="1:12" x14ac:dyDescent="0.55000000000000004">
      <c r="A7446">
        <v>107418</v>
      </c>
      <c r="B7446" t="s">
        <v>15170</v>
      </c>
      <c r="C7446" t="s">
        <v>15171</v>
      </c>
      <c r="D7446">
        <v>0</v>
      </c>
      <c r="E7446">
        <v>0</v>
      </c>
      <c r="F7446">
        <v>483710.84259999997</v>
      </c>
      <c r="G7446">
        <v>501321.28259999998</v>
      </c>
      <c r="H7446" t="s">
        <v>364</v>
      </c>
      <c r="K7446" t="s">
        <v>15170</v>
      </c>
      <c r="L7446" t="s">
        <v>365</v>
      </c>
    </row>
    <row r="7447" spans="1:12" x14ac:dyDescent="0.55000000000000004">
      <c r="A7447">
        <v>107419</v>
      </c>
      <c r="B7447" t="s">
        <v>15172</v>
      </c>
      <c r="C7447" t="s">
        <v>15173</v>
      </c>
      <c r="D7447">
        <v>0</v>
      </c>
      <c r="E7447">
        <v>0</v>
      </c>
      <c r="F7447">
        <v>483716.09</v>
      </c>
      <c r="G7447">
        <v>361513.98839999997</v>
      </c>
      <c r="H7447" t="s">
        <v>364</v>
      </c>
      <c r="K7447" t="s">
        <v>15172</v>
      </c>
      <c r="L7447" t="s">
        <v>365</v>
      </c>
    </row>
    <row r="7448" spans="1:12" x14ac:dyDescent="0.55000000000000004">
      <c r="A7448">
        <v>107420</v>
      </c>
      <c r="B7448" t="s">
        <v>15174</v>
      </c>
      <c r="C7448" t="s">
        <v>15175</v>
      </c>
      <c r="D7448">
        <v>0</v>
      </c>
      <c r="E7448">
        <v>0</v>
      </c>
      <c r="F7448">
        <v>483737.87800000003</v>
      </c>
      <c r="G7448">
        <v>146065.57639999999</v>
      </c>
      <c r="H7448" t="s">
        <v>364</v>
      </c>
      <c r="K7448" t="s">
        <v>15174</v>
      </c>
      <c r="L7448" t="s">
        <v>365</v>
      </c>
    </row>
    <row r="7449" spans="1:12" x14ac:dyDescent="0.55000000000000004">
      <c r="A7449">
        <v>107421</v>
      </c>
      <c r="B7449" t="s">
        <v>15176</v>
      </c>
      <c r="C7449" t="s">
        <v>15177</v>
      </c>
      <c r="D7449">
        <v>0</v>
      </c>
      <c r="E7449">
        <v>0</v>
      </c>
      <c r="F7449">
        <v>483749.14990000002</v>
      </c>
      <c r="G7449">
        <v>428704.71429999999</v>
      </c>
      <c r="H7449" t="s">
        <v>364</v>
      </c>
      <c r="K7449" t="s">
        <v>15176</v>
      </c>
      <c r="L7449" t="s">
        <v>365</v>
      </c>
    </row>
    <row r="7450" spans="1:12" x14ac:dyDescent="0.55000000000000004">
      <c r="A7450">
        <v>107422</v>
      </c>
      <c r="B7450" t="s">
        <v>15178</v>
      </c>
      <c r="C7450" t="s">
        <v>15179</v>
      </c>
      <c r="D7450">
        <v>0</v>
      </c>
      <c r="E7450">
        <v>0</v>
      </c>
      <c r="F7450">
        <v>483755.28600000002</v>
      </c>
      <c r="G7450">
        <v>146077.4284</v>
      </c>
      <c r="H7450" t="s">
        <v>364</v>
      </c>
      <c r="K7450" t="s">
        <v>15178</v>
      </c>
      <c r="L7450" t="s">
        <v>365</v>
      </c>
    </row>
    <row r="7451" spans="1:12" x14ac:dyDescent="0.55000000000000004">
      <c r="A7451">
        <v>107423</v>
      </c>
      <c r="B7451" t="s">
        <v>15180</v>
      </c>
      <c r="C7451" t="s">
        <v>15181</v>
      </c>
      <c r="D7451">
        <v>0</v>
      </c>
      <c r="E7451">
        <v>0</v>
      </c>
      <c r="F7451">
        <v>483772.99849999999</v>
      </c>
      <c r="G7451">
        <v>194526.0013</v>
      </c>
      <c r="H7451" t="s">
        <v>364</v>
      </c>
      <c r="K7451" t="s">
        <v>15180</v>
      </c>
      <c r="L7451" t="s">
        <v>365</v>
      </c>
    </row>
    <row r="7452" spans="1:12" x14ac:dyDescent="0.55000000000000004">
      <c r="A7452">
        <v>107424</v>
      </c>
      <c r="B7452" t="s">
        <v>15182</v>
      </c>
      <c r="C7452" t="s">
        <v>15183</v>
      </c>
      <c r="D7452">
        <v>0</v>
      </c>
      <c r="E7452">
        <v>0</v>
      </c>
      <c r="F7452">
        <v>483837.29070000001</v>
      </c>
      <c r="G7452">
        <v>146109.46590000001</v>
      </c>
      <c r="H7452" t="s">
        <v>364</v>
      </c>
      <c r="K7452" t="s">
        <v>15182</v>
      </c>
      <c r="L7452" t="s">
        <v>365</v>
      </c>
    </row>
    <row r="7453" spans="1:12" x14ac:dyDescent="0.55000000000000004">
      <c r="A7453">
        <v>107425</v>
      </c>
      <c r="B7453" t="s">
        <v>15184</v>
      </c>
      <c r="C7453" t="s">
        <v>15185</v>
      </c>
      <c r="D7453">
        <v>0</v>
      </c>
      <c r="E7453">
        <v>0</v>
      </c>
      <c r="F7453">
        <v>483907.6593</v>
      </c>
      <c r="G7453">
        <v>146146.29810000001</v>
      </c>
      <c r="H7453" t="s">
        <v>364</v>
      </c>
      <c r="K7453" t="s">
        <v>15184</v>
      </c>
      <c r="L7453" t="s">
        <v>365</v>
      </c>
    </row>
    <row r="7454" spans="1:12" x14ac:dyDescent="0.55000000000000004">
      <c r="A7454">
        <v>107426</v>
      </c>
      <c r="B7454" t="s">
        <v>15186</v>
      </c>
      <c r="C7454" t="s">
        <v>15187</v>
      </c>
      <c r="D7454">
        <v>0</v>
      </c>
      <c r="E7454">
        <v>0</v>
      </c>
      <c r="F7454">
        <v>483951.51270000002</v>
      </c>
      <c r="G7454">
        <v>410626.50929999998</v>
      </c>
      <c r="H7454" t="s">
        <v>364</v>
      </c>
      <c r="K7454" t="s">
        <v>15186</v>
      </c>
      <c r="L7454" t="s">
        <v>365</v>
      </c>
    </row>
    <row r="7455" spans="1:12" x14ac:dyDescent="0.55000000000000004">
      <c r="A7455">
        <v>107427</v>
      </c>
      <c r="B7455" t="s">
        <v>15188</v>
      </c>
      <c r="C7455" t="s">
        <v>15189</v>
      </c>
      <c r="D7455">
        <v>0</v>
      </c>
      <c r="E7455">
        <v>0</v>
      </c>
      <c r="F7455">
        <v>483975.35389999999</v>
      </c>
      <c r="G7455">
        <v>210573.87599999999</v>
      </c>
      <c r="H7455" t="s">
        <v>364</v>
      </c>
      <c r="K7455" t="s">
        <v>15188</v>
      </c>
      <c r="L7455" t="s">
        <v>365</v>
      </c>
    </row>
    <row r="7456" spans="1:12" x14ac:dyDescent="0.55000000000000004">
      <c r="A7456">
        <v>107428</v>
      </c>
      <c r="B7456" t="s">
        <v>15190</v>
      </c>
      <c r="C7456" t="s">
        <v>15191</v>
      </c>
      <c r="D7456">
        <v>0</v>
      </c>
      <c r="E7456">
        <v>0</v>
      </c>
      <c r="F7456">
        <v>484062.01059999998</v>
      </c>
      <c r="G7456">
        <v>146219.58749999999</v>
      </c>
      <c r="H7456" t="s">
        <v>364</v>
      </c>
      <c r="K7456" t="s">
        <v>15190</v>
      </c>
      <c r="L7456" t="s">
        <v>365</v>
      </c>
    </row>
    <row r="7457" spans="1:12" x14ac:dyDescent="0.55000000000000004">
      <c r="A7457">
        <v>107429</v>
      </c>
      <c r="B7457" t="s">
        <v>15192</v>
      </c>
      <c r="C7457" t="s">
        <v>15193</v>
      </c>
      <c r="D7457">
        <v>0</v>
      </c>
      <c r="E7457">
        <v>0</v>
      </c>
      <c r="F7457">
        <v>484128.16940000001</v>
      </c>
      <c r="G7457">
        <v>130862.2225</v>
      </c>
      <c r="H7457" t="s">
        <v>364</v>
      </c>
      <c r="K7457" t="s">
        <v>15192</v>
      </c>
      <c r="L7457" t="s">
        <v>365</v>
      </c>
    </row>
    <row r="7458" spans="1:12" x14ac:dyDescent="0.55000000000000004">
      <c r="A7458">
        <v>107430</v>
      </c>
      <c r="B7458" t="s">
        <v>15194</v>
      </c>
      <c r="C7458" t="s">
        <v>15195</v>
      </c>
      <c r="D7458">
        <v>0</v>
      </c>
      <c r="E7458">
        <v>0</v>
      </c>
      <c r="F7458">
        <v>484211.91350000002</v>
      </c>
      <c r="G7458">
        <v>237941.1759</v>
      </c>
      <c r="H7458" t="s">
        <v>364</v>
      </c>
      <c r="K7458" t="s">
        <v>15194</v>
      </c>
      <c r="L7458" t="s">
        <v>365</v>
      </c>
    </row>
    <row r="7459" spans="1:12" x14ac:dyDescent="0.55000000000000004">
      <c r="A7459">
        <v>107431</v>
      </c>
      <c r="B7459" t="s">
        <v>15196</v>
      </c>
      <c r="C7459" t="s">
        <v>15197</v>
      </c>
      <c r="D7459">
        <v>0</v>
      </c>
      <c r="E7459">
        <v>0</v>
      </c>
      <c r="F7459">
        <v>484392.86790000001</v>
      </c>
      <c r="G7459">
        <v>146481.6398</v>
      </c>
      <c r="H7459" t="s">
        <v>364</v>
      </c>
      <c r="K7459" t="s">
        <v>15196</v>
      </c>
      <c r="L7459" t="s">
        <v>365</v>
      </c>
    </row>
    <row r="7460" spans="1:12" x14ac:dyDescent="0.55000000000000004">
      <c r="A7460">
        <v>107432</v>
      </c>
      <c r="B7460" t="s">
        <v>15198</v>
      </c>
      <c r="C7460" t="s">
        <v>15199</v>
      </c>
      <c r="D7460">
        <v>0</v>
      </c>
      <c r="E7460">
        <v>0</v>
      </c>
      <c r="F7460">
        <v>484738.18859999999</v>
      </c>
      <c r="G7460">
        <v>160398.60449999999</v>
      </c>
      <c r="H7460" t="s">
        <v>364</v>
      </c>
      <c r="K7460" t="s">
        <v>15198</v>
      </c>
      <c r="L7460" t="s">
        <v>365</v>
      </c>
    </row>
    <row r="7461" spans="1:12" x14ac:dyDescent="0.55000000000000004">
      <c r="A7461">
        <v>107433</v>
      </c>
      <c r="B7461" t="s">
        <v>15200</v>
      </c>
      <c r="C7461" t="s">
        <v>15201</v>
      </c>
      <c r="D7461">
        <v>0</v>
      </c>
      <c r="E7461">
        <v>0</v>
      </c>
      <c r="F7461">
        <v>484822.37959999999</v>
      </c>
      <c r="G7461">
        <v>104680.7656</v>
      </c>
      <c r="H7461" t="s">
        <v>364</v>
      </c>
      <c r="K7461" t="s">
        <v>15200</v>
      </c>
      <c r="L7461" t="s">
        <v>365</v>
      </c>
    </row>
    <row r="7462" spans="1:12" x14ac:dyDescent="0.55000000000000004">
      <c r="A7462">
        <v>107434</v>
      </c>
      <c r="B7462" t="s">
        <v>15202</v>
      </c>
      <c r="C7462" t="s">
        <v>15203</v>
      </c>
      <c r="D7462">
        <v>0</v>
      </c>
      <c r="E7462">
        <v>0</v>
      </c>
      <c r="F7462">
        <v>484825.09269999998</v>
      </c>
      <c r="G7462">
        <v>104683.2791</v>
      </c>
      <c r="H7462" t="s">
        <v>364</v>
      </c>
      <c r="K7462" t="s">
        <v>15202</v>
      </c>
      <c r="L7462" t="s">
        <v>365</v>
      </c>
    </row>
    <row r="7463" spans="1:12" x14ac:dyDescent="0.55000000000000004">
      <c r="A7463">
        <v>107435</v>
      </c>
      <c r="B7463" t="s">
        <v>15204</v>
      </c>
      <c r="C7463" t="s">
        <v>15205</v>
      </c>
      <c r="D7463">
        <v>0</v>
      </c>
      <c r="E7463">
        <v>0</v>
      </c>
      <c r="F7463">
        <v>484928.56959999999</v>
      </c>
      <c r="G7463">
        <v>104616.25900000001</v>
      </c>
      <c r="H7463" t="s">
        <v>364</v>
      </c>
      <c r="K7463" t="s">
        <v>15204</v>
      </c>
      <c r="L7463" t="s">
        <v>365</v>
      </c>
    </row>
    <row r="7464" spans="1:12" x14ac:dyDescent="0.55000000000000004">
      <c r="A7464">
        <v>107436</v>
      </c>
      <c r="B7464" t="s">
        <v>15206</v>
      </c>
      <c r="C7464" t="s">
        <v>15207</v>
      </c>
      <c r="D7464">
        <v>0</v>
      </c>
      <c r="E7464">
        <v>0</v>
      </c>
      <c r="F7464">
        <v>484949.39240000001</v>
      </c>
      <c r="G7464">
        <v>104583.7415</v>
      </c>
      <c r="H7464" t="s">
        <v>364</v>
      </c>
      <c r="K7464" t="s">
        <v>15206</v>
      </c>
      <c r="L7464" t="s">
        <v>365</v>
      </c>
    </row>
    <row r="7465" spans="1:12" x14ac:dyDescent="0.55000000000000004">
      <c r="A7465">
        <v>107437</v>
      </c>
      <c r="B7465" t="s">
        <v>15208</v>
      </c>
      <c r="C7465" t="s">
        <v>15209</v>
      </c>
      <c r="D7465">
        <v>0</v>
      </c>
      <c r="E7465">
        <v>0</v>
      </c>
      <c r="F7465">
        <v>484952.00589999999</v>
      </c>
      <c r="G7465">
        <v>104585.8864</v>
      </c>
      <c r="H7465" t="s">
        <v>364</v>
      </c>
      <c r="K7465" t="s">
        <v>15208</v>
      </c>
      <c r="L7465" t="s">
        <v>365</v>
      </c>
    </row>
    <row r="7466" spans="1:12" x14ac:dyDescent="0.55000000000000004">
      <c r="A7466">
        <v>107438</v>
      </c>
      <c r="B7466" t="s">
        <v>15210</v>
      </c>
      <c r="C7466" t="s">
        <v>15211</v>
      </c>
      <c r="D7466">
        <v>0</v>
      </c>
      <c r="E7466">
        <v>0</v>
      </c>
      <c r="F7466">
        <v>485043.59100000001</v>
      </c>
      <c r="G7466">
        <v>410696.6874</v>
      </c>
      <c r="H7466" t="s">
        <v>364</v>
      </c>
      <c r="K7466" t="s">
        <v>15210</v>
      </c>
      <c r="L7466" t="s">
        <v>365</v>
      </c>
    </row>
    <row r="7467" spans="1:12" x14ac:dyDescent="0.55000000000000004">
      <c r="A7467">
        <v>107439</v>
      </c>
      <c r="B7467" t="s">
        <v>15212</v>
      </c>
      <c r="C7467" t="s">
        <v>15213</v>
      </c>
      <c r="D7467">
        <v>0</v>
      </c>
      <c r="E7467">
        <v>0</v>
      </c>
      <c r="F7467">
        <v>485122.00040000002</v>
      </c>
      <c r="G7467">
        <v>282546.00799999997</v>
      </c>
      <c r="H7467" t="s">
        <v>364</v>
      </c>
      <c r="K7467" t="s">
        <v>15212</v>
      </c>
      <c r="L7467" t="s">
        <v>365</v>
      </c>
    </row>
    <row r="7468" spans="1:12" x14ac:dyDescent="0.55000000000000004">
      <c r="A7468">
        <v>107440</v>
      </c>
      <c r="B7468" t="s">
        <v>15214</v>
      </c>
      <c r="C7468" t="s">
        <v>15215</v>
      </c>
      <c r="D7468">
        <v>0</v>
      </c>
      <c r="E7468">
        <v>0</v>
      </c>
      <c r="F7468">
        <v>485199.15460000001</v>
      </c>
      <c r="G7468">
        <v>232629.0963</v>
      </c>
      <c r="H7468" t="s">
        <v>364</v>
      </c>
      <c r="K7468" t="s">
        <v>15214</v>
      </c>
      <c r="L7468" t="s">
        <v>365</v>
      </c>
    </row>
    <row r="7469" spans="1:12" x14ac:dyDescent="0.55000000000000004">
      <c r="A7469">
        <v>107441</v>
      </c>
      <c r="B7469" t="s">
        <v>15216</v>
      </c>
      <c r="C7469" t="s">
        <v>15217</v>
      </c>
      <c r="D7469">
        <v>0</v>
      </c>
      <c r="E7469">
        <v>0</v>
      </c>
      <c r="F7469">
        <v>485203.74170000001</v>
      </c>
      <c r="G7469">
        <v>104441.8515</v>
      </c>
      <c r="H7469" t="s">
        <v>364</v>
      </c>
      <c r="K7469" t="s">
        <v>15216</v>
      </c>
      <c r="L7469" t="s">
        <v>365</v>
      </c>
    </row>
    <row r="7470" spans="1:12" x14ac:dyDescent="0.55000000000000004">
      <c r="A7470">
        <v>107442</v>
      </c>
      <c r="B7470" t="s">
        <v>15218</v>
      </c>
      <c r="C7470" t="s">
        <v>15219</v>
      </c>
      <c r="D7470">
        <v>0</v>
      </c>
      <c r="E7470">
        <v>0</v>
      </c>
      <c r="F7470">
        <v>485289.5833</v>
      </c>
      <c r="G7470">
        <v>159906.14369999999</v>
      </c>
      <c r="H7470" t="s">
        <v>364</v>
      </c>
      <c r="K7470" t="s">
        <v>15218</v>
      </c>
      <c r="L7470" t="s">
        <v>365</v>
      </c>
    </row>
    <row r="7471" spans="1:12" x14ac:dyDescent="0.55000000000000004">
      <c r="A7471">
        <v>107443</v>
      </c>
      <c r="B7471" t="s">
        <v>15220</v>
      </c>
      <c r="C7471" t="s">
        <v>15221</v>
      </c>
      <c r="D7471">
        <v>0</v>
      </c>
      <c r="E7471">
        <v>0</v>
      </c>
      <c r="F7471">
        <v>485403.17849999998</v>
      </c>
      <c r="G7471">
        <v>238839.02410000001</v>
      </c>
      <c r="H7471" t="s">
        <v>364</v>
      </c>
      <c r="K7471" t="s">
        <v>15220</v>
      </c>
      <c r="L7471" t="s">
        <v>365</v>
      </c>
    </row>
    <row r="7472" spans="1:12" x14ac:dyDescent="0.55000000000000004">
      <c r="A7472">
        <v>107444</v>
      </c>
      <c r="B7472" t="s">
        <v>15222</v>
      </c>
      <c r="C7472" t="s">
        <v>15223</v>
      </c>
      <c r="D7472">
        <v>0</v>
      </c>
      <c r="E7472">
        <v>0</v>
      </c>
      <c r="F7472">
        <v>485417.2291</v>
      </c>
      <c r="G7472">
        <v>236489.29120000001</v>
      </c>
      <c r="H7472" t="s">
        <v>364</v>
      </c>
      <c r="K7472" t="s">
        <v>15222</v>
      </c>
      <c r="L7472" t="s">
        <v>365</v>
      </c>
    </row>
    <row r="7473" spans="1:12" x14ac:dyDescent="0.55000000000000004">
      <c r="A7473">
        <v>107445</v>
      </c>
      <c r="B7473" t="s">
        <v>15224</v>
      </c>
      <c r="C7473" t="s">
        <v>15225</v>
      </c>
      <c r="D7473">
        <v>0</v>
      </c>
      <c r="E7473">
        <v>0</v>
      </c>
      <c r="F7473">
        <v>485575.4375</v>
      </c>
      <c r="G7473">
        <v>349006.02649999998</v>
      </c>
      <c r="H7473" t="s">
        <v>364</v>
      </c>
      <c r="K7473" t="s">
        <v>15224</v>
      </c>
      <c r="L7473" t="s">
        <v>365</v>
      </c>
    </row>
    <row r="7474" spans="1:12" x14ac:dyDescent="0.55000000000000004">
      <c r="A7474">
        <v>107446</v>
      </c>
      <c r="B7474" t="s">
        <v>15226</v>
      </c>
      <c r="C7474" t="s">
        <v>15227</v>
      </c>
      <c r="D7474">
        <v>0</v>
      </c>
      <c r="E7474">
        <v>0</v>
      </c>
      <c r="F7474">
        <v>485576.96269999997</v>
      </c>
      <c r="G7474">
        <v>186524.31510000001</v>
      </c>
      <c r="H7474" t="s">
        <v>364</v>
      </c>
      <c r="K7474" t="s">
        <v>15226</v>
      </c>
      <c r="L7474" t="s">
        <v>365</v>
      </c>
    </row>
    <row r="7475" spans="1:12" x14ac:dyDescent="0.55000000000000004">
      <c r="A7475">
        <v>107447</v>
      </c>
      <c r="B7475" t="s">
        <v>15228</v>
      </c>
      <c r="C7475" t="s">
        <v>15229</v>
      </c>
      <c r="D7475">
        <v>0</v>
      </c>
      <c r="E7475">
        <v>0</v>
      </c>
      <c r="F7475">
        <v>485651.37540000002</v>
      </c>
      <c r="G7475">
        <v>381465.7892</v>
      </c>
      <c r="H7475" t="s">
        <v>364</v>
      </c>
      <c r="K7475" t="s">
        <v>15228</v>
      </c>
      <c r="L7475" t="s">
        <v>365</v>
      </c>
    </row>
    <row r="7476" spans="1:12" x14ac:dyDescent="0.55000000000000004">
      <c r="A7476">
        <v>107448</v>
      </c>
      <c r="B7476" t="s">
        <v>15230</v>
      </c>
      <c r="C7476" t="s">
        <v>15231</v>
      </c>
      <c r="D7476">
        <v>0</v>
      </c>
      <c r="E7476">
        <v>0</v>
      </c>
      <c r="F7476">
        <v>485677.5258</v>
      </c>
      <c r="G7476">
        <v>309041.51199999999</v>
      </c>
      <c r="H7476" t="s">
        <v>364</v>
      </c>
      <c r="K7476" t="s">
        <v>15230</v>
      </c>
      <c r="L7476" t="s">
        <v>365</v>
      </c>
    </row>
    <row r="7477" spans="1:12" x14ac:dyDescent="0.55000000000000004">
      <c r="A7477">
        <v>107449</v>
      </c>
      <c r="B7477" t="s">
        <v>15232</v>
      </c>
      <c r="C7477" t="s">
        <v>15233</v>
      </c>
      <c r="D7477">
        <v>0</v>
      </c>
      <c r="E7477">
        <v>0</v>
      </c>
      <c r="F7477">
        <v>485784.88449999999</v>
      </c>
      <c r="G7477">
        <v>104303.9531</v>
      </c>
      <c r="H7477" t="s">
        <v>364</v>
      </c>
      <c r="K7477" t="s">
        <v>15232</v>
      </c>
      <c r="L7477" t="s">
        <v>365</v>
      </c>
    </row>
    <row r="7478" spans="1:12" x14ac:dyDescent="0.55000000000000004">
      <c r="A7478">
        <v>107450</v>
      </c>
      <c r="B7478" t="s">
        <v>15234</v>
      </c>
      <c r="C7478" t="s">
        <v>15235</v>
      </c>
      <c r="D7478">
        <v>0</v>
      </c>
      <c r="E7478">
        <v>0</v>
      </c>
      <c r="F7478">
        <v>485795.36359999998</v>
      </c>
      <c r="G7478">
        <v>281044.77470000001</v>
      </c>
      <c r="H7478" t="s">
        <v>364</v>
      </c>
      <c r="K7478" t="s">
        <v>15234</v>
      </c>
      <c r="L7478" t="s">
        <v>365</v>
      </c>
    </row>
    <row r="7479" spans="1:12" x14ac:dyDescent="0.55000000000000004">
      <c r="A7479">
        <v>107451</v>
      </c>
      <c r="B7479" t="s">
        <v>15236</v>
      </c>
      <c r="C7479" t="s">
        <v>15237</v>
      </c>
      <c r="D7479">
        <v>0</v>
      </c>
      <c r="E7479">
        <v>0</v>
      </c>
      <c r="F7479">
        <v>485838.60320000001</v>
      </c>
      <c r="G7479">
        <v>414614.18719999999</v>
      </c>
      <c r="H7479" t="s">
        <v>364</v>
      </c>
      <c r="K7479" t="s">
        <v>15236</v>
      </c>
      <c r="L7479" t="s">
        <v>365</v>
      </c>
    </row>
    <row r="7480" spans="1:12" x14ac:dyDescent="0.55000000000000004">
      <c r="A7480">
        <v>107452</v>
      </c>
      <c r="B7480" t="s">
        <v>15238</v>
      </c>
      <c r="C7480" t="s">
        <v>15239</v>
      </c>
      <c r="D7480">
        <v>0</v>
      </c>
      <c r="E7480">
        <v>0</v>
      </c>
      <c r="F7480">
        <v>485953.24739999999</v>
      </c>
      <c r="G7480">
        <v>155905.0852</v>
      </c>
      <c r="H7480" t="s">
        <v>364</v>
      </c>
      <c r="K7480" t="s">
        <v>15238</v>
      </c>
      <c r="L7480" t="s">
        <v>365</v>
      </c>
    </row>
    <row r="7481" spans="1:12" x14ac:dyDescent="0.55000000000000004">
      <c r="A7481">
        <v>107453</v>
      </c>
      <c r="B7481" t="s">
        <v>15240</v>
      </c>
      <c r="C7481" t="s">
        <v>15241</v>
      </c>
      <c r="D7481">
        <v>0</v>
      </c>
      <c r="E7481">
        <v>0</v>
      </c>
      <c r="F7481">
        <v>486123.50099999999</v>
      </c>
      <c r="G7481">
        <v>313807.66560000001</v>
      </c>
      <c r="H7481" t="s">
        <v>364</v>
      </c>
      <c r="K7481" t="s">
        <v>15240</v>
      </c>
      <c r="L7481" t="s">
        <v>365</v>
      </c>
    </row>
    <row r="7482" spans="1:12" x14ac:dyDescent="0.55000000000000004">
      <c r="A7482">
        <v>107454</v>
      </c>
      <c r="B7482" t="s">
        <v>15242</v>
      </c>
      <c r="C7482" t="s">
        <v>15243</v>
      </c>
      <c r="D7482">
        <v>0</v>
      </c>
      <c r="E7482">
        <v>0</v>
      </c>
      <c r="F7482">
        <v>486124.36739999999</v>
      </c>
      <c r="G7482">
        <v>155928.49249999999</v>
      </c>
      <c r="H7482" t="s">
        <v>364</v>
      </c>
      <c r="K7482" t="s">
        <v>15242</v>
      </c>
      <c r="L7482" t="s">
        <v>365</v>
      </c>
    </row>
    <row r="7483" spans="1:12" x14ac:dyDescent="0.55000000000000004">
      <c r="A7483">
        <v>107455</v>
      </c>
      <c r="B7483" t="s">
        <v>15244</v>
      </c>
      <c r="C7483" t="s">
        <v>15245</v>
      </c>
      <c r="D7483">
        <v>0</v>
      </c>
      <c r="E7483">
        <v>0</v>
      </c>
      <c r="F7483">
        <v>486174.21189999999</v>
      </c>
      <c r="G7483">
        <v>310758.53590000002</v>
      </c>
      <c r="H7483" t="s">
        <v>364</v>
      </c>
      <c r="K7483" t="s">
        <v>15244</v>
      </c>
      <c r="L7483" t="s">
        <v>365</v>
      </c>
    </row>
    <row r="7484" spans="1:12" x14ac:dyDescent="0.55000000000000004">
      <c r="A7484">
        <v>107456</v>
      </c>
      <c r="B7484" t="s">
        <v>15246</v>
      </c>
      <c r="C7484" t="s">
        <v>15247</v>
      </c>
      <c r="D7484">
        <v>0</v>
      </c>
      <c r="E7484">
        <v>0</v>
      </c>
      <c r="F7484">
        <v>486356.13799999998</v>
      </c>
      <c r="G7484">
        <v>235269.00440000001</v>
      </c>
      <c r="H7484" t="s">
        <v>364</v>
      </c>
      <c r="K7484" t="s">
        <v>15246</v>
      </c>
      <c r="L7484" t="s">
        <v>365</v>
      </c>
    </row>
    <row r="7485" spans="1:12" x14ac:dyDescent="0.55000000000000004">
      <c r="A7485">
        <v>107457</v>
      </c>
      <c r="B7485" t="s">
        <v>15248</v>
      </c>
      <c r="C7485" t="s">
        <v>15249</v>
      </c>
      <c r="D7485">
        <v>0</v>
      </c>
      <c r="E7485">
        <v>0</v>
      </c>
      <c r="F7485">
        <v>486372.85499999998</v>
      </c>
      <c r="G7485">
        <v>278028.08199999999</v>
      </c>
      <c r="H7485" t="s">
        <v>364</v>
      </c>
      <c r="K7485" t="s">
        <v>15248</v>
      </c>
      <c r="L7485" t="s">
        <v>365</v>
      </c>
    </row>
    <row r="7486" spans="1:12" x14ac:dyDescent="0.55000000000000004">
      <c r="A7486">
        <v>107458</v>
      </c>
      <c r="B7486" t="s">
        <v>15250</v>
      </c>
      <c r="C7486" t="s">
        <v>15251</v>
      </c>
      <c r="D7486">
        <v>0</v>
      </c>
      <c r="E7486">
        <v>0</v>
      </c>
      <c r="F7486">
        <v>486373.02130000002</v>
      </c>
      <c r="G7486">
        <v>150114.22200000001</v>
      </c>
      <c r="H7486" t="s">
        <v>364</v>
      </c>
      <c r="K7486" t="s">
        <v>15250</v>
      </c>
      <c r="L7486" t="s">
        <v>365</v>
      </c>
    </row>
    <row r="7487" spans="1:12" x14ac:dyDescent="0.55000000000000004">
      <c r="A7487">
        <v>107459</v>
      </c>
      <c r="B7487" t="s">
        <v>15252</v>
      </c>
      <c r="C7487" t="s">
        <v>15253</v>
      </c>
      <c r="D7487">
        <v>0</v>
      </c>
      <c r="E7487">
        <v>0</v>
      </c>
      <c r="F7487">
        <v>486416.41879999998</v>
      </c>
      <c r="G7487">
        <v>277807.53690000001</v>
      </c>
      <c r="H7487" t="s">
        <v>364</v>
      </c>
      <c r="K7487" t="s">
        <v>15252</v>
      </c>
      <c r="L7487" t="s">
        <v>365</v>
      </c>
    </row>
    <row r="7488" spans="1:12" x14ac:dyDescent="0.55000000000000004">
      <c r="A7488">
        <v>107460</v>
      </c>
      <c r="B7488" t="s">
        <v>15254</v>
      </c>
      <c r="C7488" t="s">
        <v>15255</v>
      </c>
      <c r="D7488">
        <v>0</v>
      </c>
      <c r="E7488">
        <v>0</v>
      </c>
      <c r="F7488">
        <v>486445.86339999997</v>
      </c>
      <c r="G7488">
        <v>277575.21789999999</v>
      </c>
      <c r="H7488" t="s">
        <v>364</v>
      </c>
      <c r="K7488" t="s">
        <v>15254</v>
      </c>
      <c r="L7488" t="s">
        <v>365</v>
      </c>
    </row>
    <row r="7489" spans="1:12" x14ac:dyDescent="0.55000000000000004">
      <c r="A7489">
        <v>107461</v>
      </c>
      <c r="B7489" t="s">
        <v>15256</v>
      </c>
      <c r="C7489" t="s">
        <v>15257</v>
      </c>
      <c r="D7489">
        <v>0</v>
      </c>
      <c r="E7489">
        <v>0</v>
      </c>
      <c r="F7489">
        <v>486459.83490000002</v>
      </c>
      <c r="G7489">
        <v>277706.56160000002</v>
      </c>
      <c r="H7489" t="s">
        <v>364</v>
      </c>
      <c r="K7489" t="s">
        <v>15256</v>
      </c>
      <c r="L7489" t="s">
        <v>365</v>
      </c>
    </row>
    <row r="7490" spans="1:12" x14ac:dyDescent="0.55000000000000004">
      <c r="A7490">
        <v>107462</v>
      </c>
      <c r="B7490" t="s">
        <v>15258</v>
      </c>
      <c r="C7490" t="s">
        <v>15259</v>
      </c>
      <c r="D7490">
        <v>0</v>
      </c>
      <c r="E7490">
        <v>0</v>
      </c>
      <c r="F7490">
        <v>486501.74660000001</v>
      </c>
      <c r="G7490">
        <v>277334.21730000002</v>
      </c>
      <c r="H7490" t="s">
        <v>364</v>
      </c>
      <c r="K7490" t="s">
        <v>15258</v>
      </c>
      <c r="L7490" t="s">
        <v>365</v>
      </c>
    </row>
    <row r="7491" spans="1:12" x14ac:dyDescent="0.55000000000000004">
      <c r="A7491">
        <v>107463</v>
      </c>
      <c r="B7491" t="s">
        <v>15260</v>
      </c>
      <c r="C7491" t="s">
        <v>15261</v>
      </c>
      <c r="D7491">
        <v>0</v>
      </c>
      <c r="E7491">
        <v>0</v>
      </c>
      <c r="F7491">
        <v>486540.86249999999</v>
      </c>
      <c r="G7491">
        <v>207738.47899999999</v>
      </c>
      <c r="H7491" t="s">
        <v>364</v>
      </c>
      <c r="K7491" t="s">
        <v>15260</v>
      </c>
      <c r="L7491" t="s">
        <v>365</v>
      </c>
    </row>
    <row r="7492" spans="1:12" x14ac:dyDescent="0.55000000000000004">
      <c r="A7492">
        <v>107464</v>
      </c>
      <c r="B7492" t="s">
        <v>15262</v>
      </c>
      <c r="C7492" t="s">
        <v>15263</v>
      </c>
      <c r="D7492">
        <v>0</v>
      </c>
      <c r="E7492">
        <v>0</v>
      </c>
      <c r="F7492">
        <v>486542.3382</v>
      </c>
      <c r="G7492">
        <v>285862.3749</v>
      </c>
      <c r="H7492" t="s">
        <v>364</v>
      </c>
      <c r="K7492" t="s">
        <v>15262</v>
      </c>
      <c r="L7492" t="s">
        <v>365</v>
      </c>
    </row>
    <row r="7493" spans="1:12" x14ac:dyDescent="0.55000000000000004">
      <c r="A7493">
        <v>107465</v>
      </c>
      <c r="B7493" t="s">
        <v>15264</v>
      </c>
      <c r="C7493" t="s">
        <v>15265</v>
      </c>
      <c r="D7493">
        <v>0</v>
      </c>
      <c r="E7493">
        <v>0</v>
      </c>
      <c r="F7493">
        <v>486557.70270000002</v>
      </c>
      <c r="G7493">
        <v>193242.2432</v>
      </c>
      <c r="H7493" t="s">
        <v>364</v>
      </c>
      <c r="K7493" t="s">
        <v>15264</v>
      </c>
      <c r="L7493" t="s">
        <v>365</v>
      </c>
    </row>
    <row r="7494" spans="1:12" x14ac:dyDescent="0.55000000000000004">
      <c r="A7494">
        <v>107466</v>
      </c>
      <c r="B7494" t="s">
        <v>15266</v>
      </c>
      <c r="C7494" t="s">
        <v>15267</v>
      </c>
      <c r="D7494">
        <v>0</v>
      </c>
      <c r="E7494">
        <v>0</v>
      </c>
      <c r="F7494">
        <v>486571.26089999999</v>
      </c>
      <c r="G7494">
        <v>234862.53709999999</v>
      </c>
      <c r="H7494" t="s">
        <v>364</v>
      </c>
      <c r="K7494" t="s">
        <v>15266</v>
      </c>
      <c r="L7494" t="s">
        <v>365</v>
      </c>
    </row>
    <row r="7495" spans="1:12" x14ac:dyDescent="0.55000000000000004">
      <c r="A7495">
        <v>107467</v>
      </c>
      <c r="B7495" t="s">
        <v>15268</v>
      </c>
      <c r="C7495" t="s">
        <v>15269</v>
      </c>
      <c r="D7495">
        <v>0</v>
      </c>
      <c r="E7495">
        <v>0</v>
      </c>
      <c r="F7495">
        <v>486651.01179999998</v>
      </c>
      <c r="G7495">
        <v>156008.20629999999</v>
      </c>
      <c r="H7495" t="s">
        <v>364</v>
      </c>
      <c r="K7495" t="s">
        <v>15268</v>
      </c>
      <c r="L7495" t="s">
        <v>365</v>
      </c>
    </row>
    <row r="7496" spans="1:12" x14ac:dyDescent="0.55000000000000004">
      <c r="A7496">
        <v>107468</v>
      </c>
      <c r="B7496" t="s">
        <v>15270</v>
      </c>
      <c r="C7496" t="s">
        <v>15271</v>
      </c>
      <c r="D7496">
        <v>0</v>
      </c>
      <c r="E7496">
        <v>0</v>
      </c>
      <c r="F7496">
        <v>486656.51299999998</v>
      </c>
      <c r="G7496">
        <v>150410.27480000001</v>
      </c>
      <c r="H7496" t="s">
        <v>364</v>
      </c>
      <c r="K7496" t="s">
        <v>15270</v>
      </c>
      <c r="L7496" t="s">
        <v>365</v>
      </c>
    </row>
    <row r="7497" spans="1:12" x14ac:dyDescent="0.55000000000000004">
      <c r="A7497">
        <v>107469</v>
      </c>
      <c r="B7497" t="s">
        <v>15272</v>
      </c>
      <c r="C7497" t="s">
        <v>15273</v>
      </c>
      <c r="D7497">
        <v>0</v>
      </c>
      <c r="E7497">
        <v>0</v>
      </c>
      <c r="F7497">
        <v>486661.40950000001</v>
      </c>
      <c r="G7497">
        <v>278353.33590000001</v>
      </c>
      <c r="H7497" t="s">
        <v>364</v>
      </c>
      <c r="K7497" t="s">
        <v>15272</v>
      </c>
      <c r="L7497" t="s">
        <v>365</v>
      </c>
    </row>
    <row r="7498" spans="1:12" x14ac:dyDescent="0.55000000000000004">
      <c r="A7498">
        <v>107470</v>
      </c>
      <c r="B7498" t="s">
        <v>15274</v>
      </c>
      <c r="C7498" t="s">
        <v>15275</v>
      </c>
      <c r="D7498">
        <v>0</v>
      </c>
      <c r="E7498">
        <v>0</v>
      </c>
      <c r="F7498">
        <v>486746.74979999999</v>
      </c>
      <c r="G7498">
        <v>234316.39050000001</v>
      </c>
      <c r="H7498" t="s">
        <v>364</v>
      </c>
      <c r="K7498" t="s">
        <v>15274</v>
      </c>
      <c r="L7498" t="s">
        <v>365</v>
      </c>
    </row>
    <row r="7499" spans="1:12" x14ac:dyDescent="0.55000000000000004">
      <c r="A7499">
        <v>107471</v>
      </c>
      <c r="B7499" t="s">
        <v>15276</v>
      </c>
      <c r="C7499" t="s">
        <v>15277</v>
      </c>
      <c r="D7499">
        <v>0</v>
      </c>
      <c r="E7499">
        <v>0</v>
      </c>
      <c r="F7499">
        <v>486750.42499999999</v>
      </c>
      <c r="G7499">
        <v>234317.09959999999</v>
      </c>
      <c r="H7499" t="s">
        <v>364</v>
      </c>
      <c r="K7499" t="s">
        <v>15276</v>
      </c>
      <c r="L7499" t="s">
        <v>365</v>
      </c>
    </row>
    <row r="7500" spans="1:12" x14ac:dyDescent="0.55000000000000004">
      <c r="A7500">
        <v>107472</v>
      </c>
      <c r="B7500" t="s">
        <v>15278</v>
      </c>
      <c r="C7500" t="s">
        <v>15279</v>
      </c>
      <c r="D7500">
        <v>0</v>
      </c>
      <c r="E7500">
        <v>0</v>
      </c>
      <c r="F7500">
        <v>486766.25380000001</v>
      </c>
      <c r="G7500">
        <v>508124.87829999998</v>
      </c>
      <c r="H7500" t="s">
        <v>364</v>
      </c>
      <c r="K7500" t="s">
        <v>15278</v>
      </c>
      <c r="L7500" t="s">
        <v>365</v>
      </c>
    </row>
    <row r="7501" spans="1:12" x14ac:dyDescent="0.55000000000000004">
      <c r="A7501">
        <v>107473</v>
      </c>
      <c r="B7501" t="s">
        <v>15280</v>
      </c>
      <c r="C7501" t="s">
        <v>15281</v>
      </c>
      <c r="D7501">
        <v>0</v>
      </c>
      <c r="E7501">
        <v>0</v>
      </c>
      <c r="F7501">
        <v>486784.4215</v>
      </c>
      <c r="G7501">
        <v>234303.72760000001</v>
      </c>
      <c r="H7501" t="s">
        <v>364</v>
      </c>
      <c r="K7501" t="s">
        <v>15280</v>
      </c>
      <c r="L7501" t="s">
        <v>365</v>
      </c>
    </row>
    <row r="7502" spans="1:12" x14ac:dyDescent="0.55000000000000004">
      <c r="A7502">
        <v>107474</v>
      </c>
      <c r="B7502" t="s">
        <v>15282</v>
      </c>
      <c r="C7502" t="s">
        <v>15283</v>
      </c>
      <c r="D7502">
        <v>0</v>
      </c>
      <c r="E7502">
        <v>0</v>
      </c>
      <c r="F7502">
        <v>486793.0013</v>
      </c>
      <c r="G7502">
        <v>234058.00709999999</v>
      </c>
      <c r="H7502" t="s">
        <v>364</v>
      </c>
      <c r="K7502" t="s">
        <v>15282</v>
      </c>
      <c r="L7502" t="s">
        <v>365</v>
      </c>
    </row>
    <row r="7503" spans="1:12" x14ac:dyDescent="0.55000000000000004">
      <c r="A7503">
        <v>107475</v>
      </c>
      <c r="B7503" t="s">
        <v>15284</v>
      </c>
      <c r="C7503" t="s">
        <v>15285</v>
      </c>
      <c r="D7503">
        <v>0</v>
      </c>
      <c r="E7503">
        <v>0</v>
      </c>
      <c r="F7503">
        <v>486803.02960000001</v>
      </c>
      <c r="G7503">
        <v>364350.99839999998</v>
      </c>
      <c r="H7503" t="s">
        <v>364</v>
      </c>
      <c r="K7503" t="s">
        <v>15284</v>
      </c>
      <c r="L7503" t="s">
        <v>365</v>
      </c>
    </row>
    <row r="7504" spans="1:12" x14ac:dyDescent="0.55000000000000004">
      <c r="A7504">
        <v>107476</v>
      </c>
      <c r="B7504" t="s">
        <v>15286</v>
      </c>
      <c r="C7504" t="s">
        <v>15287</v>
      </c>
      <c r="D7504">
        <v>0</v>
      </c>
      <c r="E7504">
        <v>0</v>
      </c>
      <c r="F7504">
        <v>486804.12420000002</v>
      </c>
      <c r="G7504">
        <v>156060.9773</v>
      </c>
      <c r="H7504" t="s">
        <v>364</v>
      </c>
      <c r="K7504" t="s">
        <v>15286</v>
      </c>
      <c r="L7504" t="s">
        <v>365</v>
      </c>
    </row>
    <row r="7505" spans="1:12" x14ac:dyDescent="0.55000000000000004">
      <c r="A7505">
        <v>107477</v>
      </c>
      <c r="B7505" t="s">
        <v>15288</v>
      </c>
      <c r="C7505" t="s">
        <v>15289</v>
      </c>
      <c r="D7505">
        <v>0</v>
      </c>
      <c r="E7505">
        <v>0</v>
      </c>
      <c r="F7505">
        <v>486820.07949999999</v>
      </c>
      <c r="G7505">
        <v>234309.75390000001</v>
      </c>
      <c r="H7505" t="s">
        <v>364</v>
      </c>
      <c r="K7505" t="s">
        <v>15288</v>
      </c>
      <c r="L7505" t="s">
        <v>365</v>
      </c>
    </row>
    <row r="7506" spans="1:12" x14ac:dyDescent="0.55000000000000004">
      <c r="A7506">
        <v>107478</v>
      </c>
      <c r="B7506" t="s">
        <v>15290</v>
      </c>
      <c r="C7506" t="s">
        <v>15291</v>
      </c>
      <c r="D7506">
        <v>0</v>
      </c>
      <c r="E7506">
        <v>0</v>
      </c>
      <c r="F7506">
        <v>486830.81890000001</v>
      </c>
      <c r="G7506">
        <v>156031.01680000001</v>
      </c>
      <c r="H7506" t="s">
        <v>364</v>
      </c>
      <c r="K7506" t="s">
        <v>15290</v>
      </c>
      <c r="L7506" t="s">
        <v>365</v>
      </c>
    </row>
    <row r="7507" spans="1:12" x14ac:dyDescent="0.55000000000000004">
      <c r="A7507">
        <v>107479</v>
      </c>
      <c r="B7507" t="s">
        <v>15292</v>
      </c>
      <c r="C7507" t="s">
        <v>15293</v>
      </c>
      <c r="D7507">
        <v>0</v>
      </c>
      <c r="E7507">
        <v>0</v>
      </c>
      <c r="F7507">
        <v>486831.03649999999</v>
      </c>
      <c r="G7507">
        <v>156056.86129999999</v>
      </c>
      <c r="H7507" t="s">
        <v>364</v>
      </c>
      <c r="K7507" t="s">
        <v>15292</v>
      </c>
      <c r="L7507" t="s">
        <v>365</v>
      </c>
    </row>
    <row r="7508" spans="1:12" x14ac:dyDescent="0.55000000000000004">
      <c r="A7508">
        <v>107480</v>
      </c>
      <c r="B7508" t="s">
        <v>15294</v>
      </c>
      <c r="C7508" t="s">
        <v>15295</v>
      </c>
      <c r="D7508">
        <v>0</v>
      </c>
      <c r="E7508">
        <v>0</v>
      </c>
      <c r="F7508">
        <v>486837.71</v>
      </c>
      <c r="G7508">
        <v>234416.6519</v>
      </c>
      <c r="H7508" t="s">
        <v>364</v>
      </c>
      <c r="K7508" t="s">
        <v>15294</v>
      </c>
      <c r="L7508" t="s">
        <v>365</v>
      </c>
    </row>
    <row r="7509" spans="1:12" x14ac:dyDescent="0.55000000000000004">
      <c r="A7509">
        <v>107481</v>
      </c>
      <c r="B7509" t="s">
        <v>15296</v>
      </c>
      <c r="C7509" t="s">
        <v>15297</v>
      </c>
      <c r="D7509">
        <v>0</v>
      </c>
      <c r="E7509">
        <v>0</v>
      </c>
      <c r="F7509">
        <v>486845.1532</v>
      </c>
      <c r="G7509">
        <v>234263.7524</v>
      </c>
      <c r="H7509" t="s">
        <v>364</v>
      </c>
      <c r="K7509" t="s">
        <v>15296</v>
      </c>
      <c r="L7509" t="s">
        <v>365</v>
      </c>
    </row>
    <row r="7510" spans="1:12" x14ac:dyDescent="0.55000000000000004">
      <c r="A7510">
        <v>107482</v>
      </c>
      <c r="B7510" t="s">
        <v>15298</v>
      </c>
      <c r="C7510" t="s">
        <v>15299</v>
      </c>
      <c r="D7510">
        <v>0</v>
      </c>
      <c r="E7510">
        <v>0</v>
      </c>
      <c r="F7510">
        <v>486846.0135</v>
      </c>
      <c r="G7510">
        <v>150511.0324</v>
      </c>
      <c r="H7510" t="s">
        <v>364</v>
      </c>
      <c r="K7510" t="s">
        <v>15298</v>
      </c>
      <c r="L7510" t="s">
        <v>365</v>
      </c>
    </row>
    <row r="7511" spans="1:12" x14ac:dyDescent="0.55000000000000004">
      <c r="A7511">
        <v>107483</v>
      </c>
      <c r="B7511" t="s">
        <v>15300</v>
      </c>
      <c r="C7511" t="s">
        <v>15301</v>
      </c>
      <c r="D7511">
        <v>0</v>
      </c>
      <c r="E7511">
        <v>0</v>
      </c>
      <c r="F7511">
        <v>486853.64520000003</v>
      </c>
      <c r="G7511">
        <v>233818.943</v>
      </c>
      <c r="H7511" t="s">
        <v>364</v>
      </c>
      <c r="K7511" t="s">
        <v>15300</v>
      </c>
      <c r="L7511" t="s">
        <v>365</v>
      </c>
    </row>
    <row r="7512" spans="1:12" x14ac:dyDescent="0.55000000000000004">
      <c r="A7512">
        <v>107484</v>
      </c>
      <c r="B7512" t="s">
        <v>15302</v>
      </c>
      <c r="C7512" t="s">
        <v>15303</v>
      </c>
      <c r="D7512">
        <v>0</v>
      </c>
      <c r="E7512">
        <v>0</v>
      </c>
      <c r="F7512">
        <v>486875.3836</v>
      </c>
      <c r="G7512">
        <v>234025.4173</v>
      </c>
      <c r="H7512" t="s">
        <v>364</v>
      </c>
      <c r="K7512" t="s">
        <v>15302</v>
      </c>
      <c r="L7512" t="s">
        <v>365</v>
      </c>
    </row>
    <row r="7513" spans="1:12" x14ac:dyDescent="0.55000000000000004">
      <c r="A7513">
        <v>107485</v>
      </c>
      <c r="B7513" t="s">
        <v>15304</v>
      </c>
      <c r="C7513" t="s">
        <v>15305</v>
      </c>
      <c r="D7513">
        <v>0</v>
      </c>
      <c r="E7513">
        <v>0</v>
      </c>
      <c r="F7513">
        <v>486888.26439999999</v>
      </c>
      <c r="G7513">
        <v>233841.46160000001</v>
      </c>
      <c r="H7513" t="s">
        <v>364</v>
      </c>
      <c r="K7513" t="s">
        <v>15304</v>
      </c>
      <c r="L7513" t="s">
        <v>365</v>
      </c>
    </row>
    <row r="7514" spans="1:12" x14ac:dyDescent="0.55000000000000004">
      <c r="A7514">
        <v>107486</v>
      </c>
      <c r="B7514" t="s">
        <v>15306</v>
      </c>
      <c r="C7514" t="s">
        <v>15307</v>
      </c>
      <c r="D7514">
        <v>0</v>
      </c>
      <c r="E7514">
        <v>0</v>
      </c>
      <c r="F7514">
        <v>486892.53570000001</v>
      </c>
      <c r="G7514">
        <v>168958.17009999999</v>
      </c>
      <c r="H7514" t="s">
        <v>364</v>
      </c>
      <c r="K7514" t="s">
        <v>15306</v>
      </c>
      <c r="L7514" t="s">
        <v>365</v>
      </c>
    </row>
    <row r="7515" spans="1:12" x14ac:dyDescent="0.55000000000000004">
      <c r="A7515">
        <v>107487</v>
      </c>
      <c r="B7515" t="s">
        <v>15308</v>
      </c>
      <c r="C7515" t="s">
        <v>15309</v>
      </c>
      <c r="D7515">
        <v>0</v>
      </c>
      <c r="E7515">
        <v>0</v>
      </c>
      <c r="F7515">
        <v>486906.7193</v>
      </c>
      <c r="G7515">
        <v>233517.06789999999</v>
      </c>
      <c r="H7515" t="s">
        <v>364</v>
      </c>
      <c r="K7515" t="s">
        <v>15308</v>
      </c>
      <c r="L7515" t="s">
        <v>365</v>
      </c>
    </row>
    <row r="7516" spans="1:12" x14ac:dyDescent="0.55000000000000004">
      <c r="A7516">
        <v>107488</v>
      </c>
      <c r="B7516" t="s">
        <v>15310</v>
      </c>
      <c r="C7516" t="s">
        <v>15311</v>
      </c>
      <c r="D7516">
        <v>0</v>
      </c>
      <c r="E7516">
        <v>0</v>
      </c>
      <c r="F7516">
        <v>486926.10859999998</v>
      </c>
      <c r="G7516">
        <v>150556.99429999999</v>
      </c>
      <c r="H7516" t="s">
        <v>364</v>
      </c>
      <c r="K7516" t="s">
        <v>15310</v>
      </c>
      <c r="L7516" t="s">
        <v>365</v>
      </c>
    </row>
    <row r="7517" spans="1:12" x14ac:dyDescent="0.55000000000000004">
      <c r="A7517">
        <v>107489</v>
      </c>
      <c r="B7517" t="s">
        <v>15312</v>
      </c>
      <c r="C7517" t="s">
        <v>15313</v>
      </c>
      <c r="D7517">
        <v>0</v>
      </c>
      <c r="E7517">
        <v>0</v>
      </c>
      <c r="F7517">
        <v>486928.52130000002</v>
      </c>
      <c r="G7517">
        <v>233565.4639</v>
      </c>
      <c r="H7517" t="s">
        <v>364</v>
      </c>
      <c r="K7517" t="s">
        <v>15312</v>
      </c>
      <c r="L7517" t="s">
        <v>365</v>
      </c>
    </row>
    <row r="7518" spans="1:12" x14ac:dyDescent="0.55000000000000004">
      <c r="A7518">
        <v>107490</v>
      </c>
      <c r="B7518" t="s">
        <v>15314</v>
      </c>
      <c r="C7518" t="s">
        <v>15315</v>
      </c>
      <c r="D7518">
        <v>0</v>
      </c>
      <c r="E7518">
        <v>0</v>
      </c>
      <c r="F7518">
        <v>486931.36609999998</v>
      </c>
      <c r="G7518">
        <v>233872.58319999999</v>
      </c>
      <c r="H7518" t="s">
        <v>364</v>
      </c>
      <c r="K7518" t="s">
        <v>15314</v>
      </c>
      <c r="L7518" t="s">
        <v>365</v>
      </c>
    </row>
    <row r="7519" spans="1:12" x14ac:dyDescent="0.55000000000000004">
      <c r="A7519">
        <v>107491</v>
      </c>
      <c r="B7519" t="s">
        <v>15316</v>
      </c>
      <c r="C7519" t="s">
        <v>15317</v>
      </c>
      <c r="D7519">
        <v>0</v>
      </c>
      <c r="E7519">
        <v>0</v>
      </c>
      <c r="F7519">
        <v>486935.51510000002</v>
      </c>
      <c r="G7519">
        <v>233396.31390000001</v>
      </c>
      <c r="H7519" t="s">
        <v>364</v>
      </c>
      <c r="K7519" t="s">
        <v>15316</v>
      </c>
      <c r="L7519" t="s">
        <v>365</v>
      </c>
    </row>
    <row r="7520" spans="1:12" x14ac:dyDescent="0.55000000000000004">
      <c r="A7520">
        <v>107492</v>
      </c>
      <c r="B7520" t="s">
        <v>15318</v>
      </c>
      <c r="C7520" t="s">
        <v>15319</v>
      </c>
      <c r="D7520">
        <v>0</v>
      </c>
      <c r="E7520">
        <v>0</v>
      </c>
      <c r="F7520">
        <v>486939.92180000001</v>
      </c>
      <c r="G7520">
        <v>193059.67310000001</v>
      </c>
      <c r="H7520" t="s">
        <v>364</v>
      </c>
      <c r="K7520" t="s">
        <v>15318</v>
      </c>
      <c r="L7520" t="s">
        <v>365</v>
      </c>
    </row>
    <row r="7521" spans="1:12" x14ac:dyDescent="0.55000000000000004">
      <c r="A7521">
        <v>107493</v>
      </c>
      <c r="B7521" t="s">
        <v>15320</v>
      </c>
      <c r="C7521" t="s">
        <v>15321</v>
      </c>
      <c r="D7521">
        <v>0</v>
      </c>
      <c r="E7521">
        <v>0</v>
      </c>
      <c r="F7521">
        <v>486978.1053</v>
      </c>
      <c r="G7521">
        <v>233150.7182</v>
      </c>
      <c r="H7521" t="s">
        <v>364</v>
      </c>
      <c r="K7521" t="s">
        <v>15320</v>
      </c>
      <c r="L7521" t="s">
        <v>365</v>
      </c>
    </row>
    <row r="7522" spans="1:12" x14ac:dyDescent="0.55000000000000004">
      <c r="A7522">
        <v>107494</v>
      </c>
      <c r="B7522" t="s">
        <v>15322</v>
      </c>
      <c r="C7522" t="s">
        <v>15323</v>
      </c>
      <c r="D7522">
        <v>0</v>
      </c>
      <c r="E7522">
        <v>0</v>
      </c>
      <c r="F7522">
        <v>486978.42820000002</v>
      </c>
      <c r="G7522">
        <v>150573.4204</v>
      </c>
      <c r="H7522" t="s">
        <v>364</v>
      </c>
      <c r="K7522" t="s">
        <v>15322</v>
      </c>
      <c r="L7522" t="s">
        <v>365</v>
      </c>
    </row>
    <row r="7523" spans="1:12" x14ac:dyDescent="0.55000000000000004">
      <c r="A7523">
        <v>107495</v>
      </c>
      <c r="B7523" t="s">
        <v>15324</v>
      </c>
      <c r="C7523" t="s">
        <v>15325</v>
      </c>
      <c r="D7523">
        <v>0</v>
      </c>
      <c r="E7523">
        <v>0</v>
      </c>
      <c r="F7523">
        <v>486989.6545</v>
      </c>
      <c r="G7523">
        <v>234188.7666</v>
      </c>
      <c r="H7523" t="s">
        <v>364</v>
      </c>
      <c r="K7523" t="s">
        <v>15324</v>
      </c>
      <c r="L7523" t="s">
        <v>365</v>
      </c>
    </row>
    <row r="7524" spans="1:12" x14ac:dyDescent="0.55000000000000004">
      <c r="A7524">
        <v>107496</v>
      </c>
      <c r="B7524" t="s">
        <v>15326</v>
      </c>
      <c r="C7524" t="s">
        <v>15327</v>
      </c>
      <c r="D7524">
        <v>0</v>
      </c>
      <c r="E7524">
        <v>0</v>
      </c>
      <c r="F7524">
        <v>487042.66700000002</v>
      </c>
      <c r="G7524">
        <v>234221.94200000001</v>
      </c>
      <c r="H7524" t="s">
        <v>364</v>
      </c>
      <c r="K7524" t="s">
        <v>15326</v>
      </c>
      <c r="L7524" t="s">
        <v>365</v>
      </c>
    </row>
    <row r="7525" spans="1:12" x14ac:dyDescent="0.55000000000000004">
      <c r="A7525">
        <v>107497</v>
      </c>
      <c r="B7525" t="s">
        <v>15328</v>
      </c>
      <c r="C7525" t="s">
        <v>15329</v>
      </c>
      <c r="D7525">
        <v>0</v>
      </c>
      <c r="E7525">
        <v>0</v>
      </c>
      <c r="F7525">
        <v>487054.4951</v>
      </c>
      <c r="G7525">
        <v>168940.52840000001</v>
      </c>
      <c r="H7525" t="s">
        <v>364</v>
      </c>
      <c r="K7525" t="s">
        <v>15328</v>
      </c>
      <c r="L7525" t="s">
        <v>365</v>
      </c>
    </row>
    <row r="7526" spans="1:12" x14ac:dyDescent="0.55000000000000004">
      <c r="A7526">
        <v>107498</v>
      </c>
      <c r="B7526" t="s">
        <v>15330</v>
      </c>
      <c r="C7526" t="s">
        <v>15331</v>
      </c>
      <c r="D7526">
        <v>0</v>
      </c>
      <c r="E7526">
        <v>0</v>
      </c>
      <c r="F7526">
        <v>487107.04180000001</v>
      </c>
      <c r="G7526">
        <v>234386.8064</v>
      </c>
      <c r="H7526" t="s">
        <v>364</v>
      </c>
      <c r="K7526" t="s">
        <v>15330</v>
      </c>
      <c r="L7526" t="s">
        <v>365</v>
      </c>
    </row>
    <row r="7527" spans="1:12" x14ac:dyDescent="0.55000000000000004">
      <c r="A7527">
        <v>107499</v>
      </c>
      <c r="B7527" t="s">
        <v>15332</v>
      </c>
      <c r="C7527" t="s">
        <v>15333</v>
      </c>
      <c r="D7527">
        <v>0</v>
      </c>
      <c r="E7527">
        <v>0</v>
      </c>
      <c r="F7527">
        <v>487140.16</v>
      </c>
      <c r="G7527">
        <v>234311.99849999999</v>
      </c>
      <c r="H7527" t="s">
        <v>364</v>
      </c>
      <c r="K7527" t="s">
        <v>15332</v>
      </c>
      <c r="L7527" t="s">
        <v>365</v>
      </c>
    </row>
    <row r="7528" spans="1:12" x14ac:dyDescent="0.55000000000000004">
      <c r="A7528">
        <v>107500</v>
      </c>
      <c r="B7528" t="s">
        <v>15334</v>
      </c>
      <c r="C7528" t="s">
        <v>15335</v>
      </c>
      <c r="D7528">
        <v>0</v>
      </c>
      <c r="E7528">
        <v>0</v>
      </c>
      <c r="F7528">
        <v>487234.00559999997</v>
      </c>
      <c r="G7528">
        <v>234300.0295</v>
      </c>
      <c r="H7528" t="s">
        <v>364</v>
      </c>
      <c r="K7528" t="s">
        <v>15334</v>
      </c>
      <c r="L7528" t="s">
        <v>365</v>
      </c>
    </row>
    <row r="7529" spans="1:12" x14ac:dyDescent="0.55000000000000004">
      <c r="A7529">
        <v>107501</v>
      </c>
      <c r="B7529" t="s">
        <v>15336</v>
      </c>
      <c r="C7529" t="s">
        <v>15337</v>
      </c>
      <c r="D7529">
        <v>0</v>
      </c>
      <c r="E7529">
        <v>0</v>
      </c>
      <c r="F7529">
        <v>487280.64870000002</v>
      </c>
      <c r="G7529">
        <v>476658.5563</v>
      </c>
      <c r="H7529" t="s">
        <v>364</v>
      </c>
      <c r="K7529" t="s">
        <v>15336</v>
      </c>
      <c r="L7529" t="s">
        <v>365</v>
      </c>
    </row>
    <row r="7530" spans="1:12" x14ac:dyDescent="0.55000000000000004">
      <c r="A7530">
        <v>107502</v>
      </c>
      <c r="B7530" t="s">
        <v>15338</v>
      </c>
      <c r="C7530" t="s">
        <v>15339</v>
      </c>
      <c r="D7530">
        <v>0</v>
      </c>
      <c r="E7530">
        <v>0</v>
      </c>
      <c r="F7530">
        <v>487282.97019999998</v>
      </c>
      <c r="G7530">
        <v>160186.8112</v>
      </c>
      <c r="H7530" t="s">
        <v>364</v>
      </c>
      <c r="K7530" t="s">
        <v>15338</v>
      </c>
      <c r="L7530" t="s">
        <v>365</v>
      </c>
    </row>
    <row r="7531" spans="1:12" x14ac:dyDescent="0.55000000000000004">
      <c r="A7531">
        <v>107503</v>
      </c>
      <c r="B7531" t="s">
        <v>15340</v>
      </c>
      <c r="C7531" t="s">
        <v>15341</v>
      </c>
      <c r="D7531">
        <v>0</v>
      </c>
      <c r="E7531">
        <v>0</v>
      </c>
      <c r="F7531">
        <v>487292.74859999999</v>
      </c>
      <c r="G7531">
        <v>276562.09289999999</v>
      </c>
      <c r="H7531" t="s">
        <v>364</v>
      </c>
      <c r="K7531" t="s">
        <v>15340</v>
      </c>
      <c r="L7531" t="s">
        <v>365</v>
      </c>
    </row>
    <row r="7532" spans="1:12" x14ac:dyDescent="0.55000000000000004">
      <c r="A7532">
        <v>107504</v>
      </c>
      <c r="B7532" t="s">
        <v>15342</v>
      </c>
      <c r="C7532" t="s">
        <v>15343</v>
      </c>
      <c r="D7532">
        <v>0</v>
      </c>
      <c r="E7532">
        <v>0</v>
      </c>
      <c r="F7532">
        <v>487296.78739999997</v>
      </c>
      <c r="G7532">
        <v>338077.63079999998</v>
      </c>
      <c r="H7532" t="s">
        <v>364</v>
      </c>
      <c r="K7532" t="s">
        <v>15342</v>
      </c>
      <c r="L7532" t="s">
        <v>365</v>
      </c>
    </row>
    <row r="7533" spans="1:12" x14ac:dyDescent="0.55000000000000004">
      <c r="A7533">
        <v>107505</v>
      </c>
      <c r="B7533" t="s">
        <v>15344</v>
      </c>
      <c r="C7533" t="s">
        <v>15345</v>
      </c>
      <c r="D7533">
        <v>0</v>
      </c>
      <c r="E7533">
        <v>0</v>
      </c>
      <c r="F7533">
        <v>487402.93680000002</v>
      </c>
      <c r="G7533">
        <v>234399.83859999999</v>
      </c>
      <c r="H7533" t="s">
        <v>364</v>
      </c>
      <c r="K7533" t="s">
        <v>15344</v>
      </c>
      <c r="L7533" t="s">
        <v>365</v>
      </c>
    </row>
    <row r="7534" spans="1:12" x14ac:dyDescent="0.55000000000000004">
      <c r="A7534">
        <v>107506</v>
      </c>
      <c r="B7534" t="s">
        <v>15346</v>
      </c>
      <c r="C7534" t="s">
        <v>15347</v>
      </c>
      <c r="D7534">
        <v>0</v>
      </c>
      <c r="E7534">
        <v>0</v>
      </c>
      <c r="F7534">
        <v>487405.37849999999</v>
      </c>
      <c r="G7534">
        <v>192828.16130000001</v>
      </c>
      <c r="H7534" t="s">
        <v>364</v>
      </c>
      <c r="K7534" t="s">
        <v>15346</v>
      </c>
      <c r="L7534" t="s">
        <v>365</v>
      </c>
    </row>
    <row r="7535" spans="1:12" x14ac:dyDescent="0.55000000000000004">
      <c r="A7535">
        <v>107507</v>
      </c>
      <c r="B7535" t="s">
        <v>15348</v>
      </c>
      <c r="C7535" t="s">
        <v>15349</v>
      </c>
      <c r="D7535">
        <v>0</v>
      </c>
      <c r="E7535">
        <v>0</v>
      </c>
      <c r="F7535">
        <v>487428.21620000002</v>
      </c>
      <c r="G7535">
        <v>157702.67929999999</v>
      </c>
      <c r="H7535" t="s">
        <v>364</v>
      </c>
      <c r="K7535" t="s">
        <v>15348</v>
      </c>
      <c r="L7535" t="s">
        <v>365</v>
      </c>
    </row>
    <row r="7536" spans="1:12" x14ac:dyDescent="0.55000000000000004">
      <c r="A7536">
        <v>107508</v>
      </c>
      <c r="B7536" t="s">
        <v>15350</v>
      </c>
      <c r="C7536" t="s">
        <v>15351</v>
      </c>
      <c r="D7536">
        <v>0</v>
      </c>
      <c r="E7536">
        <v>0</v>
      </c>
      <c r="F7536">
        <v>487437.35859999998</v>
      </c>
      <c r="G7536">
        <v>234467.80480000001</v>
      </c>
      <c r="H7536" t="s">
        <v>364</v>
      </c>
      <c r="K7536" t="s">
        <v>15350</v>
      </c>
      <c r="L7536" t="s">
        <v>365</v>
      </c>
    </row>
    <row r="7537" spans="1:12" x14ac:dyDescent="0.55000000000000004">
      <c r="A7537">
        <v>107509</v>
      </c>
      <c r="B7537" t="s">
        <v>15352</v>
      </c>
      <c r="C7537" t="s">
        <v>15353</v>
      </c>
      <c r="D7537">
        <v>0</v>
      </c>
      <c r="E7537">
        <v>0</v>
      </c>
      <c r="F7537">
        <v>487473.43699999998</v>
      </c>
      <c r="G7537">
        <v>276450.0404</v>
      </c>
      <c r="H7537" t="s">
        <v>364</v>
      </c>
      <c r="K7537" t="s">
        <v>15352</v>
      </c>
      <c r="L7537" t="s">
        <v>365</v>
      </c>
    </row>
    <row r="7538" spans="1:12" x14ac:dyDescent="0.55000000000000004">
      <c r="A7538">
        <v>107510</v>
      </c>
      <c r="B7538" t="s">
        <v>15354</v>
      </c>
      <c r="C7538" t="s">
        <v>15355</v>
      </c>
      <c r="D7538">
        <v>0</v>
      </c>
      <c r="E7538">
        <v>0</v>
      </c>
      <c r="F7538">
        <v>487551.99650000001</v>
      </c>
      <c r="G7538">
        <v>285206.00429999997</v>
      </c>
      <c r="H7538" t="s">
        <v>364</v>
      </c>
      <c r="K7538" t="s">
        <v>15354</v>
      </c>
      <c r="L7538" t="s">
        <v>365</v>
      </c>
    </row>
    <row r="7539" spans="1:12" x14ac:dyDescent="0.55000000000000004">
      <c r="A7539">
        <v>107511</v>
      </c>
      <c r="B7539" t="s">
        <v>15356</v>
      </c>
      <c r="C7539" t="s">
        <v>15357</v>
      </c>
      <c r="D7539">
        <v>0</v>
      </c>
      <c r="E7539">
        <v>0</v>
      </c>
      <c r="F7539">
        <v>487573.4693</v>
      </c>
      <c r="G7539">
        <v>192772.7721</v>
      </c>
      <c r="H7539" t="s">
        <v>364</v>
      </c>
      <c r="K7539" t="s">
        <v>15356</v>
      </c>
      <c r="L7539" t="s">
        <v>365</v>
      </c>
    </row>
    <row r="7540" spans="1:12" x14ac:dyDescent="0.55000000000000004">
      <c r="A7540">
        <v>107512</v>
      </c>
      <c r="B7540" t="s">
        <v>15358</v>
      </c>
      <c r="C7540" t="s">
        <v>15359</v>
      </c>
      <c r="D7540">
        <v>0</v>
      </c>
      <c r="E7540">
        <v>0</v>
      </c>
      <c r="F7540">
        <v>487579.17560000002</v>
      </c>
      <c r="G7540">
        <v>160435.44270000001</v>
      </c>
      <c r="H7540" t="s">
        <v>364</v>
      </c>
      <c r="K7540" t="s">
        <v>15358</v>
      </c>
      <c r="L7540" t="s">
        <v>365</v>
      </c>
    </row>
    <row r="7541" spans="1:12" x14ac:dyDescent="0.55000000000000004">
      <c r="A7541">
        <v>107513</v>
      </c>
      <c r="B7541" t="s">
        <v>15360</v>
      </c>
      <c r="C7541" t="s">
        <v>15361</v>
      </c>
      <c r="D7541">
        <v>0</v>
      </c>
      <c r="E7541">
        <v>0</v>
      </c>
      <c r="F7541">
        <v>487585.81699999998</v>
      </c>
      <c r="G7541">
        <v>192771.42819999999</v>
      </c>
      <c r="H7541" t="s">
        <v>364</v>
      </c>
      <c r="K7541" t="s">
        <v>15360</v>
      </c>
      <c r="L7541" t="s">
        <v>365</v>
      </c>
    </row>
    <row r="7542" spans="1:12" x14ac:dyDescent="0.55000000000000004">
      <c r="A7542">
        <v>107514</v>
      </c>
      <c r="B7542" t="s">
        <v>15362</v>
      </c>
      <c r="C7542" t="s">
        <v>15363</v>
      </c>
      <c r="D7542">
        <v>0</v>
      </c>
      <c r="E7542">
        <v>0</v>
      </c>
      <c r="F7542">
        <v>487646.91249999998</v>
      </c>
      <c r="G7542">
        <v>427920.55690000003</v>
      </c>
      <c r="H7542" t="s">
        <v>364</v>
      </c>
      <c r="K7542" t="s">
        <v>15362</v>
      </c>
      <c r="L7542" t="s">
        <v>365</v>
      </c>
    </row>
    <row r="7543" spans="1:12" x14ac:dyDescent="0.55000000000000004">
      <c r="A7543">
        <v>107515</v>
      </c>
      <c r="B7543" t="s">
        <v>15364</v>
      </c>
      <c r="C7543" t="s">
        <v>15365</v>
      </c>
      <c r="D7543">
        <v>0</v>
      </c>
      <c r="E7543">
        <v>0</v>
      </c>
      <c r="F7543">
        <v>487725.3051</v>
      </c>
      <c r="G7543">
        <v>156660.1256</v>
      </c>
      <c r="H7543" t="s">
        <v>364</v>
      </c>
      <c r="K7543" t="s">
        <v>15364</v>
      </c>
      <c r="L7543" t="s">
        <v>365</v>
      </c>
    </row>
    <row r="7544" spans="1:12" x14ac:dyDescent="0.55000000000000004">
      <c r="A7544">
        <v>107516</v>
      </c>
      <c r="B7544" t="s">
        <v>15366</v>
      </c>
      <c r="C7544" t="s">
        <v>15367</v>
      </c>
      <c r="D7544">
        <v>0</v>
      </c>
      <c r="E7544">
        <v>0</v>
      </c>
      <c r="F7544">
        <v>487775.87300000002</v>
      </c>
      <c r="G7544">
        <v>276265.25929999998</v>
      </c>
      <c r="H7544" t="s">
        <v>364</v>
      </c>
      <c r="K7544" t="s">
        <v>15366</v>
      </c>
      <c r="L7544" t="s">
        <v>365</v>
      </c>
    </row>
    <row r="7545" spans="1:12" x14ac:dyDescent="0.55000000000000004">
      <c r="A7545">
        <v>107517</v>
      </c>
      <c r="B7545" t="s">
        <v>15368</v>
      </c>
      <c r="C7545" t="s">
        <v>15369</v>
      </c>
      <c r="D7545">
        <v>0</v>
      </c>
      <c r="E7545">
        <v>0</v>
      </c>
      <c r="F7545">
        <v>487896.7415</v>
      </c>
      <c r="G7545">
        <v>338364.33020000003</v>
      </c>
      <c r="H7545" t="s">
        <v>364</v>
      </c>
      <c r="K7545" t="s">
        <v>15368</v>
      </c>
      <c r="L7545" t="s">
        <v>365</v>
      </c>
    </row>
    <row r="7546" spans="1:12" x14ac:dyDescent="0.55000000000000004">
      <c r="A7546">
        <v>107518</v>
      </c>
      <c r="B7546" t="s">
        <v>15370</v>
      </c>
      <c r="C7546" t="s">
        <v>15371</v>
      </c>
      <c r="D7546">
        <v>0</v>
      </c>
      <c r="E7546">
        <v>0</v>
      </c>
      <c r="F7546">
        <v>487947.89970000001</v>
      </c>
      <c r="G7546">
        <v>287572.73389999999</v>
      </c>
      <c r="H7546" t="s">
        <v>364</v>
      </c>
      <c r="K7546" t="s">
        <v>15370</v>
      </c>
      <c r="L7546" t="s">
        <v>365</v>
      </c>
    </row>
    <row r="7547" spans="1:12" x14ac:dyDescent="0.55000000000000004">
      <c r="A7547">
        <v>107519</v>
      </c>
      <c r="B7547" t="s">
        <v>15372</v>
      </c>
      <c r="C7547" t="s">
        <v>15373</v>
      </c>
      <c r="D7547">
        <v>0</v>
      </c>
      <c r="E7547">
        <v>0</v>
      </c>
      <c r="F7547">
        <v>487961.00060000003</v>
      </c>
      <c r="G7547">
        <v>104350.0001</v>
      </c>
      <c r="H7547" t="s">
        <v>364</v>
      </c>
      <c r="K7547" t="s">
        <v>15372</v>
      </c>
      <c r="L7547" t="s">
        <v>365</v>
      </c>
    </row>
    <row r="7548" spans="1:12" x14ac:dyDescent="0.55000000000000004">
      <c r="A7548">
        <v>107520</v>
      </c>
      <c r="B7548" t="s">
        <v>15374</v>
      </c>
      <c r="C7548" t="s">
        <v>15375</v>
      </c>
      <c r="D7548">
        <v>0</v>
      </c>
      <c r="E7548">
        <v>0</v>
      </c>
      <c r="F7548">
        <v>487983.77879999997</v>
      </c>
      <c r="G7548">
        <v>337997.24540000001</v>
      </c>
      <c r="H7548" t="s">
        <v>364</v>
      </c>
      <c r="K7548" t="s">
        <v>15374</v>
      </c>
      <c r="L7548" t="s">
        <v>365</v>
      </c>
    </row>
    <row r="7549" spans="1:12" x14ac:dyDescent="0.55000000000000004">
      <c r="A7549">
        <v>107521</v>
      </c>
      <c r="B7549" t="s">
        <v>15376</v>
      </c>
      <c r="C7549" t="s">
        <v>15377</v>
      </c>
      <c r="D7549">
        <v>0</v>
      </c>
      <c r="E7549">
        <v>0</v>
      </c>
      <c r="F7549">
        <v>488036.89490000001</v>
      </c>
      <c r="G7549">
        <v>180495.44680000001</v>
      </c>
      <c r="H7549" t="s">
        <v>364</v>
      </c>
      <c r="K7549" t="s">
        <v>15376</v>
      </c>
      <c r="L7549" t="s">
        <v>365</v>
      </c>
    </row>
    <row r="7550" spans="1:12" x14ac:dyDescent="0.55000000000000004">
      <c r="A7550">
        <v>107522</v>
      </c>
      <c r="B7550" t="s">
        <v>15378</v>
      </c>
      <c r="C7550" t="s">
        <v>15379</v>
      </c>
      <c r="D7550">
        <v>0</v>
      </c>
      <c r="E7550">
        <v>0</v>
      </c>
      <c r="F7550">
        <v>488071.72889999999</v>
      </c>
      <c r="G7550">
        <v>180529.97949999999</v>
      </c>
      <c r="H7550" t="s">
        <v>364</v>
      </c>
      <c r="K7550" t="s">
        <v>15378</v>
      </c>
      <c r="L7550" t="s">
        <v>365</v>
      </c>
    </row>
    <row r="7551" spans="1:12" x14ac:dyDescent="0.55000000000000004">
      <c r="A7551">
        <v>107523</v>
      </c>
      <c r="B7551" t="s">
        <v>15380</v>
      </c>
      <c r="C7551" t="s">
        <v>15381</v>
      </c>
      <c r="D7551">
        <v>0</v>
      </c>
      <c r="E7551">
        <v>0</v>
      </c>
      <c r="F7551">
        <v>488088.9987</v>
      </c>
      <c r="G7551">
        <v>228906.00529999999</v>
      </c>
      <c r="H7551" t="s">
        <v>364</v>
      </c>
      <c r="K7551" t="s">
        <v>15380</v>
      </c>
      <c r="L7551" t="s">
        <v>365</v>
      </c>
    </row>
    <row r="7552" spans="1:12" x14ac:dyDescent="0.55000000000000004">
      <c r="A7552">
        <v>107524</v>
      </c>
      <c r="B7552" t="s">
        <v>15382</v>
      </c>
      <c r="C7552" t="s">
        <v>15383</v>
      </c>
      <c r="D7552">
        <v>0</v>
      </c>
      <c r="E7552">
        <v>0</v>
      </c>
      <c r="F7552">
        <v>488111.23389999999</v>
      </c>
      <c r="G7552">
        <v>234280.59710000001</v>
      </c>
      <c r="H7552" t="s">
        <v>364</v>
      </c>
      <c r="K7552" t="s">
        <v>15382</v>
      </c>
      <c r="L7552" t="s">
        <v>365</v>
      </c>
    </row>
    <row r="7553" spans="1:12" x14ac:dyDescent="0.55000000000000004">
      <c r="A7553">
        <v>107525</v>
      </c>
      <c r="B7553" t="s">
        <v>15384</v>
      </c>
      <c r="C7553" t="s">
        <v>15385</v>
      </c>
      <c r="D7553">
        <v>0</v>
      </c>
      <c r="E7553">
        <v>0</v>
      </c>
      <c r="F7553">
        <v>488120.79389999999</v>
      </c>
      <c r="G7553">
        <v>288506.28710000002</v>
      </c>
      <c r="H7553" t="s">
        <v>364</v>
      </c>
      <c r="K7553" t="s">
        <v>15384</v>
      </c>
      <c r="L7553" t="s">
        <v>365</v>
      </c>
    </row>
    <row r="7554" spans="1:12" x14ac:dyDescent="0.55000000000000004">
      <c r="A7554">
        <v>107526</v>
      </c>
      <c r="B7554" t="s">
        <v>15386</v>
      </c>
      <c r="C7554" t="s">
        <v>15387</v>
      </c>
      <c r="D7554">
        <v>0</v>
      </c>
      <c r="E7554">
        <v>0</v>
      </c>
      <c r="F7554">
        <v>488184.82780000003</v>
      </c>
      <c r="G7554">
        <v>180546.3014</v>
      </c>
      <c r="H7554" t="s">
        <v>364</v>
      </c>
      <c r="K7554" t="s">
        <v>15386</v>
      </c>
      <c r="L7554" t="s">
        <v>365</v>
      </c>
    </row>
    <row r="7555" spans="1:12" x14ac:dyDescent="0.55000000000000004">
      <c r="A7555">
        <v>107527</v>
      </c>
      <c r="B7555" t="s">
        <v>15388</v>
      </c>
      <c r="C7555" t="s">
        <v>15389</v>
      </c>
      <c r="D7555">
        <v>0</v>
      </c>
      <c r="E7555">
        <v>0</v>
      </c>
      <c r="F7555">
        <v>488226.46730000002</v>
      </c>
      <c r="G7555">
        <v>156333.63149999999</v>
      </c>
      <c r="H7555" t="s">
        <v>364</v>
      </c>
      <c r="K7555" t="s">
        <v>15388</v>
      </c>
      <c r="L7555" t="s">
        <v>365</v>
      </c>
    </row>
    <row r="7556" spans="1:12" x14ac:dyDescent="0.55000000000000004">
      <c r="A7556">
        <v>107528</v>
      </c>
      <c r="B7556" t="s">
        <v>15390</v>
      </c>
      <c r="C7556" t="s">
        <v>15391</v>
      </c>
      <c r="D7556">
        <v>0</v>
      </c>
      <c r="E7556">
        <v>0</v>
      </c>
      <c r="F7556">
        <v>488242.13179999997</v>
      </c>
      <c r="G7556">
        <v>304206.75189999997</v>
      </c>
      <c r="H7556" t="s">
        <v>364</v>
      </c>
      <c r="K7556" t="s">
        <v>15390</v>
      </c>
      <c r="L7556" t="s">
        <v>365</v>
      </c>
    </row>
    <row r="7557" spans="1:12" x14ac:dyDescent="0.55000000000000004">
      <c r="A7557">
        <v>107529</v>
      </c>
      <c r="B7557" t="s">
        <v>15392</v>
      </c>
      <c r="C7557" t="s">
        <v>15393</v>
      </c>
      <c r="D7557">
        <v>0</v>
      </c>
      <c r="E7557">
        <v>0</v>
      </c>
      <c r="F7557">
        <v>488296.78389999998</v>
      </c>
      <c r="G7557">
        <v>182353.76449999999</v>
      </c>
      <c r="H7557" t="s">
        <v>364</v>
      </c>
      <c r="K7557" t="s">
        <v>15392</v>
      </c>
      <c r="L7557" t="s">
        <v>365</v>
      </c>
    </row>
    <row r="7558" spans="1:12" x14ac:dyDescent="0.55000000000000004">
      <c r="A7558">
        <v>107530</v>
      </c>
      <c r="B7558" t="s">
        <v>15394</v>
      </c>
      <c r="C7558" t="s">
        <v>15395</v>
      </c>
      <c r="D7558">
        <v>0</v>
      </c>
      <c r="E7558">
        <v>0</v>
      </c>
      <c r="F7558">
        <v>488425.75439999998</v>
      </c>
      <c r="G7558">
        <v>156549.3236</v>
      </c>
      <c r="H7558" t="s">
        <v>364</v>
      </c>
      <c r="K7558" t="s">
        <v>15394</v>
      </c>
      <c r="L7558" t="s">
        <v>365</v>
      </c>
    </row>
    <row r="7559" spans="1:12" x14ac:dyDescent="0.55000000000000004">
      <c r="A7559">
        <v>107531</v>
      </c>
      <c r="B7559" t="s">
        <v>15396</v>
      </c>
      <c r="C7559" t="s">
        <v>15397</v>
      </c>
      <c r="D7559">
        <v>0</v>
      </c>
      <c r="E7559">
        <v>0</v>
      </c>
      <c r="F7559">
        <v>488438.78700000001</v>
      </c>
      <c r="G7559">
        <v>180666.28409999999</v>
      </c>
      <c r="H7559" t="s">
        <v>364</v>
      </c>
      <c r="K7559" t="s">
        <v>15396</v>
      </c>
      <c r="L7559" t="s">
        <v>365</v>
      </c>
    </row>
    <row r="7560" spans="1:12" x14ac:dyDescent="0.55000000000000004">
      <c r="A7560">
        <v>107532</v>
      </c>
      <c r="B7560" t="s">
        <v>15398</v>
      </c>
      <c r="C7560" t="s">
        <v>15399</v>
      </c>
      <c r="D7560">
        <v>0</v>
      </c>
      <c r="E7560">
        <v>0</v>
      </c>
      <c r="F7560">
        <v>488440.03499999997</v>
      </c>
      <c r="G7560">
        <v>303645.52870000002</v>
      </c>
      <c r="H7560" t="s">
        <v>364</v>
      </c>
      <c r="K7560" t="s">
        <v>15398</v>
      </c>
      <c r="L7560" t="s">
        <v>365</v>
      </c>
    </row>
    <row r="7561" spans="1:12" x14ac:dyDescent="0.55000000000000004">
      <c r="A7561">
        <v>107533</v>
      </c>
      <c r="B7561" t="s">
        <v>15400</v>
      </c>
      <c r="C7561" t="s">
        <v>15401</v>
      </c>
      <c r="D7561">
        <v>0</v>
      </c>
      <c r="E7561">
        <v>0</v>
      </c>
      <c r="F7561">
        <v>488444.01919999998</v>
      </c>
      <c r="G7561">
        <v>303567.1911</v>
      </c>
      <c r="H7561" t="s">
        <v>364</v>
      </c>
      <c r="K7561" t="s">
        <v>15400</v>
      </c>
      <c r="L7561" t="s">
        <v>365</v>
      </c>
    </row>
    <row r="7562" spans="1:12" x14ac:dyDescent="0.55000000000000004">
      <c r="A7562">
        <v>107534</v>
      </c>
      <c r="B7562" t="s">
        <v>15402</v>
      </c>
      <c r="C7562" t="s">
        <v>15403</v>
      </c>
      <c r="D7562">
        <v>0</v>
      </c>
      <c r="E7562">
        <v>0</v>
      </c>
      <c r="F7562">
        <v>488461.66989999998</v>
      </c>
      <c r="G7562">
        <v>303440.88900000002</v>
      </c>
      <c r="H7562" t="s">
        <v>364</v>
      </c>
      <c r="K7562" t="s">
        <v>15402</v>
      </c>
      <c r="L7562" t="s">
        <v>365</v>
      </c>
    </row>
    <row r="7563" spans="1:12" x14ac:dyDescent="0.55000000000000004">
      <c r="A7563">
        <v>107535</v>
      </c>
      <c r="B7563" t="s">
        <v>15404</v>
      </c>
      <c r="C7563" t="s">
        <v>15405</v>
      </c>
      <c r="D7563">
        <v>0</v>
      </c>
      <c r="E7563">
        <v>0</v>
      </c>
      <c r="F7563">
        <v>488487.76059999998</v>
      </c>
      <c r="G7563">
        <v>151944.2389</v>
      </c>
      <c r="H7563" t="s">
        <v>364</v>
      </c>
      <c r="K7563" t="s">
        <v>15404</v>
      </c>
      <c r="L7563" t="s">
        <v>365</v>
      </c>
    </row>
    <row r="7564" spans="1:12" x14ac:dyDescent="0.55000000000000004">
      <c r="A7564">
        <v>107536</v>
      </c>
      <c r="B7564" t="s">
        <v>15406</v>
      </c>
      <c r="C7564" t="s">
        <v>15407</v>
      </c>
      <c r="D7564">
        <v>0</v>
      </c>
      <c r="E7564">
        <v>0</v>
      </c>
      <c r="F7564">
        <v>488634.84720000002</v>
      </c>
      <c r="G7564">
        <v>153669.43169999999</v>
      </c>
      <c r="H7564" t="s">
        <v>364</v>
      </c>
      <c r="K7564" t="s">
        <v>15406</v>
      </c>
      <c r="L7564" t="s">
        <v>365</v>
      </c>
    </row>
    <row r="7565" spans="1:12" x14ac:dyDescent="0.55000000000000004">
      <c r="A7565">
        <v>107537</v>
      </c>
      <c r="B7565" t="s">
        <v>15408</v>
      </c>
      <c r="C7565" t="s">
        <v>15409</v>
      </c>
      <c r="D7565">
        <v>0</v>
      </c>
      <c r="E7565">
        <v>0</v>
      </c>
      <c r="F7565">
        <v>488666.11979999999</v>
      </c>
      <c r="G7565">
        <v>185016.67310000001</v>
      </c>
      <c r="H7565" t="s">
        <v>364</v>
      </c>
      <c r="K7565" t="s">
        <v>15408</v>
      </c>
      <c r="L7565" t="s">
        <v>365</v>
      </c>
    </row>
    <row r="7566" spans="1:12" x14ac:dyDescent="0.55000000000000004">
      <c r="A7566">
        <v>107538</v>
      </c>
      <c r="B7566" t="s">
        <v>15410</v>
      </c>
      <c r="C7566" t="s">
        <v>15411</v>
      </c>
      <c r="D7566">
        <v>0</v>
      </c>
      <c r="E7566">
        <v>0</v>
      </c>
      <c r="F7566">
        <v>488716.74329999997</v>
      </c>
      <c r="G7566">
        <v>180720.51920000001</v>
      </c>
      <c r="H7566" t="s">
        <v>364</v>
      </c>
      <c r="K7566" t="s">
        <v>15410</v>
      </c>
      <c r="L7566" t="s">
        <v>365</v>
      </c>
    </row>
    <row r="7567" spans="1:12" x14ac:dyDescent="0.55000000000000004">
      <c r="A7567">
        <v>107539</v>
      </c>
      <c r="B7567" t="s">
        <v>15412</v>
      </c>
      <c r="C7567" t="s">
        <v>15413</v>
      </c>
      <c r="D7567">
        <v>0</v>
      </c>
      <c r="E7567">
        <v>0</v>
      </c>
      <c r="F7567">
        <v>488734.09279999998</v>
      </c>
      <c r="G7567">
        <v>180748.0435</v>
      </c>
      <c r="H7567" t="s">
        <v>364</v>
      </c>
      <c r="K7567" t="s">
        <v>15412</v>
      </c>
      <c r="L7567" t="s">
        <v>365</v>
      </c>
    </row>
    <row r="7568" spans="1:12" x14ac:dyDescent="0.55000000000000004">
      <c r="A7568">
        <v>107540</v>
      </c>
      <c r="B7568" t="s">
        <v>15414</v>
      </c>
      <c r="C7568" t="s">
        <v>15415</v>
      </c>
      <c r="D7568">
        <v>0</v>
      </c>
      <c r="E7568">
        <v>0</v>
      </c>
      <c r="F7568">
        <v>488764.1851</v>
      </c>
      <c r="G7568">
        <v>168391.14989999999</v>
      </c>
      <c r="H7568" t="s">
        <v>364</v>
      </c>
      <c r="K7568" t="s">
        <v>15414</v>
      </c>
      <c r="L7568" t="s">
        <v>365</v>
      </c>
    </row>
    <row r="7569" spans="1:12" x14ac:dyDescent="0.55000000000000004">
      <c r="A7569">
        <v>107541</v>
      </c>
      <c r="B7569" t="s">
        <v>15416</v>
      </c>
      <c r="C7569" t="s">
        <v>15417</v>
      </c>
      <c r="D7569">
        <v>0</v>
      </c>
      <c r="E7569">
        <v>0</v>
      </c>
      <c r="F7569">
        <v>488834.60889999999</v>
      </c>
      <c r="G7569">
        <v>410637.92259999999</v>
      </c>
      <c r="H7569" t="s">
        <v>364</v>
      </c>
      <c r="K7569" t="s">
        <v>15416</v>
      </c>
      <c r="L7569" t="s">
        <v>365</v>
      </c>
    </row>
    <row r="7570" spans="1:12" x14ac:dyDescent="0.55000000000000004">
      <c r="A7570">
        <v>107542</v>
      </c>
      <c r="B7570" t="s">
        <v>15418</v>
      </c>
      <c r="C7570" t="s">
        <v>15419</v>
      </c>
      <c r="D7570">
        <v>0</v>
      </c>
      <c r="E7570">
        <v>0</v>
      </c>
      <c r="F7570">
        <v>488904.00060000003</v>
      </c>
      <c r="G7570">
        <v>104408.00569999999</v>
      </c>
      <c r="H7570" t="s">
        <v>364</v>
      </c>
      <c r="K7570" t="s">
        <v>15418</v>
      </c>
      <c r="L7570" t="s">
        <v>365</v>
      </c>
    </row>
    <row r="7571" spans="1:12" x14ac:dyDescent="0.55000000000000004">
      <c r="A7571">
        <v>107543</v>
      </c>
      <c r="B7571" t="s">
        <v>15420</v>
      </c>
      <c r="C7571" t="s">
        <v>15421</v>
      </c>
      <c r="D7571">
        <v>0</v>
      </c>
      <c r="E7571">
        <v>0</v>
      </c>
      <c r="F7571">
        <v>488952.75719999999</v>
      </c>
      <c r="G7571">
        <v>410651.36609999998</v>
      </c>
      <c r="H7571" t="s">
        <v>364</v>
      </c>
      <c r="K7571" t="s">
        <v>15420</v>
      </c>
      <c r="L7571" t="s">
        <v>365</v>
      </c>
    </row>
    <row r="7572" spans="1:12" x14ac:dyDescent="0.55000000000000004">
      <c r="A7572">
        <v>107544</v>
      </c>
      <c r="B7572" t="s">
        <v>15422</v>
      </c>
      <c r="C7572" t="s">
        <v>15423</v>
      </c>
      <c r="D7572">
        <v>0</v>
      </c>
      <c r="E7572">
        <v>0</v>
      </c>
      <c r="F7572">
        <v>489025.52600000001</v>
      </c>
      <c r="G7572">
        <v>410658.75900000002</v>
      </c>
      <c r="H7572" t="s">
        <v>364</v>
      </c>
      <c r="K7572" t="s">
        <v>15422</v>
      </c>
      <c r="L7572" t="s">
        <v>365</v>
      </c>
    </row>
    <row r="7573" spans="1:12" x14ac:dyDescent="0.55000000000000004">
      <c r="A7573">
        <v>107545</v>
      </c>
      <c r="B7573" t="s">
        <v>15424</v>
      </c>
      <c r="C7573" t="s">
        <v>15425</v>
      </c>
      <c r="D7573">
        <v>0</v>
      </c>
      <c r="E7573">
        <v>0</v>
      </c>
      <c r="F7573">
        <v>489040.15919999999</v>
      </c>
      <c r="G7573">
        <v>509164.30619999999</v>
      </c>
      <c r="H7573" t="s">
        <v>364</v>
      </c>
      <c r="K7573" t="s">
        <v>15424</v>
      </c>
      <c r="L7573" t="s">
        <v>365</v>
      </c>
    </row>
    <row r="7574" spans="1:12" x14ac:dyDescent="0.55000000000000004">
      <c r="A7574">
        <v>107546</v>
      </c>
      <c r="B7574" t="s">
        <v>15426</v>
      </c>
      <c r="C7574" t="s">
        <v>15427</v>
      </c>
      <c r="D7574">
        <v>0</v>
      </c>
      <c r="E7574">
        <v>0</v>
      </c>
      <c r="F7574">
        <v>489071.4007</v>
      </c>
      <c r="G7574">
        <v>132672.24069999999</v>
      </c>
      <c r="H7574" t="s">
        <v>364</v>
      </c>
      <c r="K7574" t="s">
        <v>15426</v>
      </c>
      <c r="L7574" t="s">
        <v>365</v>
      </c>
    </row>
    <row r="7575" spans="1:12" x14ac:dyDescent="0.55000000000000004">
      <c r="A7575">
        <v>107547</v>
      </c>
      <c r="B7575" t="s">
        <v>15428</v>
      </c>
      <c r="C7575" t="s">
        <v>15429</v>
      </c>
      <c r="D7575">
        <v>0</v>
      </c>
      <c r="E7575">
        <v>0</v>
      </c>
      <c r="F7575">
        <v>489130.36170000001</v>
      </c>
      <c r="G7575">
        <v>288572.59720000002</v>
      </c>
      <c r="H7575" t="s">
        <v>364</v>
      </c>
      <c r="K7575" t="s">
        <v>15428</v>
      </c>
      <c r="L7575" t="s">
        <v>365</v>
      </c>
    </row>
    <row r="7576" spans="1:12" x14ac:dyDescent="0.55000000000000004">
      <c r="A7576">
        <v>107548</v>
      </c>
      <c r="B7576" t="s">
        <v>15430</v>
      </c>
      <c r="C7576" t="s">
        <v>15431</v>
      </c>
      <c r="D7576">
        <v>0</v>
      </c>
      <c r="E7576">
        <v>0</v>
      </c>
      <c r="F7576">
        <v>489152.74969999999</v>
      </c>
      <c r="G7576">
        <v>151806.17629999999</v>
      </c>
      <c r="H7576" t="s">
        <v>364</v>
      </c>
      <c r="K7576" t="s">
        <v>15430</v>
      </c>
      <c r="L7576" t="s">
        <v>365</v>
      </c>
    </row>
    <row r="7577" spans="1:12" x14ac:dyDescent="0.55000000000000004">
      <c r="A7577">
        <v>107549</v>
      </c>
      <c r="B7577" t="s">
        <v>15432</v>
      </c>
      <c r="C7577" t="s">
        <v>15433</v>
      </c>
      <c r="D7577">
        <v>0</v>
      </c>
      <c r="E7577">
        <v>0</v>
      </c>
      <c r="F7577">
        <v>489154.0858</v>
      </c>
      <c r="G7577">
        <v>288686.36200000002</v>
      </c>
      <c r="H7577" t="s">
        <v>364</v>
      </c>
      <c r="K7577" t="s">
        <v>15432</v>
      </c>
      <c r="L7577" t="s">
        <v>365</v>
      </c>
    </row>
    <row r="7578" spans="1:12" x14ac:dyDescent="0.55000000000000004">
      <c r="A7578">
        <v>107550</v>
      </c>
      <c r="B7578" t="s">
        <v>15434</v>
      </c>
      <c r="C7578" t="s">
        <v>15435</v>
      </c>
      <c r="D7578">
        <v>0</v>
      </c>
      <c r="E7578">
        <v>0</v>
      </c>
      <c r="F7578">
        <v>489154.83779999998</v>
      </c>
      <c r="G7578">
        <v>375315.24129999999</v>
      </c>
      <c r="H7578" t="s">
        <v>364</v>
      </c>
      <c r="K7578" t="s">
        <v>15434</v>
      </c>
      <c r="L7578" t="s">
        <v>365</v>
      </c>
    </row>
    <row r="7579" spans="1:12" x14ac:dyDescent="0.55000000000000004">
      <c r="A7579">
        <v>107551</v>
      </c>
      <c r="B7579" t="s">
        <v>15436</v>
      </c>
      <c r="C7579" t="s">
        <v>15437</v>
      </c>
      <c r="D7579">
        <v>0</v>
      </c>
      <c r="E7579">
        <v>0</v>
      </c>
      <c r="F7579">
        <v>489165.2268</v>
      </c>
      <c r="G7579">
        <v>289596.37530000001</v>
      </c>
      <c r="H7579" t="s">
        <v>364</v>
      </c>
      <c r="K7579" t="s">
        <v>15436</v>
      </c>
      <c r="L7579" t="s">
        <v>365</v>
      </c>
    </row>
    <row r="7580" spans="1:12" x14ac:dyDescent="0.55000000000000004">
      <c r="A7580">
        <v>107552</v>
      </c>
      <c r="B7580" t="s">
        <v>15438</v>
      </c>
      <c r="C7580" t="s">
        <v>15439</v>
      </c>
      <c r="D7580">
        <v>0</v>
      </c>
      <c r="E7580">
        <v>0</v>
      </c>
      <c r="F7580">
        <v>489310.39020000002</v>
      </c>
      <c r="G7580">
        <v>201259.69469999999</v>
      </c>
      <c r="H7580" t="s">
        <v>364</v>
      </c>
      <c r="K7580" t="s">
        <v>15438</v>
      </c>
      <c r="L7580" t="s">
        <v>365</v>
      </c>
    </row>
    <row r="7581" spans="1:12" x14ac:dyDescent="0.55000000000000004">
      <c r="A7581">
        <v>107553</v>
      </c>
      <c r="B7581" t="s">
        <v>15440</v>
      </c>
      <c r="C7581" t="s">
        <v>15441</v>
      </c>
      <c r="D7581">
        <v>0</v>
      </c>
      <c r="E7581">
        <v>0</v>
      </c>
      <c r="F7581">
        <v>489334.09960000002</v>
      </c>
      <c r="G7581">
        <v>153452.20929999999</v>
      </c>
      <c r="H7581" t="s">
        <v>364</v>
      </c>
      <c r="K7581" t="s">
        <v>15440</v>
      </c>
      <c r="L7581" t="s">
        <v>365</v>
      </c>
    </row>
    <row r="7582" spans="1:12" x14ac:dyDescent="0.55000000000000004">
      <c r="A7582">
        <v>107554</v>
      </c>
      <c r="B7582" t="s">
        <v>15442</v>
      </c>
      <c r="C7582" t="s">
        <v>15443</v>
      </c>
      <c r="D7582">
        <v>0</v>
      </c>
      <c r="E7582">
        <v>0</v>
      </c>
      <c r="F7582">
        <v>489334.69069999998</v>
      </c>
      <c r="G7582">
        <v>180881.26439999999</v>
      </c>
      <c r="H7582" t="s">
        <v>364</v>
      </c>
      <c r="K7582" t="s">
        <v>15442</v>
      </c>
      <c r="L7582" t="s">
        <v>365</v>
      </c>
    </row>
    <row r="7583" spans="1:12" x14ac:dyDescent="0.55000000000000004">
      <c r="A7583">
        <v>107555</v>
      </c>
      <c r="B7583" t="s">
        <v>15444</v>
      </c>
      <c r="C7583" t="s">
        <v>15445</v>
      </c>
      <c r="D7583">
        <v>0</v>
      </c>
      <c r="E7583">
        <v>0</v>
      </c>
      <c r="F7583">
        <v>489340.35399999999</v>
      </c>
      <c r="G7583">
        <v>410780.58130000002</v>
      </c>
      <c r="H7583" t="s">
        <v>364</v>
      </c>
      <c r="K7583" t="s">
        <v>15444</v>
      </c>
      <c r="L7583" t="s">
        <v>365</v>
      </c>
    </row>
    <row r="7584" spans="1:12" x14ac:dyDescent="0.55000000000000004">
      <c r="A7584">
        <v>107556</v>
      </c>
      <c r="B7584" t="s">
        <v>15446</v>
      </c>
      <c r="C7584" t="s">
        <v>15447</v>
      </c>
      <c r="D7584">
        <v>0</v>
      </c>
      <c r="E7584">
        <v>0</v>
      </c>
      <c r="F7584">
        <v>489385.93800000002</v>
      </c>
      <c r="G7584">
        <v>410818.72580000001</v>
      </c>
      <c r="H7584" t="s">
        <v>364</v>
      </c>
      <c r="K7584" t="s">
        <v>15446</v>
      </c>
      <c r="L7584" t="s">
        <v>365</v>
      </c>
    </row>
    <row r="7585" spans="1:12" x14ac:dyDescent="0.55000000000000004">
      <c r="A7585">
        <v>107557</v>
      </c>
      <c r="B7585" t="s">
        <v>15448</v>
      </c>
      <c r="C7585" t="s">
        <v>15449</v>
      </c>
      <c r="D7585">
        <v>0</v>
      </c>
      <c r="E7585">
        <v>0</v>
      </c>
      <c r="F7585">
        <v>489402.36349999998</v>
      </c>
      <c r="G7585">
        <v>289331.08279999997</v>
      </c>
      <c r="H7585" t="s">
        <v>364</v>
      </c>
      <c r="K7585" t="s">
        <v>15448</v>
      </c>
      <c r="L7585" t="s">
        <v>365</v>
      </c>
    </row>
    <row r="7586" spans="1:12" x14ac:dyDescent="0.55000000000000004">
      <c r="A7586">
        <v>107558</v>
      </c>
      <c r="B7586" t="s">
        <v>15450</v>
      </c>
      <c r="C7586" t="s">
        <v>15451</v>
      </c>
      <c r="D7586">
        <v>0</v>
      </c>
      <c r="E7586">
        <v>0</v>
      </c>
      <c r="F7586">
        <v>489414.19910000003</v>
      </c>
      <c r="G7586">
        <v>153596.49290000001</v>
      </c>
      <c r="H7586" t="s">
        <v>364</v>
      </c>
      <c r="K7586" t="s">
        <v>15450</v>
      </c>
      <c r="L7586" t="s">
        <v>365</v>
      </c>
    </row>
    <row r="7587" spans="1:12" x14ac:dyDescent="0.55000000000000004">
      <c r="A7587">
        <v>107559</v>
      </c>
      <c r="B7587" t="s">
        <v>15452</v>
      </c>
      <c r="C7587" t="s">
        <v>15453</v>
      </c>
      <c r="D7587">
        <v>0</v>
      </c>
      <c r="E7587">
        <v>0</v>
      </c>
      <c r="F7587">
        <v>489425.50449999998</v>
      </c>
      <c r="G7587">
        <v>201001.06450000001</v>
      </c>
      <c r="H7587" t="s">
        <v>364</v>
      </c>
      <c r="K7587" t="s">
        <v>15452</v>
      </c>
      <c r="L7587" t="s">
        <v>365</v>
      </c>
    </row>
    <row r="7588" spans="1:12" x14ac:dyDescent="0.55000000000000004">
      <c r="A7588">
        <v>107560</v>
      </c>
      <c r="B7588" t="s">
        <v>15454</v>
      </c>
      <c r="C7588" t="s">
        <v>15455</v>
      </c>
      <c r="D7588">
        <v>0</v>
      </c>
      <c r="E7588">
        <v>0</v>
      </c>
      <c r="F7588">
        <v>489430.1925</v>
      </c>
      <c r="G7588">
        <v>289384.81880000001</v>
      </c>
      <c r="H7588" t="s">
        <v>364</v>
      </c>
      <c r="K7588" t="s">
        <v>15454</v>
      </c>
      <c r="L7588" t="s">
        <v>365</v>
      </c>
    </row>
    <row r="7589" spans="1:12" x14ac:dyDescent="0.55000000000000004">
      <c r="A7589">
        <v>107561</v>
      </c>
      <c r="B7589" t="s">
        <v>15456</v>
      </c>
      <c r="C7589" t="s">
        <v>15457</v>
      </c>
      <c r="D7589">
        <v>0</v>
      </c>
      <c r="E7589">
        <v>0</v>
      </c>
      <c r="F7589">
        <v>489432.18420000002</v>
      </c>
      <c r="G7589">
        <v>289083.8726</v>
      </c>
      <c r="H7589" t="s">
        <v>364</v>
      </c>
      <c r="K7589" t="s">
        <v>15456</v>
      </c>
      <c r="L7589" t="s">
        <v>365</v>
      </c>
    </row>
    <row r="7590" spans="1:12" x14ac:dyDescent="0.55000000000000004">
      <c r="A7590">
        <v>107562</v>
      </c>
      <c r="B7590" t="s">
        <v>15458</v>
      </c>
      <c r="C7590" t="s">
        <v>15459</v>
      </c>
      <c r="D7590">
        <v>0</v>
      </c>
      <c r="E7590">
        <v>0</v>
      </c>
      <c r="F7590">
        <v>489448.40789999999</v>
      </c>
      <c r="G7590">
        <v>289408.57199999999</v>
      </c>
      <c r="H7590" t="s">
        <v>364</v>
      </c>
      <c r="K7590" t="s">
        <v>15458</v>
      </c>
      <c r="L7590" t="s">
        <v>365</v>
      </c>
    </row>
    <row r="7591" spans="1:12" x14ac:dyDescent="0.55000000000000004">
      <c r="A7591">
        <v>107563</v>
      </c>
      <c r="B7591" t="s">
        <v>15460</v>
      </c>
      <c r="C7591" t="s">
        <v>15461</v>
      </c>
      <c r="D7591">
        <v>0</v>
      </c>
      <c r="E7591">
        <v>0</v>
      </c>
      <c r="F7591">
        <v>489457.23680000001</v>
      </c>
      <c r="G7591">
        <v>187253.91409999999</v>
      </c>
      <c r="H7591" t="s">
        <v>364</v>
      </c>
      <c r="K7591" t="s">
        <v>15460</v>
      </c>
      <c r="L7591" t="s">
        <v>365</v>
      </c>
    </row>
    <row r="7592" spans="1:12" x14ac:dyDescent="0.55000000000000004">
      <c r="A7592">
        <v>107564</v>
      </c>
      <c r="B7592" t="s">
        <v>15462</v>
      </c>
      <c r="C7592" t="s">
        <v>15463</v>
      </c>
      <c r="D7592">
        <v>0</v>
      </c>
      <c r="E7592">
        <v>0</v>
      </c>
      <c r="F7592">
        <v>489471.09499999997</v>
      </c>
      <c r="G7592">
        <v>294141.35590000002</v>
      </c>
      <c r="H7592" t="s">
        <v>364</v>
      </c>
      <c r="K7592" t="s">
        <v>15462</v>
      </c>
      <c r="L7592" t="s">
        <v>365</v>
      </c>
    </row>
    <row r="7593" spans="1:12" x14ac:dyDescent="0.55000000000000004">
      <c r="A7593">
        <v>107565</v>
      </c>
      <c r="B7593" t="s">
        <v>15464</v>
      </c>
      <c r="C7593" t="s">
        <v>15465</v>
      </c>
      <c r="D7593">
        <v>0</v>
      </c>
      <c r="E7593">
        <v>0</v>
      </c>
      <c r="F7593">
        <v>489619.75349999999</v>
      </c>
      <c r="G7593">
        <v>234800.21590000001</v>
      </c>
      <c r="H7593" t="s">
        <v>364</v>
      </c>
      <c r="K7593" t="s">
        <v>15464</v>
      </c>
      <c r="L7593" t="s">
        <v>365</v>
      </c>
    </row>
    <row r="7594" spans="1:12" x14ac:dyDescent="0.55000000000000004">
      <c r="A7594">
        <v>107566</v>
      </c>
      <c r="B7594" t="s">
        <v>15466</v>
      </c>
      <c r="C7594" t="s">
        <v>15467</v>
      </c>
      <c r="D7594">
        <v>0</v>
      </c>
      <c r="E7594">
        <v>0</v>
      </c>
      <c r="F7594">
        <v>489640.64309999999</v>
      </c>
      <c r="G7594">
        <v>290269.96590000001</v>
      </c>
      <c r="H7594" t="s">
        <v>364</v>
      </c>
      <c r="K7594" t="s">
        <v>15466</v>
      </c>
      <c r="L7594" t="s">
        <v>365</v>
      </c>
    </row>
    <row r="7595" spans="1:12" x14ac:dyDescent="0.55000000000000004">
      <c r="A7595">
        <v>107567</v>
      </c>
      <c r="B7595" t="s">
        <v>15468</v>
      </c>
      <c r="C7595" t="s">
        <v>15469</v>
      </c>
      <c r="D7595">
        <v>0</v>
      </c>
      <c r="E7595">
        <v>0</v>
      </c>
      <c r="F7595">
        <v>489759.90850000002</v>
      </c>
      <c r="G7595">
        <v>510820.83370000002</v>
      </c>
      <c r="H7595" t="s">
        <v>364</v>
      </c>
      <c r="K7595" t="s">
        <v>15468</v>
      </c>
      <c r="L7595" t="s">
        <v>365</v>
      </c>
    </row>
    <row r="7596" spans="1:12" x14ac:dyDescent="0.55000000000000004">
      <c r="A7596">
        <v>107568</v>
      </c>
      <c r="B7596" t="s">
        <v>15470</v>
      </c>
      <c r="C7596" t="s">
        <v>15471</v>
      </c>
      <c r="D7596">
        <v>0</v>
      </c>
      <c r="E7596">
        <v>0</v>
      </c>
      <c r="F7596">
        <v>489783.42389999999</v>
      </c>
      <c r="G7596">
        <v>132953.6428</v>
      </c>
      <c r="H7596" t="s">
        <v>364</v>
      </c>
      <c r="K7596" t="s">
        <v>15470</v>
      </c>
      <c r="L7596" t="s">
        <v>365</v>
      </c>
    </row>
    <row r="7597" spans="1:12" x14ac:dyDescent="0.55000000000000004">
      <c r="A7597">
        <v>107569</v>
      </c>
      <c r="B7597" t="s">
        <v>15472</v>
      </c>
      <c r="C7597" t="s">
        <v>15473</v>
      </c>
      <c r="D7597">
        <v>0</v>
      </c>
      <c r="E7597">
        <v>0</v>
      </c>
      <c r="F7597">
        <v>489801.8345</v>
      </c>
      <c r="G7597">
        <v>270879.12709999998</v>
      </c>
      <c r="H7597" t="s">
        <v>364</v>
      </c>
      <c r="K7597" t="s">
        <v>15472</v>
      </c>
      <c r="L7597" t="s">
        <v>365</v>
      </c>
    </row>
    <row r="7598" spans="1:12" x14ac:dyDescent="0.55000000000000004">
      <c r="A7598">
        <v>107570</v>
      </c>
      <c r="B7598" t="s">
        <v>15474</v>
      </c>
      <c r="C7598" t="s">
        <v>15475</v>
      </c>
      <c r="D7598">
        <v>0</v>
      </c>
      <c r="E7598">
        <v>0</v>
      </c>
      <c r="F7598">
        <v>489827.1789</v>
      </c>
      <c r="G7598">
        <v>510813.51949999999</v>
      </c>
      <c r="H7598" t="s">
        <v>364</v>
      </c>
      <c r="K7598" t="s">
        <v>15474</v>
      </c>
      <c r="L7598" t="s">
        <v>365</v>
      </c>
    </row>
    <row r="7599" spans="1:12" x14ac:dyDescent="0.55000000000000004">
      <c r="A7599">
        <v>107571</v>
      </c>
      <c r="B7599" t="s">
        <v>15476</v>
      </c>
      <c r="C7599" t="s">
        <v>15477</v>
      </c>
      <c r="D7599">
        <v>0</v>
      </c>
      <c r="E7599">
        <v>0</v>
      </c>
      <c r="F7599">
        <v>489920.08600000001</v>
      </c>
      <c r="G7599">
        <v>150852.4442</v>
      </c>
      <c r="H7599" t="s">
        <v>364</v>
      </c>
      <c r="K7599" t="s">
        <v>15476</v>
      </c>
      <c r="L7599" t="s">
        <v>365</v>
      </c>
    </row>
    <row r="7600" spans="1:12" x14ac:dyDescent="0.55000000000000004">
      <c r="A7600">
        <v>107572</v>
      </c>
      <c r="B7600" t="s">
        <v>15478</v>
      </c>
      <c r="C7600" t="s">
        <v>15479</v>
      </c>
      <c r="D7600">
        <v>0</v>
      </c>
      <c r="E7600">
        <v>0</v>
      </c>
      <c r="F7600">
        <v>490030.55119999999</v>
      </c>
      <c r="G7600">
        <v>414999.60889999999</v>
      </c>
      <c r="H7600" t="s">
        <v>364</v>
      </c>
      <c r="K7600" t="s">
        <v>15478</v>
      </c>
      <c r="L7600" t="s">
        <v>365</v>
      </c>
    </row>
    <row r="7601" spans="1:12" x14ac:dyDescent="0.55000000000000004">
      <c r="A7601">
        <v>107573</v>
      </c>
      <c r="B7601" t="s">
        <v>15480</v>
      </c>
      <c r="C7601" t="s">
        <v>15481</v>
      </c>
      <c r="D7601">
        <v>0</v>
      </c>
      <c r="E7601">
        <v>0</v>
      </c>
      <c r="F7601">
        <v>490108.52919999999</v>
      </c>
      <c r="G7601">
        <v>411018.18689999997</v>
      </c>
      <c r="H7601" t="s">
        <v>364</v>
      </c>
      <c r="K7601" t="s">
        <v>15480</v>
      </c>
      <c r="L7601" t="s">
        <v>365</v>
      </c>
    </row>
    <row r="7602" spans="1:12" x14ac:dyDescent="0.55000000000000004">
      <c r="A7602">
        <v>107574</v>
      </c>
      <c r="B7602" t="s">
        <v>15482</v>
      </c>
      <c r="C7602" t="s">
        <v>15483</v>
      </c>
      <c r="D7602">
        <v>0</v>
      </c>
      <c r="E7602">
        <v>0</v>
      </c>
      <c r="F7602">
        <v>490120.91220000002</v>
      </c>
      <c r="G7602">
        <v>270131.7635</v>
      </c>
      <c r="H7602" t="s">
        <v>364</v>
      </c>
      <c r="K7602" t="s">
        <v>15482</v>
      </c>
      <c r="L7602" t="s">
        <v>365</v>
      </c>
    </row>
    <row r="7603" spans="1:12" x14ac:dyDescent="0.55000000000000004">
      <c r="A7603">
        <v>107575</v>
      </c>
      <c r="B7603" t="s">
        <v>15484</v>
      </c>
      <c r="C7603" t="s">
        <v>15485</v>
      </c>
      <c r="D7603">
        <v>0</v>
      </c>
      <c r="E7603">
        <v>0</v>
      </c>
      <c r="F7603">
        <v>490174.99540000001</v>
      </c>
      <c r="G7603">
        <v>366480.00550000003</v>
      </c>
      <c r="H7603" t="s">
        <v>364</v>
      </c>
      <c r="K7603" t="s">
        <v>15484</v>
      </c>
      <c r="L7603" t="s">
        <v>365</v>
      </c>
    </row>
    <row r="7604" spans="1:12" x14ac:dyDescent="0.55000000000000004">
      <c r="A7604">
        <v>107576</v>
      </c>
      <c r="B7604" t="s">
        <v>15486</v>
      </c>
      <c r="C7604" t="s">
        <v>15487</v>
      </c>
      <c r="D7604">
        <v>0</v>
      </c>
      <c r="E7604">
        <v>0</v>
      </c>
      <c r="F7604">
        <v>490306.74930000002</v>
      </c>
      <c r="G7604">
        <v>269892.36180000001</v>
      </c>
      <c r="H7604" t="s">
        <v>364</v>
      </c>
      <c r="K7604" t="s">
        <v>15486</v>
      </c>
      <c r="L7604" t="s">
        <v>365</v>
      </c>
    </row>
    <row r="7605" spans="1:12" x14ac:dyDescent="0.55000000000000004">
      <c r="A7605">
        <v>107577</v>
      </c>
      <c r="B7605" t="s">
        <v>15488</v>
      </c>
      <c r="C7605" t="s">
        <v>15489</v>
      </c>
      <c r="D7605">
        <v>0</v>
      </c>
      <c r="E7605">
        <v>0</v>
      </c>
      <c r="F7605">
        <v>490315.06599999999</v>
      </c>
      <c r="G7605">
        <v>150611.31289999999</v>
      </c>
      <c r="H7605" t="s">
        <v>364</v>
      </c>
      <c r="K7605" t="s">
        <v>15488</v>
      </c>
      <c r="L7605" t="s">
        <v>365</v>
      </c>
    </row>
    <row r="7606" spans="1:12" x14ac:dyDescent="0.55000000000000004">
      <c r="A7606">
        <v>107578</v>
      </c>
      <c r="B7606" t="s">
        <v>15490</v>
      </c>
      <c r="C7606" t="s">
        <v>15491</v>
      </c>
      <c r="D7606">
        <v>0</v>
      </c>
      <c r="E7606">
        <v>0</v>
      </c>
      <c r="F7606">
        <v>490315.95419999998</v>
      </c>
      <c r="G7606">
        <v>269871.07870000001</v>
      </c>
      <c r="H7606" t="s">
        <v>364</v>
      </c>
      <c r="K7606" t="s">
        <v>15490</v>
      </c>
      <c r="L7606" t="s">
        <v>365</v>
      </c>
    </row>
    <row r="7607" spans="1:12" x14ac:dyDescent="0.55000000000000004">
      <c r="A7607">
        <v>107579</v>
      </c>
      <c r="B7607" t="s">
        <v>15492</v>
      </c>
      <c r="C7607" t="s">
        <v>15493</v>
      </c>
      <c r="D7607">
        <v>0</v>
      </c>
      <c r="E7607">
        <v>0</v>
      </c>
      <c r="F7607">
        <v>490316.88250000001</v>
      </c>
      <c r="G7607">
        <v>133272.24170000001</v>
      </c>
      <c r="H7607" t="s">
        <v>364</v>
      </c>
      <c r="K7607" t="s">
        <v>15492</v>
      </c>
      <c r="L7607" t="s">
        <v>365</v>
      </c>
    </row>
    <row r="7608" spans="1:12" x14ac:dyDescent="0.55000000000000004">
      <c r="A7608">
        <v>107580</v>
      </c>
      <c r="B7608" t="s">
        <v>15494</v>
      </c>
      <c r="C7608" t="s">
        <v>15495</v>
      </c>
      <c r="D7608">
        <v>0</v>
      </c>
      <c r="E7608">
        <v>0</v>
      </c>
      <c r="F7608">
        <v>490328.21380000003</v>
      </c>
      <c r="G7608">
        <v>411169.97739999997</v>
      </c>
      <c r="H7608" t="s">
        <v>364</v>
      </c>
      <c r="K7608" t="s">
        <v>15494</v>
      </c>
      <c r="L7608" t="s">
        <v>365</v>
      </c>
    </row>
    <row r="7609" spans="1:12" x14ac:dyDescent="0.55000000000000004">
      <c r="A7609">
        <v>107581</v>
      </c>
      <c r="B7609" t="s">
        <v>15496</v>
      </c>
      <c r="C7609" t="s">
        <v>15497</v>
      </c>
      <c r="D7609">
        <v>0</v>
      </c>
      <c r="E7609">
        <v>0</v>
      </c>
      <c r="F7609">
        <v>490335.76189999998</v>
      </c>
      <c r="G7609">
        <v>268121.93900000001</v>
      </c>
      <c r="H7609" t="s">
        <v>364</v>
      </c>
      <c r="K7609" t="s">
        <v>15496</v>
      </c>
      <c r="L7609" t="s">
        <v>365</v>
      </c>
    </row>
    <row r="7610" spans="1:12" x14ac:dyDescent="0.55000000000000004">
      <c r="A7610">
        <v>107582</v>
      </c>
      <c r="B7610" t="s">
        <v>15498</v>
      </c>
      <c r="C7610" t="s">
        <v>15499</v>
      </c>
      <c r="D7610">
        <v>0</v>
      </c>
      <c r="E7610">
        <v>0</v>
      </c>
      <c r="F7610">
        <v>490339.68359999999</v>
      </c>
      <c r="G7610">
        <v>268537.239</v>
      </c>
      <c r="H7610" t="s">
        <v>364</v>
      </c>
      <c r="K7610" t="s">
        <v>15498</v>
      </c>
      <c r="L7610" t="s">
        <v>365</v>
      </c>
    </row>
    <row r="7611" spans="1:12" x14ac:dyDescent="0.55000000000000004">
      <c r="A7611">
        <v>107583</v>
      </c>
      <c r="B7611" t="s">
        <v>15500</v>
      </c>
      <c r="C7611" t="s">
        <v>15501</v>
      </c>
      <c r="D7611">
        <v>0</v>
      </c>
      <c r="E7611">
        <v>0</v>
      </c>
      <c r="F7611">
        <v>490355.74440000003</v>
      </c>
      <c r="G7611">
        <v>268556.64740000002</v>
      </c>
      <c r="H7611" t="s">
        <v>364</v>
      </c>
      <c r="K7611" t="s">
        <v>15500</v>
      </c>
      <c r="L7611" t="s">
        <v>365</v>
      </c>
    </row>
    <row r="7612" spans="1:12" x14ac:dyDescent="0.55000000000000004">
      <c r="A7612">
        <v>107584</v>
      </c>
      <c r="B7612" t="s">
        <v>15502</v>
      </c>
      <c r="C7612" t="s">
        <v>15503</v>
      </c>
      <c r="D7612">
        <v>0</v>
      </c>
      <c r="E7612">
        <v>0</v>
      </c>
      <c r="F7612">
        <v>490359.7928</v>
      </c>
      <c r="G7612">
        <v>268565.3665</v>
      </c>
      <c r="H7612" t="s">
        <v>364</v>
      </c>
      <c r="K7612" t="s">
        <v>15502</v>
      </c>
      <c r="L7612" t="s">
        <v>365</v>
      </c>
    </row>
    <row r="7613" spans="1:12" x14ac:dyDescent="0.55000000000000004">
      <c r="A7613">
        <v>107585</v>
      </c>
      <c r="B7613" t="s">
        <v>15504</v>
      </c>
      <c r="C7613" t="s">
        <v>15505</v>
      </c>
      <c r="D7613">
        <v>0</v>
      </c>
      <c r="E7613">
        <v>0</v>
      </c>
      <c r="F7613">
        <v>490362.85440000001</v>
      </c>
      <c r="G7613">
        <v>268531.45419999998</v>
      </c>
      <c r="H7613" t="s">
        <v>364</v>
      </c>
      <c r="K7613" t="s">
        <v>15504</v>
      </c>
      <c r="L7613" t="s">
        <v>365</v>
      </c>
    </row>
    <row r="7614" spans="1:12" x14ac:dyDescent="0.55000000000000004">
      <c r="A7614">
        <v>107586</v>
      </c>
      <c r="B7614" t="s">
        <v>15506</v>
      </c>
      <c r="C7614" t="s">
        <v>15507</v>
      </c>
      <c r="D7614">
        <v>0</v>
      </c>
      <c r="E7614">
        <v>0</v>
      </c>
      <c r="F7614">
        <v>490372.00469999999</v>
      </c>
      <c r="G7614">
        <v>268048.15629999997</v>
      </c>
      <c r="H7614" t="s">
        <v>364</v>
      </c>
      <c r="K7614" t="s">
        <v>15506</v>
      </c>
      <c r="L7614" t="s">
        <v>365</v>
      </c>
    </row>
    <row r="7615" spans="1:12" x14ac:dyDescent="0.55000000000000004">
      <c r="A7615">
        <v>107587</v>
      </c>
      <c r="B7615" t="s">
        <v>15508</v>
      </c>
      <c r="C7615" t="s">
        <v>15509</v>
      </c>
      <c r="D7615">
        <v>0</v>
      </c>
      <c r="E7615">
        <v>0</v>
      </c>
      <c r="F7615">
        <v>490396.7513</v>
      </c>
      <c r="G7615">
        <v>268905.66879999998</v>
      </c>
      <c r="H7615" t="s">
        <v>364</v>
      </c>
      <c r="K7615" t="s">
        <v>15508</v>
      </c>
      <c r="L7615" t="s">
        <v>365</v>
      </c>
    </row>
    <row r="7616" spans="1:12" x14ac:dyDescent="0.55000000000000004">
      <c r="A7616">
        <v>107588</v>
      </c>
      <c r="B7616" t="s">
        <v>15510</v>
      </c>
      <c r="C7616" t="s">
        <v>15511</v>
      </c>
      <c r="D7616">
        <v>0</v>
      </c>
      <c r="E7616">
        <v>0</v>
      </c>
      <c r="F7616">
        <v>490396.97639999999</v>
      </c>
      <c r="G7616">
        <v>427367.47039999999</v>
      </c>
      <c r="H7616" t="s">
        <v>364</v>
      </c>
      <c r="K7616" t="s">
        <v>15510</v>
      </c>
      <c r="L7616" t="s">
        <v>365</v>
      </c>
    </row>
    <row r="7617" spans="1:12" x14ac:dyDescent="0.55000000000000004">
      <c r="A7617">
        <v>107589</v>
      </c>
      <c r="B7617" t="s">
        <v>15512</v>
      </c>
      <c r="C7617" t="s">
        <v>15513</v>
      </c>
      <c r="D7617">
        <v>0</v>
      </c>
      <c r="E7617">
        <v>0</v>
      </c>
      <c r="F7617">
        <v>490398.11180000001</v>
      </c>
      <c r="G7617">
        <v>268725.79450000002</v>
      </c>
      <c r="H7617" t="s">
        <v>364</v>
      </c>
      <c r="K7617" t="s">
        <v>15512</v>
      </c>
      <c r="L7617" t="s">
        <v>365</v>
      </c>
    </row>
    <row r="7618" spans="1:12" x14ac:dyDescent="0.55000000000000004">
      <c r="A7618">
        <v>107590</v>
      </c>
      <c r="B7618" t="s">
        <v>15514</v>
      </c>
      <c r="C7618" t="s">
        <v>15515</v>
      </c>
      <c r="D7618">
        <v>0</v>
      </c>
      <c r="E7618">
        <v>0</v>
      </c>
      <c r="F7618">
        <v>490400.00809999998</v>
      </c>
      <c r="G7618">
        <v>411188.35739999998</v>
      </c>
      <c r="H7618" t="s">
        <v>364</v>
      </c>
      <c r="K7618" t="s">
        <v>15514</v>
      </c>
      <c r="L7618" t="s">
        <v>365</v>
      </c>
    </row>
    <row r="7619" spans="1:12" x14ac:dyDescent="0.55000000000000004">
      <c r="A7619">
        <v>107591</v>
      </c>
      <c r="B7619" t="s">
        <v>15516</v>
      </c>
      <c r="C7619" t="s">
        <v>15517</v>
      </c>
      <c r="D7619">
        <v>0</v>
      </c>
      <c r="E7619">
        <v>0</v>
      </c>
      <c r="F7619">
        <v>490419.99770000001</v>
      </c>
      <c r="G7619">
        <v>269446.41489999997</v>
      </c>
      <c r="H7619" t="s">
        <v>364</v>
      </c>
      <c r="K7619" t="s">
        <v>15516</v>
      </c>
      <c r="L7619" t="s">
        <v>365</v>
      </c>
    </row>
    <row r="7620" spans="1:12" x14ac:dyDescent="0.55000000000000004">
      <c r="A7620">
        <v>107592</v>
      </c>
      <c r="B7620" t="s">
        <v>15518</v>
      </c>
      <c r="C7620" t="s">
        <v>15519</v>
      </c>
      <c r="D7620">
        <v>0</v>
      </c>
      <c r="E7620">
        <v>0</v>
      </c>
      <c r="F7620">
        <v>490431.53610000003</v>
      </c>
      <c r="G7620">
        <v>269381.15960000001</v>
      </c>
      <c r="H7620" t="s">
        <v>364</v>
      </c>
      <c r="K7620" t="s">
        <v>15518</v>
      </c>
      <c r="L7620" t="s">
        <v>365</v>
      </c>
    </row>
    <row r="7621" spans="1:12" x14ac:dyDescent="0.55000000000000004">
      <c r="A7621">
        <v>107593</v>
      </c>
      <c r="B7621" t="s">
        <v>15520</v>
      </c>
      <c r="C7621" t="s">
        <v>15521</v>
      </c>
      <c r="D7621">
        <v>0</v>
      </c>
      <c r="E7621">
        <v>0</v>
      </c>
      <c r="F7621">
        <v>490439.26659999997</v>
      </c>
      <c r="G7621">
        <v>269116.76490000001</v>
      </c>
      <c r="H7621" t="s">
        <v>364</v>
      </c>
      <c r="K7621" t="s">
        <v>15520</v>
      </c>
      <c r="L7621" t="s">
        <v>365</v>
      </c>
    </row>
    <row r="7622" spans="1:12" x14ac:dyDescent="0.55000000000000004">
      <c r="A7622">
        <v>107594</v>
      </c>
      <c r="B7622" t="s">
        <v>15522</v>
      </c>
      <c r="C7622" t="s">
        <v>15523</v>
      </c>
      <c r="D7622">
        <v>0</v>
      </c>
      <c r="E7622">
        <v>0</v>
      </c>
      <c r="F7622">
        <v>490447.31060000003</v>
      </c>
      <c r="G7622">
        <v>269237.23070000001</v>
      </c>
      <c r="H7622" t="s">
        <v>364</v>
      </c>
      <c r="K7622" t="s">
        <v>15522</v>
      </c>
      <c r="L7622" t="s">
        <v>365</v>
      </c>
    </row>
    <row r="7623" spans="1:12" x14ac:dyDescent="0.55000000000000004">
      <c r="A7623">
        <v>107595</v>
      </c>
      <c r="B7623" t="s">
        <v>15524</v>
      </c>
      <c r="C7623" t="s">
        <v>15525</v>
      </c>
      <c r="D7623">
        <v>0</v>
      </c>
      <c r="E7623">
        <v>0</v>
      </c>
      <c r="F7623">
        <v>490533.21580000001</v>
      </c>
      <c r="G7623">
        <v>396571.79060000001</v>
      </c>
      <c r="H7623" t="s">
        <v>364</v>
      </c>
      <c r="K7623" t="s">
        <v>15524</v>
      </c>
      <c r="L7623" t="s">
        <v>365</v>
      </c>
    </row>
    <row r="7624" spans="1:12" x14ac:dyDescent="0.55000000000000004">
      <c r="A7624">
        <v>107596</v>
      </c>
      <c r="B7624" t="s">
        <v>15526</v>
      </c>
      <c r="C7624" t="s">
        <v>15527</v>
      </c>
      <c r="D7624">
        <v>0</v>
      </c>
      <c r="E7624">
        <v>0</v>
      </c>
      <c r="F7624">
        <v>490604.6741</v>
      </c>
      <c r="G7624">
        <v>411415.20429999998</v>
      </c>
      <c r="H7624" t="s">
        <v>364</v>
      </c>
      <c r="K7624" t="s">
        <v>15526</v>
      </c>
      <c r="L7624" t="s">
        <v>365</v>
      </c>
    </row>
    <row r="7625" spans="1:12" x14ac:dyDescent="0.55000000000000004">
      <c r="A7625">
        <v>107597</v>
      </c>
      <c r="B7625" t="s">
        <v>15528</v>
      </c>
      <c r="C7625" t="s">
        <v>15529</v>
      </c>
      <c r="D7625">
        <v>0</v>
      </c>
      <c r="E7625">
        <v>0</v>
      </c>
      <c r="F7625">
        <v>490646.3126</v>
      </c>
      <c r="G7625">
        <v>411404.24109999998</v>
      </c>
      <c r="H7625" t="s">
        <v>364</v>
      </c>
      <c r="K7625" t="s">
        <v>15528</v>
      </c>
      <c r="L7625" t="s">
        <v>365</v>
      </c>
    </row>
    <row r="7626" spans="1:12" x14ac:dyDescent="0.55000000000000004">
      <c r="A7626">
        <v>107598</v>
      </c>
      <c r="B7626" t="s">
        <v>15530</v>
      </c>
      <c r="C7626" t="s">
        <v>15531</v>
      </c>
      <c r="D7626">
        <v>0</v>
      </c>
      <c r="E7626">
        <v>0</v>
      </c>
      <c r="F7626">
        <v>490741.3725</v>
      </c>
      <c r="G7626">
        <v>417178.1347</v>
      </c>
      <c r="H7626" t="s">
        <v>364</v>
      </c>
      <c r="K7626" t="s">
        <v>15530</v>
      </c>
      <c r="L7626" t="s">
        <v>365</v>
      </c>
    </row>
    <row r="7627" spans="1:12" x14ac:dyDescent="0.55000000000000004">
      <c r="A7627">
        <v>107599</v>
      </c>
      <c r="B7627" t="s">
        <v>15532</v>
      </c>
      <c r="C7627" t="s">
        <v>15533</v>
      </c>
      <c r="D7627">
        <v>0</v>
      </c>
      <c r="E7627">
        <v>0</v>
      </c>
      <c r="F7627">
        <v>490754.27710000001</v>
      </c>
      <c r="G7627">
        <v>417017.08110000001</v>
      </c>
      <c r="H7627" t="s">
        <v>364</v>
      </c>
      <c r="K7627" t="s">
        <v>15532</v>
      </c>
      <c r="L7627" t="s">
        <v>365</v>
      </c>
    </row>
    <row r="7628" spans="1:12" x14ac:dyDescent="0.55000000000000004">
      <c r="A7628">
        <v>107600</v>
      </c>
      <c r="B7628" t="s">
        <v>15534</v>
      </c>
      <c r="C7628" t="s">
        <v>15535</v>
      </c>
      <c r="D7628">
        <v>0</v>
      </c>
      <c r="E7628">
        <v>0</v>
      </c>
      <c r="F7628">
        <v>490761.23749999999</v>
      </c>
      <c r="G7628">
        <v>417176.78149999998</v>
      </c>
      <c r="H7628" t="s">
        <v>364</v>
      </c>
      <c r="K7628" t="s">
        <v>15534</v>
      </c>
      <c r="L7628" t="s">
        <v>365</v>
      </c>
    </row>
    <row r="7629" spans="1:12" x14ac:dyDescent="0.55000000000000004">
      <c r="A7629">
        <v>107601</v>
      </c>
      <c r="B7629" t="s">
        <v>15536</v>
      </c>
      <c r="C7629" t="s">
        <v>15537</v>
      </c>
      <c r="D7629">
        <v>0</v>
      </c>
      <c r="E7629">
        <v>0</v>
      </c>
      <c r="F7629">
        <v>490907.50559999997</v>
      </c>
      <c r="G7629">
        <v>288801.91830000002</v>
      </c>
      <c r="H7629" t="s">
        <v>364</v>
      </c>
      <c r="K7629" t="s">
        <v>15536</v>
      </c>
      <c r="L7629" t="s">
        <v>365</v>
      </c>
    </row>
    <row r="7630" spans="1:12" x14ac:dyDescent="0.55000000000000004">
      <c r="A7630">
        <v>107602</v>
      </c>
      <c r="B7630" t="s">
        <v>15538</v>
      </c>
      <c r="C7630" t="s">
        <v>15539</v>
      </c>
      <c r="D7630">
        <v>0</v>
      </c>
      <c r="E7630">
        <v>0</v>
      </c>
      <c r="F7630">
        <v>490975.99699999997</v>
      </c>
      <c r="G7630">
        <v>299344.99900000001</v>
      </c>
      <c r="H7630" t="s">
        <v>364</v>
      </c>
      <c r="K7630" t="s">
        <v>15538</v>
      </c>
      <c r="L7630" t="s">
        <v>365</v>
      </c>
    </row>
    <row r="7631" spans="1:12" x14ac:dyDescent="0.55000000000000004">
      <c r="A7631">
        <v>107603</v>
      </c>
      <c r="B7631" t="s">
        <v>15540</v>
      </c>
      <c r="C7631" t="s">
        <v>15541</v>
      </c>
      <c r="D7631">
        <v>0</v>
      </c>
      <c r="E7631">
        <v>0</v>
      </c>
      <c r="F7631">
        <v>490986.86700000003</v>
      </c>
      <c r="G7631">
        <v>336154.6397</v>
      </c>
      <c r="H7631" t="s">
        <v>364</v>
      </c>
      <c r="K7631" t="s">
        <v>15540</v>
      </c>
      <c r="L7631" t="s">
        <v>365</v>
      </c>
    </row>
    <row r="7632" spans="1:12" x14ac:dyDescent="0.55000000000000004">
      <c r="A7632">
        <v>107604</v>
      </c>
      <c r="B7632" t="s">
        <v>15542</v>
      </c>
      <c r="C7632" t="s">
        <v>15543</v>
      </c>
      <c r="D7632">
        <v>0</v>
      </c>
      <c r="E7632">
        <v>0</v>
      </c>
      <c r="F7632">
        <v>491002.33750000002</v>
      </c>
      <c r="G7632">
        <v>336694.86810000002</v>
      </c>
      <c r="H7632" t="s">
        <v>364</v>
      </c>
      <c r="K7632" t="s">
        <v>15542</v>
      </c>
      <c r="L7632" t="s">
        <v>365</v>
      </c>
    </row>
    <row r="7633" spans="1:12" x14ac:dyDescent="0.55000000000000004">
      <c r="A7633">
        <v>107605</v>
      </c>
      <c r="B7633" t="s">
        <v>15544</v>
      </c>
      <c r="C7633" t="s">
        <v>15545</v>
      </c>
      <c r="D7633">
        <v>0</v>
      </c>
      <c r="E7633">
        <v>0</v>
      </c>
      <c r="F7633">
        <v>491063.06089999998</v>
      </c>
      <c r="G7633">
        <v>224993.04389999999</v>
      </c>
      <c r="H7633" t="s">
        <v>364</v>
      </c>
      <c r="K7633" t="s">
        <v>15544</v>
      </c>
      <c r="L7633" t="s">
        <v>365</v>
      </c>
    </row>
    <row r="7634" spans="1:12" x14ac:dyDescent="0.55000000000000004">
      <c r="A7634">
        <v>107606</v>
      </c>
      <c r="B7634" t="s">
        <v>15546</v>
      </c>
      <c r="C7634" t="s">
        <v>15547</v>
      </c>
      <c r="D7634">
        <v>0</v>
      </c>
      <c r="E7634">
        <v>0</v>
      </c>
      <c r="F7634">
        <v>491073.30989999999</v>
      </c>
      <c r="G7634">
        <v>290029.66210000002</v>
      </c>
      <c r="H7634" t="s">
        <v>364</v>
      </c>
      <c r="K7634" t="s">
        <v>15546</v>
      </c>
      <c r="L7634" t="s">
        <v>365</v>
      </c>
    </row>
    <row r="7635" spans="1:12" x14ac:dyDescent="0.55000000000000004">
      <c r="A7635">
        <v>107607</v>
      </c>
      <c r="B7635" t="s">
        <v>15548</v>
      </c>
      <c r="C7635" t="s">
        <v>15549</v>
      </c>
      <c r="D7635">
        <v>0</v>
      </c>
      <c r="E7635">
        <v>0</v>
      </c>
      <c r="F7635">
        <v>491165.99810000003</v>
      </c>
      <c r="G7635">
        <v>410160.00520000001</v>
      </c>
      <c r="H7635" t="s">
        <v>364</v>
      </c>
      <c r="K7635" t="s">
        <v>15548</v>
      </c>
      <c r="L7635" t="s">
        <v>365</v>
      </c>
    </row>
    <row r="7636" spans="1:12" x14ac:dyDescent="0.55000000000000004">
      <c r="A7636">
        <v>107608</v>
      </c>
      <c r="B7636" t="s">
        <v>15550</v>
      </c>
      <c r="C7636" t="s">
        <v>15551</v>
      </c>
      <c r="D7636">
        <v>0</v>
      </c>
      <c r="E7636">
        <v>0</v>
      </c>
      <c r="F7636">
        <v>491182.73810000002</v>
      </c>
      <c r="G7636">
        <v>267419.59490000003</v>
      </c>
      <c r="H7636" t="s">
        <v>364</v>
      </c>
      <c r="K7636" t="s">
        <v>15550</v>
      </c>
      <c r="L7636" t="s">
        <v>365</v>
      </c>
    </row>
    <row r="7637" spans="1:12" x14ac:dyDescent="0.55000000000000004">
      <c r="A7637">
        <v>107609</v>
      </c>
      <c r="B7637" t="s">
        <v>15552</v>
      </c>
      <c r="C7637" t="s">
        <v>15553</v>
      </c>
      <c r="D7637">
        <v>0</v>
      </c>
      <c r="E7637">
        <v>0</v>
      </c>
      <c r="F7637">
        <v>491236.99550000002</v>
      </c>
      <c r="G7637">
        <v>296554.0037</v>
      </c>
      <c r="H7637" t="s">
        <v>364</v>
      </c>
      <c r="K7637" t="s">
        <v>15552</v>
      </c>
      <c r="L7637" t="s">
        <v>365</v>
      </c>
    </row>
    <row r="7638" spans="1:12" x14ac:dyDescent="0.55000000000000004">
      <c r="A7638">
        <v>107610</v>
      </c>
      <c r="B7638" t="s">
        <v>15554</v>
      </c>
      <c r="C7638" t="s">
        <v>15555</v>
      </c>
      <c r="D7638">
        <v>0</v>
      </c>
      <c r="E7638">
        <v>0</v>
      </c>
      <c r="F7638">
        <v>491237.27539999998</v>
      </c>
      <c r="G7638">
        <v>411750.06650000002</v>
      </c>
      <c r="H7638" t="s">
        <v>364</v>
      </c>
      <c r="K7638" t="s">
        <v>15554</v>
      </c>
      <c r="L7638" t="s">
        <v>365</v>
      </c>
    </row>
    <row r="7639" spans="1:12" x14ac:dyDescent="0.55000000000000004">
      <c r="A7639">
        <v>107611</v>
      </c>
      <c r="B7639" t="s">
        <v>15556</v>
      </c>
      <c r="C7639" t="s">
        <v>15557</v>
      </c>
      <c r="D7639">
        <v>0</v>
      </c>
      <c r="E7639">
        <v>0</v>
      </c>
      <c r="F7639">
        <v>491247.16899999999</v>
      </c>
      <c r="G7639">
        <v>341957.56969999999</v>
      </c>
      <c r="H7639" t="s">
        <v>364</v>
      </c>
      <c r="K7639" t="s">
        <v>15556</v>
      </c>
      <c r="L7639" t="s">
        <v>365</v>
      </c>
    </row>
    <row r="7640" spans="1:12" x14ac:dyDescent="0.55000000000000004">
      <c r="A7640">
        <v>107612</v>
      </c>
      <c r="B7640" t="s">
        <v>15558</v>
      </c>
      <c r="C7640" t="s">
        <v>15559</v>
      </c>
      <c r="D7640">
        <v>0</v>
      </c>
      <c r="E7640">
        <v>0</v>
      </c>
      <c r="F7640">
        <v>491281.99719999998</v>
      </c>
      <c r="G7640">
        <v>190640.00219999999</v>
      </c>
      <c r="H7640" t="s">
        <v>364</v>
      </c>
      <c r="K7640" t="s">
        <v>15558</v>
      </c>
      <c r="L7640" t="s">
        <v>365</v>
      </c>
    </row>
    <row r="7641" spans="1:12" x14ac:dyDescent="0.55000000000000004">
      <c r="A7641">
        <v>107613</v>
      </c>
      <c r="B7641" t="s">
        <v>15560</v>
      </c>
      <c r="C7641" t="s">
        <v>15561</v>
      </c>
      <c r="D7641">
        <v>0</v>
      </c>
      <c r="E7641">
        <v>0</v>
      </c>
      <c r="F7641">
        <v>491290.93400000001</v>
      </c>
      <c r="G7641">
        <v>411788.79820000002</v>
      </c>
      <c r="H7641" t="s">
        <v>364</v>
      </c>
      <c r="K7641" t="s">
        <v>15560</v>
      </c>
      <c r="L7641" t="s">
        <v>365</v>
      </c>
    </row>
    <row r="7642" spans="1:12" x14ac:dyDescent="0.55000000000000004">
      <c r="A7642">
        <v>107614</v>
      </c>
      <c r="B7642" t="s">
        <v>15562</v>
      </c>
      <c r="C7642" t="s">
        <v>15563</v>
      </c>
      <c r="D7642">
        <v>0</v>
      </c>
      <c r="E7642">
        <v>0</v>
      </c>
      <c r="F7642">
        <v>491328.67729999998</v>
      </c>
      <c r="G7642">
        <v>335224.6422</v>
      </c>
      <c r="H7642" t="s">
        <v>364</v>
      </c>
      <c r="K7642" t="s">
        <v>15562</v>
      </c>
      <c r="L7642" t="s">
        <v>365</v>
      </c>
    </row>
    <row r="7643" spans="1:12" x14ac:dyDescent="0.55000000000000004">
      <c r="A7643">
        <v>107615</v>
      </c>
      <c r="B7643" t="s">
        <v>15564</v>
      </c>
      <c r="C7643" t="s">
        <v>15565</v>
      </c>
      <c r="D7643">
        <v>0</v>
      </c>
      <c r="E7643">
        <v>0</v>
      </c>
      <c r="F7643">
        <v>491343.39870000002</v>
      </c>
      <c r="G7643">
        <v>411859.73639999999</v>
      </c>
      <c r="H7643" t="s">
        <v>364</v>
      </c>
      <c r="K7643" t="s">
        <v>15564</v>
      </c>
      <c r="L7643" t="s">
        <v>365</v>
      </c>
    </row>
    <row r="7644" spans="1:12" x14ac:dyDescent="0.55000000000000004">
      <c r="A7644">
        <v>107616</v>
      </c>
      <c r="B7644" t="s">
        <v>15566</v>
      </c>
      <c r="C7644" t="s">
        <v>15567</v>
      </c>
      <c r="D7644">
        <v>0</v>
      </c>
      <c r="E7644">
        <v>0</v>
      </c>
      <c r="F7644">
        <v>491346.83049999998</v>
      </c>
      <c r="G7644">
        <v>411844.91249999998</v>
      </c>
      <c r="H7644" t="s">
        <v>364</v>
      </c>
      <c r="K7644" t="s">
        <v>15566</v>
      </c>
      <c r="L7644" t="s">
        <v>365</v>
      </c>
    </row>
    <row r="7645" spans="1:12" x14ac:dyDescent="0.55000000000000004">
      <c r="A7645">
        <v>107617</v>
      </c>
      <c r="B7645" t="s">
        <v>15568</v>
      </c>
      <c r="C7645" t="s">
        <v>15569</v>
      </c>
      <c r="D7645">
        <v>0</v>
      </c>
      <c r="E7645">
        <v>0</v>
      </c>
      <c r="F7645">
        <v>491351.95850000001</v>
      </c>
      <c r="G7645">
        <v>335162.46769999998</v>
      </c>
      <c r="H7645" t="s">
        <v>364</v>
      </c>
      <c r="K7645" t="s">
        <v>15568</v>
      </c>
      <c r="L7645" t="s">
        <v>365</v>
      </c>
    </row>
    <row r="7646" spans="1:12" x14ac:dyDescent="0.55000000000000004">
      <c r="A7646">
        <v>107618</v>
      </c>
      <c r="B7646" t="s">
        <v>15570</v>
      </c>
      <c r="C7646" t="s">
        <v>15571</v>
      </c>
      <c r="D7646">
        <v>0</v>
      </c>
      <c r="E7646">
        <v>0</v>
      </c>
      <c r="F7646">
        <v>491370.84989999997</v>
      </c>
      <c r="G7646">
        <v>411898.5514</v>
      </c>
      <c r="H7646" t="s">
        <v>364</v>
      </c>
      <c r="K7646" t="s">
        <v>15570</v>
      </c>
      <c r="L7646" t="s">
        <v>365</v>
      </c>
    </row>
    <row r="7647" spans="1:12" x14ac:dyDescent="0.55000000000000004">
      <c r="A7647">
        <v>107619</v>
      </c>
      <c r="B7647" t="s">
        <v>15572</v>
      </c>
      <c r="C7647" t="s">
        <v>15573</v>
      </c>
      <c r="D7647">
        <v>0</v>
      </c>
      <c r="E7647">
        <v>0</v>
      </c>
      <c r="F7647">
        <v>491397.6115</v>
      </c>
      <c r="G7647">
        <v>411845.1618</v>
      </c>
      <c r="H7647" t="s">
        <v>364</v>
      </c>
      <c r="K7647" t="s">
        <v>15572</v>
      </c>
      <c r="L7647" t="s">
        <v>365</v>
      </c>
    </row>
    <row r="7648" spans="1:12" x14ac:dyDescent="0.55000000000000004">
      <c r="A7648">
        <v>107620</v>
      </c>
      <c r="B7648" t="s">
        <v>15574</v>
      </c>
      <c r="C7648" t="s">
        <v>15575</v>
      </c>
      <c r="D7648">
        <v>0</v>
      </c>
      <c r="E7648">
        <v>0</v>
      </c>
      <c r="F7648">
        <v>491404.08179999999</v>
      </c>
      <c r="G7648">
        <v>163649.18090000001</v>
      </c>
      <c r="H7648" t="s">
        <v>364</v>
      </c>
      <c r="K7648" t="s">
        <v>15574</v>
      </c>
      <c r="L7648" t="s">
        <v>365</v>
      </c>
    </row>
    <row r="7649" spans="1:12" x14ac:dyDescent="0.55000000000000004">
      <c r="A7649">
        <v>107621</v>
      </c>
      <c r="B7649" t="s">
        <v>15576</v>
      </c>
      <c r="C7649" t="s">
        <v>15577</v>
      </c>
      <c r="D7649">
        <v>0</v>
      </c>
      <c r="E7649">
        <v>0</v>
      </c>
      <c r="F7649">
        <v>491415.6851</v>
      </c>
      <c r="G7649">
        <v>288952.01659999997</v>
      </c>
      <c r="H7649" t="s">
        <v>364</v>
      </c>
      <c r="K7649" t="s">
        <v>15576</v>
      </c>
      <c r="L7649" t="s">
        <v>365</v>
      </c>
    </row>
    <row r="7650" spans="1:12" x14ac:dyDescent="0.55000000000000004">
      <c r="A7650">
        <v>107622</v>
      </c>
      <c r="B7650" t="s">
        <v>15578</v>
      </c>
      <c r="C7650" t="s">
        <v>15579</v>
      </c>
      <c r="D7650">
        <v>0</v>
      </c>
      <c r="E7650">
        <v>0</v>
      </c>
      <c r="F7650">
        <v>491458.85560000001</v>
      </c>
      <c r="G7650">
        <v>335137.50400000002</v>
      </c>
      <c r="H7650" t="s">
        <v>364</v>
      </c>
      <c r="K7650" t="s">
        <v>15578</v>
      </c>
      <c r="L7650" t="s">
        <v>365</v>
      </c>
    </row>
    <row r="7651" spans="1:12" x14ac:dyDescent="0.55000000000000004">
      <c r="A7651">
        <v>107623</v>
      </c>
      <c r="B7651" t="s">
        <v>15580</v>
      </c>
      <c r="C7651" t="s">
        <v>15581</v>
      </c>
      <c r="D7651">
        <v>0</v>
      </c>
      <c r="E7651">
        <v>0</v>
      </c>
      <c r="F7651">
        <v>491460.00180000003</v>
      </c>
      <c r="G7651">
        <v>334973.0062</v>
      </c>
      <c r="H7651" t="s">
        <v>364</v>
      </c>
      <c r="K7651" t="s">
        <v>15580</v>
      </c>
      <c r="L7651" t="s">
        <v>365</v>
      </c>
    </row>
    <row r="7652" spans="1:12" x14ac:dyDescent="0.55000000000000004">
      <c r="A7652">
        <v>107624</v>
      </c>
      <c r="B7652" t="s">
        <v>15582</v>
      </c>
      <c r="C7652" t="s">
        <v>15583</v>
      </c>
      <c r="D7652">
        <v>0</v>
      </c>
      <c r="E7652">
        <v>0</v>
      </c>
      <c r="F7652">
        <v>491547.29670000001</v>
      </c>
      <c r="G7652">
        <v>181314.43859999999</v>
      </c>
      <c r="H7652" t="s">
        <v>364</v>
      </c>
      <c r="K7652" t="s">
        <v>15582</v>
      </c>
      <c r="L7652" t="s">
        <v>365</v>
      </c>
    </row>
    <row r="7653" spans="1:12" x14ac:dyDescent="0.55000000000000004">
      <c r="A7653">
        <v>107625</v>
      </c>
      <c r="B7653" t="s">
        <v>15584</v>
      </c>
      <c r="C7653" t="s">
        <v>15585</v>
      </c>
      <c r="D7653">
        <v>0</v>
      </c>
      <c r="E7653">
        <v>0</v>
      </c>
      <c r="F7653">
        <v>491584.0564</v>
      </c>
      <c r="G7653">
        <v>221283.13140000001</v>
      </c>
      <c r="H7653" t="s">
        <v>364</v>
      </c>
      <c r="K7653" t="s">
        <v>15584</v>
      </c>
      <c r="L7653" t="s">
        <v>365</v>
      </c>
    </row>
    <row r="7654" spans="1:12" x14ac:dyDescent="0.55000000000000004">
      <c r="A7654">
        <v>107626</v>
      </c>
      <c r="B7654" t="s">
        <v>15586</v>
      </c>
      <c r="C7654" t="s">
        <v>15587</v>
      </c>
      <c r="D7654">
        <v>0</v>
      </c>
      <c r="E7654">
        <v>0</v>
      </c>
      <c r="F7654">
        <v>491591.51860000001</v>
      </c>
      <c r="G7654">
        <v>221284.7028</v>
      </c>
      <c r="H7654" t="s">
        <v>364</v>
      </c>
      <c r="K7654" t="s">
        <v>15586</v>
      </c>
      <c r="L7654" t="s">
        <v>365</v>
      </c>
    </row>
    <row r="7655" spans="1:12" x14ac:dyDescent="0.55000000000000004">
      <c r="A7655">
        <v>107627</v>
      </c>
      <c r="B7655" t="s">
        <v>15588</v>
      </c>
      <c r="C7655" t="s">
        <v>15589</v>
      </c>
      <c r="D7655">
        <v>0</v>
      </c>
      <c r="E7655">
        <v>0</v>
      </c>
      <c r="F7655">
        <v>491650.44790000003</v>
      </c>
      <c r="G7655">
        <v>411922.87300000002</v>
      </c>
      <c r="H7655" t="s">
        <v>364</v>
      </c>
      <c r="K7655" t="s">
        <v>15588</v>
      </c>
      <c r="L7655" t="s">
        <v>365</v>
      </c>
    </row>
    <row r="7656" spans="1:12" x14ac:dyDescent="0.55000000000000004">
      <c r="A7656">
        <v>107628</v>
      </c>
      <c r="B7656" t="s">
        <v>15590</v>
      </c>
      <c r="C7656" t="s">
        <v>15591</v>
      </c>
      <c r="D7656">
        <v>0</v>
      </c>
      <c r="E7656">
        <v>0</v>
      </c>
      <c r="F7656">
        <v>491695.64990000002</v>
      </c>
      <c r="G7656">
        <v>412107.2</v>
      </c>
      <c r="H7656" t="s">
        <v>364</v>
      </c>
      <c r="K7656" t="s">
        <v>15590</v>
      </c>
      <c r="L7656" t="s">
        <v>365</v>
      </c>
    </row>
    <row r="7657" spans="1:12" x14ac:dyDescent="0.55000000000000004">
      <c r="A7657">
        <v>107629</v>
      </c>
      <c r="B7657" t="s">
        <v>15592</v>
      </c>
      <c r="C7657" t="s">
        <v>15593</v>
      </c>
      <c r="D7657">
        <v>0</v>
      </c>
      <c r="E7657">
        <v>0</v>
      </c>
      <c r="F7657">
        <v>491712.32429999998</v>
      </c>
      <c r="G7657">
        <v>342388.1017</v>
      </c>
      <c r="H7657" t="s">
        <v>364</v>
      </c>
      <c r="K7657" t="s">
        <v>15592</v>
      </c>
      <c r="L7657" t="s">
        <v>365</v>
      </c>
    </row>
    <row r="7658" spans="1:12" x14ac:dyDescent="0.55000000000000004">
      <c r="A7658">
        <v>107630</v>
      </c>
      <c r="B7658" t="s">
        <v>15594</v>
      </c>
      <c r="C7658" t="s">
        <v>15595</v>
      </c>
      <c r="D7658">
        <v>0</v>
      </c>
      <c r="E7658">
        <v>0</v>
      </c>
      <c r="F7658">
        <v>491739.12199999997</v>
      </c>
      <c r="G7658">
        <v>220664.622</v>
      </c>
      <c r="H7658" t="s">
        <v>364</v>
      </c>
      <c r="K7658" t="s">
        <v>15594</v>
      </c>
      <c r="L7658" t="s">
        <v>365</v>
      </c>
    </row>
    <row r="7659" spans="1:12" x14ac:dyDescent="0.55000000000000004">
      <c r="A7659">
        <v>107631</v>
      </c>
      <c r="B7659" t="s">
        <v>15596</v>
      </c>
      <c r="C7659" t="s">
        <v>15597</v>
      </c>
      <c r="D7659">
        <v>0</v>
      </c>
      <c r="E7659">
        <v>0</v>
      </c>
      <c r="F7659">
        <v>491766.33799999999</v>
      </c>
      <c r="G7659">
        <v>168369.16130000001</v>
      </c>
      <c r="H7659" t="s">
        <v>364</v>
      </c>
      <c r="K7659" t="s">
        <v>15596</v>
      </c>
      <c r="L7659" t="s">
        <v>365</v>
      </c>
    </row>
    <row r="7660" spans="1:12" x14ac:dyDescent="0.55000000000000004">
      <c r="A7660">
        <v>107632</v>
      </c>
      <c r="B7660" t="s">
        <v>15598</v>
      </c>
      <c r="C7660" t="s">
        <v>15599</v>
      </c>
      <c r="D7660">
        <v>0</v>
      </c>
      <c r="E7660">
        <v>0</v>
      </c>
      <c r="F7660">
        <v>491785.11430000002</v>
      </c>
      <c r="G7660">
        <v>168169.60399999999</v>
      </c>
      <c r="H7660" t="s">
        <v>364</v>
      </c>
      <c r="K7660" t="s">
        <v>15598</v>
      </c>
      <c r="L7660" t="s">
        <v>365</v>
      </c>
    </row>
    <row r="7661" spans="1:12" x14ac:dyDescent="0.55000000000000004">
      <c r="A7661">
        <v>107633</v>
      </c>
      <c r="B7661" t="s">
        <v>15600</v>
      </c>
      <c r="C7661" t="s">
        <v>15601</v>
      </c>
      <c r="D7661">
        <v>0</v>
      </c>
      <c r="E7661">
        <v>0</v>
      </c>
      <c r="F7661">
        <v>491797.1777</v>
      </c>
      <c r="G7661">
        <v>220446.96960000001</v>
      </c>
      <c r="H7661" t="s">
        <v>364</v>
      </c>
      <c r="K7661" t="s">
        <v>15600</v>
      </c>
      <c r="L7661" t="s">
        <v>365</v>
      </c>
    </row>
    <row r="7662" spans="1:12" x14ac:dyDescent="0.55000000000000004">
      <c r="A7662">
        <v>107634</v>
      </c>
      <c r="B7662" t="s">
        <v>15602</v>
      </c>
      <c r="C7662" t="s">
        <v>15603</v>
      </c>
      <c r="D7662">
        <v>0</v>
      </c>
      <c r="E7662">
        <v>0</v>
      </c>
      <c r="F7662">
        <v>491799.49810000003</v>
      </c>
      <c r="G7662">
        <v>168367.17660000001</v>
      </c>
      <c r="H7662" t="s">
        <v>364</v>
      </c>
      <c r="K7662" t="s">
        <v>15602</v>
      </c>
      <c r="L7662" t="s">
        <v>365</v>
      </c>
    </row>
    <row r="7663" spans="1:12" x14ac:dyDescent="0.55000000000000004">
      <c r="A7663">
        <v>107635</v>
      </c>
      <c r="B7663" t="s">
        <v>15604</v>
      </c>
      <c r="C7663" t="s">
        <v>15605</v>
      </c>
      <c r="D7663">
        <v>0</v>
      </c>
      <c r="E7663">
        <v>0</v>
      </c>
      <c r="F7663">
        <v>491801.99209999997</v>
      </c>
      <c r="G7663">
        <v>411978.1594</v>
      </c>
      <c r="H7663" t="s">
        <v>364</v>
      </c>
      <c r="K7663" t="s">
        <v>15604</v>
      </c>
      <c r="L7663" t="s">
        <v>365</v>
      </c>
    </row>
    <row r="7664" spans="1:12" x14ac:dyDescent="0.55000000000000004">
      <c r="A7664">
        <v>107636</v>
      </c>
      <c r="B7664" t="s">
        <v>15606</v>
      </c>
      <c r="C7664" t="s">
        <v>15607</v>
      </c>
      <c r="D7664">
        <v>0</v>
      </c>
      <c r="E7664">
        <v>0</v>
      </c>
      <c r="F7664">
        <v>491876.00589999999</v>
      </c>
      <c r="G7664">
        <v>220089.44020000001</v>
      </c>
      <c r="H7664" t="s">
        <v>364</v>
      </c>
      <c r="K7664" t="s">
        <v>15606</v>
      </c>
      <c r="L7664" t="s">
        <v>365</v>
      </c>
    </row>
    <row r="7665" spans="1:12" x14ac:dyDescent="0.55000000000000004">
      <c r="A7665">
        <v>107637</v>
      </c>
      <c r="B7665" t="s">
        <v>15608</v>
      </c>
      <c r="C7665" t="s">
        <v>15609</v>
      </c>
      <c r="D7665">
        <v>0</v>
      </c>
      <c r="E7665">
        <v>0</v>
      </c>
      <c r="F7665">
        <v>491909.61099999998</v>
      </c>
      <c r="G7665">
        <v>334561.19990000001</v>
      </c>
      <c r="H7665" t="s">
        <v>364</v>
      </c>
      <c r="K7665" t="s">
        <v>15608</v>
      </c>
      <c r="L7665" t="s">
        <v>365</v>
      </c>
    </row>
    <row r="7666" spans="1:12" x14ac:dyDescent="0.55000000000000004">
      <c r="A7666">
        <v>107638</v>
      </c>
      <c r="B7666" t="s">
        <v>15610</v>
      </c>
      <c r="C7666" t="s">
        <v>15611</v>
      </c>
      <c r="D7666">
        <v>0</v>
      </c>
      <c r="E7666">
        <v>0</v>
      </c>
      <c r="F7666">
        <v>491913.84389999998</v>
      </c>
      <c r="G7666">
        <v>334564.70760000002</v>
      </c>
      <c r="H7666" t="s">
        <v>364</v>
      </c>
      <c r="K7666" t="s">
        <v>15610</v>
      </c>
      <c r="L7666" t="s">
        <v>365</v>
      </c>
    </row>
    <row r="7667" spans="1:12" x14ac:dyDescent="0.55000000000000004">
      <c r="A7667">
        <v>107639</v>
      </c>
      <c r="B7667" t="s">
        <v>15612</v>
      </c>
      <c r="C7667" t="s">
        <v>15613</v>
      </c>
      <c r="D7667">
        <v>0</v>
      </c>
      <c r="E7667">
        <v>0</v>
      </c>
      <c r="F7667">
        <v>491932.00069999998</v>
      </c>
      <c r="G7667">
        <v>409120.00630000001</v>
      </c>
      <c r="H7667" t="s">
        <v>364</v>
      </c>
      <c r="K7667" t="s">
        <v>15612</v>
      </c>
      <c r="L7667" t="s">
        <v>365</v>
      </c>
    </row>
    <row r="7668" spans="1:12" x14ac:dyDescent="0.55000000000000004">
      <c r="A7668">
        <v>107640</v>
      </c>
      <c r="B7668" t="s">
        <v>15614</v>
      </c>
      <c r="C7668" t="s">
        <v>15615</v>
      </c>
      <c r="D7668">
        <v>0</v>
      </c>
      <c r="E7668">
        <v>0</v>
      </c>
      <c r="F7668">
        <v>491999.24670000002</v>
      </c>
      <c r="G7668">
        <v>412202.06589999999</v>
      </c>
      <c r="H7668" t="s">
        <v>364</v>
      </c>
      <c r="K7668" t="s">
        <v>15614</v>
      </c>
      <c r="L7668" t="s">
        <v>365</v>
      </c>
    </row>
    <row r="7669" spans="1:12" x14ac:dyDescent="0.55000000000000004">
      <c r="A7669">
        <v>107641</v>
      </c>
      <c r="B7669" t="s">
        <v>15616</v>
      </c>
      <c r="C7669" t="s">
        <v>15617</v>
      </c>
      <c r="D7669">
        <v>0</v>
      </c>
      <c r="E7669">
        <v>0</v>
      </c>
      <c r="F7669">
        <v>492000.73930000002</v>
      </c>
      <c r="G7669">
        <v>412198.85649999999</v>
      </c>
      <c r="H7669" t="s">
        <v>364</v>
      </c>
      <c r="K7669" t="s">
        <v>15616</v>
      </c>
      <c r="L7669" t="s">
        <v>365</v>
      </c>
    </row>
    <row r="7670" spans="1:12" x14ac:dyDescent="0.55000000000000004">
      <c r="A7670">
        <v>107642</v>
      </c>
      <c r="B7670" t="s">
        <v>15618</v>
      </c>
      <c r="C7670" t="s">
        <v>15619</v>
      </c>
      <c r="D7670">
        <v>0</v>
      </c>
      <c r="E7670">
        <v>0</v>
      </c>
      <c r="F7670">
        <v>492002.7488</v>
      </c>
      <c r="G7670">
        <v>412195.61259999999</v>
      </c>
      <c r="H7670" t="s">
        <v>364</v>
      </c>
      <c r="K7670" t="s">
        <v>15618</v>
      </c>
      <c r="L7670" t="s">
        <v>365</v>
      </c>
    </row>
    <row r="7671" spans="1:12" x14ac:dyDescent="0.55000000000000004">
      <c r="A7671">
        <v>107643</v>
      </c>
      <c r="B7671" t="s">
        <v>15620</v>
      </c>
      <c r="C7671" t="s">
        <v>15621</v>
      </c>
      <c r="D7671">
        <v>0</v>
      </c>
      <c r="E7671">
        <v>0</v>
      </c>
      <c r="F7671">
        <v>492004.45689999999</v>
      </c>
      <c r="G7671">
        <v>412191.87329999998</v>
      </c>
      <c r="H7671" t="s">
        <v>364</v>
      </c>
      <c r="K7671" t="s">
        <v>15620</v>
      </c>
      <c r="L7671" t="s">
        <v>365</v>
      </c>
    </row>
    <row r="7672" spans="1:12" x14ac:dyDescent="0.55000000000000004">
      <c r="A7672">
        <v>107644</v>
      </c>
      <c r="B7672" t="s">
        <v>15622</v>
      </c>
      <c r="C7672" t="s">
        <v>15623</v>
      </c>
      <c r="D7672">
        <v>0</v>
      </c>
      <c r="E7672">
        <v>0</v>
      </c>
      <c r="F7672">
        <v>492013.28869999998</v>
      </c>
      <c r="G7672">
        <v>412187.0932</v>
      </c>
      <c r="H7672" t="s">
        <v>364</v>
      </c>
      <c r="K7672" t="s">
        <v>15622</v>
      </c>
      <c r="L7672" t="s">
        <v>365</v>
      </c>
    </row>
    <row r="7673" spans="1:12" x14ac:dyDescent="0.55000000000000004">
      <c r="A7673">
        <v>107645</v>
      </c>
      <c r="B7673" t="s">
        <v>15624</v>
      </c>
      <c r="C7673" t="s">
        <v>15625</v>
      </c>
      <c r="D7673">
        <v>0</v>
      </c>
      <c r="E7673">
        <v>0</v>
      </c>
      <c r="F7673">
        <v>492035.99739999999</v>
      </c>
      <c r="G7673">
        <v>411842.99680000002</v>
      </c>
      <c r="H7673" t="s">
        <v>364</v>
      </c>
      <c r="K7673" t="s">
        <v>15624</v>
      </c>
      <c r="L7673" t="s">
        <v>365</v>
      </c>
    </row>
    <row r="7674" spans="1:12" x14ac:dyDescent="0.55000000000000004">
      <c r="A7674">
        <v>107646</v>
      </c>
      <c r="B7674" t="s">
        <v>15626</v>
      </c>
      <c r="C7674" t="s">
        <v>15627</v>
      </c>
      <c r="D7674">
        <v>0</v>
      </c>
      <c r="E7674">
        <v>0</v>
      </c>
      <c r="F7674">
        <v>492092.79470000003</v>
      </c>
      <c r="G7674">
        <v>412299.68930000003</v>
      </c>
      <c r="H7674" t="s">
        <v>364</v>
      </c>
      <c r="K7674" t="s">
        <v>15626</v>
      </c>
      <c r="L7674" t="s">
        <v>365</v>
      </c>
    </row>
    <row r="7675" spans="1:12" x14ac:dyDescent="0.55000000000000004">
      <c r="A7675">
        <v>107647</v>
      </c>
      <c r="B7675" t="s">
        <v>15628</v>
      </c>
      <c r="C7675" t="s">
        <v>15629</v>
      </c>
      <c r="D7675">
        <v>0</v>
      </c>
      <c r="E7675">
        <v>0</v>
      </c>
      <c r="F7675">
        <v>492094.27020000003</v>
      </c>
      <c r="G7675">
        <v>412295.65610000002</v>
      </c>
      <c r="H7675" t="s">
        <v>364</v>
      </c>
      <c r="K7675" t="s">
        <v>15628</v>
      </c>
      <c r="L7675" t="s">
        <v>365</v>
      </c>
    </row>
    <row r="7676" spans="1:12" x14ac:dyDescent="0.55000000000000004">
      <c r="A7676">
        <v>107648</v>
      </c>
      <c r="B7676" t="s">
        <v>15630</v>
      </c>
      <c r="C7676" t="s">
        <v>15631</v>
      </c>
      <c r="D7676">
        <v>0</v>
      </c>
      <c r="E7676">
        <v>0</v>
      </c>
      <c r="F7676">
        <v>492189.1397</v>
      </c>
      <c r="G7676">
        <v>168289.59760000001</v>
      </c>
      <c r="H7676" t="s">
        <v>364</v>
      </c>
      <c r="K7676" t="s">
        <v>15630</v>
      </c>
      <c r="L7676" t="s">
        <v>365</v>
      </c>
    </row>
    <row r="7677" spans="1:12" x14ac:dyDescent="0.55000000000000004">
      <c r="A7677">
        <v>107649</v>
      </c>
      <c r="B7677" t="s">
        <v>15632</v>
      </c>
      <c r="C7677" t="s">
        <v>15633</v>
      </c>
      <c r="D7677">
        <v>0</v>
      </c>
      <c r="E7677">
        <v>0</v>
      </c>
      <c r="F7677">
        <v>492197.09039999999</v>
      </c>
      <c r="G7677">
        <v>168266.96950000001</v>
      </c>
      <c r="H7677" t="s">
        <v>364</v>
      </c>
      <c r="K7677" t="s">
        <v>15632</v>
      </c>
      <c r="L7677" t="s">
        <v>365</v>
      </c>
    </row>
    <row r="7678" spans="1:12" x14ac:dyDescent="0.55000000000000004">
      <c r="A7678">
        <v>107650</v>
      </c>
      <c r="B7678" t="s">
        <v>15634</v>
      </c>
      <c r="C7678" t="s">
        <v>15635</v>
      </c>
      <c r="D7678">
        <v>0</v>
      </c>
      <c r="E7678">
        <v>0</v>
      </c>
      <c r="F7678">
        <v>492239.37390000001</v>
      </c>
      <c r="G7678">
        <v>218596.20060000001</v>
      </c>
      <c r="H7678" t="s">
        <v>364</v>
      </c>
      <c r="K7678" t="s">
        <v>15634</v>
      </c>
      <c r="L7678" t="s">
        <v>365</v>
      </c>
    </row>
    <row r="7679" spans="1:12" x14ac:dyDescent="0.55000000000000004">
      <c r="A7679">
        <v>107651</v>
      </c>
      <c r="B7679" t="s">
        <v>15636</v>
      </c>
      <c r="C7679" t="s">
        <v>15637</v>
      </c>
      <c r="D7679">
        <v>0</v>
      </c>
      <c r="E7679">
        <v>0</v>
      </c>
      <c r="F7679">
        <v>492289.19069999998</v>
      </c>
      <c r="G7679">
        <v>412196.35720000003</v>
      </c>
      <c r="H7679" t="s">
        <v>364</v>
      </c>
      <c r="K7679" t="s">
        <v>15636</v>
      </c>
      <c r="L7679" t="s">
        <v>365</v>
      </c>
    </row>
    <row r="7680" spans="1:12" x14ac:dyDescent="0.55000000000000004">
      <c r="A7680">
        <v>107652</v>
      </c>
      <c r="B7680" t="s">
        <v>15638</v>
      </c>
      <c r="C7680" t="s">
        <v>15639</v>
      </c>
      <c r="D7680">
        <v>0</v>
      </c>
      <c r="E7680">
        <v>0</v>
      </c>
      <c r="F7680">
        <v>492324.99670000002</v>
      </c>
      <c r="G7680">
        <v>412282.00510000001</v>
      </c>
      <c r="H7680" t="s">
        <v>364</v>
      </c>
      <c r="K7680" t="s">
        <v>15638</v>
      </c>
      <c r="L7680" t="s">
        <v>365</v>
      </c>
    </row>
    <row r="7681" spans="1:12" x14ac:dyDescent="0.55000000000000004">
      <c r="A7681">
        <v>107653</v>
      </c>
      <c r="B7681" t="s">
        <v>15640</v>
      </c>
      <c r="C7681" t="s">
        <v>15641</v>
      </c>
      <c r="D7681">
        <v>0</v>
      </c>
      <c r="E7681">
        <v>0</v>
      </c>
      <c r="F7681">
        <v>492331.82679999998</v>
      </c>
      <c r="G7681">
        <v>412240.50559999997</v>
      </c>
      <c r="H7681" t="s">
        <v>364</v>
      </c>
      <c r="K7681" t="s">
        <v>15640</v>
      </c>
      <c r="L7681" t="s">
        <v>365</v>
      </c>
    </row>
    <row r="7682" spans="1:12" x14ac:dyDescent="0.55000000000000004">
      <c r="A7682">
        <v>107654</v>
      </c>
      <c r="B7682" t="s">
        <v>15642</v>
      </c>
      <c r="C7682" t="s">
        <v>15643</v>
      </c>
      <c r="D7682">
        <v>0</v>
      </c>
      <c r="E7682">
        <v>0</v>
      </c>
      <c r="F7682">
        <v>492431.7904</v>
      </c>
      <c r="G7682">
        <v>236377.09330000001</v>
      </c>
      <c r="H7682" t="s">
        <v>364</v>
      </c>
      <c r="K7682" t="s">
        <v>15642</v>
      </c>
      <c r="L7682" t="s">
        <v>365</v>
      </c>
    </row>
    <row r="7683" spans="1:12" x14ac:dyDescent="0.55000000000000004">
      <c r="A7683">
        <v>107655</v>
      </c>
      <c r="B7683" t="s">
        <v>15644</v>
      </c>
      <c r="C7683" t="s">
        <v>15645</v>
      </c>
      <c r="D7683">
        <v>0</v>
      </c>
      <c r="E7683">
        <v>0</v>
      </c>
      <c r="F7683">
        <v>492606.93609999999</v>
      </c>
      <c r="G7683">
        <v>410691.41119999997</v>
      </c>
      <c r="H7683" t="s">
        <v>364</v>
      </c>
      <c r="K7683" t="s">
        <v>15644</v>
      </c>
      <c r="L7683" t="s">
        <v>365</v>
      </c>
    </row>
    <row r="7684" spans="1:12" x14ac:dyDescent="0.55000000000000004">
      <c r="A7684">
        <v>107656</v>
      </c>
      <c r="B7684" t="s">
        <v>15646</v>
      </c>
      <c r="C7684" t="s">
        <v>15647</v>
      </c>
      <c r="D7684">
        <v>0</v>
      </c>
      <c r="E7684">
        <v>0</v>
      </c>
      <c r="F7684">
        <v>492671.09940000001</v>
      </c>
      <c r="G7684">
        <v>156524.73060000001</v>
      </c>
      <c r="H7684" t="s">
        <v>364</v>
      </c>
      <c r="K7684" t="s">
        <v>15646</v>
      </c>
      <c r="L7684" t="s">
        <v>365</v>
      </c>
    </row>
    <row r="7685" spans="1:12" x14ac:dyDescent="0.55000000000000004">
      <c r="A7685">
        <v>107657</v>
      </c>
      <c r="B7685" t="s">
        <v>15648</v>
      </c>
      <c r="C7685" t="s">
        <v>15649</v>
      </c>
      <c r="D7685">
        <v>0</v>
      </c>
      <c r="E7685">
        <v>0</v>
      </c>
      <c r="F7685">
        <v>492680.33799999999</v>
      </c>
      <c r="G7685">
        <v>156532.13959999999</v>
      </c>
      <c r="H7685" t="s">
        <v>364</v>
      </c>
      <c r="K7685" t="s">
        <v>15648</v>
      </c>
      <c r="L7685" t="s">
        <v>365</v>
      </c>
    </row>
    <row r="7686" spans="1:12" x14ac:dyDescent="0.55000000000000004">
      <c r="A7686">
        <v>107658</v>
      </c>
      <c r="B7686" t="s">
        <v>15650</v>
      </c>
      <c r="C7686" t="s">
        <v>15651</v>
      </c>
      <c r="D7686">
        <v>0</v>
      </c>
      <c r="E7686">
        <v>0</v>
      </c>
      <c r="F7686">
        <v>492745.67879999999</v>
      </c>
      <c r="G7686">
        <v>156546.12599999999</v>
      </c>
      <c r="H7686" t="s">
        <v>364</v>
      </c>
      <c r="K7686" t="s">
        <v>15650</v>
      </c>
      <c r="L7686" t="s">
        <v>365</v>
      </c>
    </row>
    <row r="7687" spans="1:12" x14ac:dyDescent="0.55000000000000004">
      <c r="A7687">
        <v>107659</v>
      </c>
      <c r="B7687" t="s">
        <v>15652</v>
      </c>
      <c r="C7687" t="s">
        <v>15653</v>
      </c>
      <c r="D7687">
        <v>0</v>
      </c>
      <c r="E7687">
        <v>0</v>
      </c>
      <c r="F7687">
        <v>492754.00020000001</v>
      </c>
      <c r="G7687">
        <v>410962.99680000002</v>
      </c>
      <c r="H7687" t="s">
        <v>364</v>
      </c>
      <c r="K7687" t="s">
        <v>15652</v>
      </c>
      <c r="L7687" t="s">
        <v>365</v>
      </c>
    </row>
    <row r="7688" spans="1:12" x14ac:dyDescent="0.55000000000000004">
      <c r="A7688">
        <v>107660</v>
      </c>
      <c r="B7688" t="s">
        <v>15654</v>
      </c>
      <c r="C7688" t="s">
        <v>15655</v>
      </c>
      <c r="D7688">
        <v>0</v>
      </c>
      <c r="E7688">
        <v>0</v>
      </c>
      <c r="F7688">
        <v>492835.62209999998</v>
      </c>
      <c r="G7688">
        <v>168031.97940000001</v>
      </c>
      <c r="H7688" t="s">
        <v>364</v>
      </c>
      <c r="K7688" t="s">
        <v>15654</v>
      </c>
      <c r="L7688" t="s">
        <v>365</v>
      </c>
    </row>
    <row r="7689" spans="1:12" x14ac:dyDescent="0.55000000000000004">
      <c r="A7689">
        <v>107661</v>
      </c>
      <c r="B7689" t="s">
        <v>15656</v>
      </c>
      <c r="C7689" t="s">
        <v>15657</v>
      </c>
      <c r="D7689">
        <v>0</v>
      </c>
      <c r="E7689">
        <v>0</v>
      </c>
      <c r="F7689">
        <v>492952.6937</v>
      </c>
      <c r="G7689">
        <v>167980.20050000001</v>
      </c>
      <c r="H7689" t="s">
        <v>364</v>
      </c>
      <c r="K7689" t="s">
        <v>15656</v>
      </c>
      <c r="L7689" t="s">
        <v>365</v>
      </c>
    </row>
    <row r="7690" spans="1:12" x14ac:dyDescent="0.55000000000000004">
      <c r="A7690">
        <v>107662</v>
      </c>
      <c r="B7690" t="s">
        <v>15658</v>
      </c>
      <c r="C7690" t="s">
        <v>15659</v>
      </c>
      <c r="D7690">
        <v>0</v>
      </c>
      <c r="E7690">
        <v>0</v>
      </c>
      <c r="F7690">
        <v>492964.23149999999</v>
      </c>
      <c r="G7690">
        <v>412016.82870000001</v>
      </c>
      <c r="H7690" t="s">
        <v>364</v>
      </c>
      <c r="K7690" t="s">
        <v>15658</v>
      </c>
      <c r="L7690" t="s">
        <v>365</v>
      </c>
    </row>
    <row r="7691" spans="1:12" x14ac:dyDescent="0.55000000000000004">
      <c r="A7691">
        <v>107663</v>
      </c>
      <c r="B7691" t="s">
        <v>15660</v>
      </c>
      <c r="C7691" t="s">
        <v>15661</v>
      </c>
      <c r="D7691">
        <v>0</v>
      </c>
      <c r="E7691">
        <v>0</v>
      </c>
      <c r="F7691">
        <v>493070.82160000002</v>
      </c>
      <c r="G7691">
        <v>412098.23609999998</v>
      </c>
      <c r="H7691" t="s">
        <v>364</v>
      </c>
      <c r="K7691" t="s">
        <v>15660</v>
      </c>
      <c r="L7691" t="s">
        <v>365</v>
      </c>
    </row>
    <row r="7692" spans="1:12" x14ac:dyDescent="0.55000000000000004">
      <c r="A7692">
        <v>107664</v>
      </c>
      <c r="B7692" t="s">
        <v>15662</v>
      </c>
      <c r="C7692" t="s">
        <v>15663</v>
      </c>
      <c r="D7692">
        <v>0</v>
      </c>
      <c r="E7692">
        <v>0</v>
      </c>
      <c r="F7692">
        <v>493105.29830000002</v>
      </c>
      <c r="G7692">
        <v>150337.4246</v>
      </c>
      <c r="H7692" t="s">
        <v>364</v>
      </c>
      <c r="K7692" t="s">
        <v>15662</v>
      </c>
      <c r="L7692" t="s">
        <v>365</v>
      </c>
    </row>
    <row r="7693" spans="1:12" x14ac:dyDescent="0.55000000000000004">
      <c r="A7693">
        <v>107665</v>
      </c>
      <c r="B7693" t="s">
        <v>15664</v>
      </c>
      <c r="C7693" t="s">
        <v>15665</v>
      </c>
      <c r="D7693">
        <v>0</v>
      </c>
      <c r="E7693">
        <v>0</v>
      </c>
      <c r="F7693">
        <v>493105.97769999999</v>
      </c>
      <c r="G7693">
        <v>150317.6692</v>
      </c>
      <c r="H7693" t="s">
        <v>364</v>
      </c>
      <c r="K7693" t="s">
        <v>15664</v>
      </c>
      <c r="L7693" t="s">
        <v>365</v>
      </c>
    </row>
    <row r="7694" spans="1:12" x14ac:dyDescent="0.55000000000000004">
      <c r="A7694">
        <v>107666</v>
      </c>
      <c r="B7694" t="s">
        <v>15666</v>
      </c>
      <c r="C7694" t="s">
        <v>15667</v>
      </c>
      <c r="D7694">
        <v>0</v>
      </c>
      <c r="E7694">
        <v>0</v>
      </c>
      <c r="F7694">
        <v>493110.054</v>
      </c>
      <c r="G7694">
        <v>266122.663</v>
      </c>
      <c r="H7694" t="s">
        <v>364</v>
      </c>
      <c r="K7694" t="s">
        <v>15666</v>
      </c>
      <c r="L7694" t="s">
        <v>365</v>
      </c>
    </row>
    <row r="7695" spans="1:12" x14ac:dyDescent="0.55000000000000004">
      <c r="A7695">
        <v>107667</v>
      </c>
      <c r="B7695" t="s">
        <v>15668</v>
      </c>
      <c r="C7695" t="s">
        <v>15669</v>
      </c>
      <c r="D7695">
        <v>0</v>
      </c>
      <c r="E7695">
        <v>0</v>
      </c>
      <c r="F7695">
        <v>493382.11700000003</v>
      </c>
      <c r="G7695">
        <v>412169.92839999998</v>
      </c>
      <c r="H7695" t="s">
        <v>364</v>
      </c>
      <c r="K7695" t="s">
        <v>15668</v>
      </c>
      <c r="L7695" t="s">
        <v>365</v>
      </c>
    </row>
    <row r="7696" spans="1:12" x14ac:dyDescent="0.55000000000000004">
      <c r="A7696">
        <v>107668</v>
      </c>
      <c r="B7696" t="s">
        <v>15670</v>
      </c>
      <c r="C7696" t="s">
        <v>15671</v>
      </c>
      <c r="D7696">
        <v>0</v>
      </c>
      <c r="E7696">
        <v>0</v>
      </c>
      <c r="F7696">
        <v>493404.57490000001</v>
      </c>
      <c r="G7696">
        <v>99460.6446</v>
      </c>
      <c r="H7696" t="s">
        <v>364</v>
      </c>
      <c r="K7696" t="s">
        <v>15670</v>
      </c>
      <c r="L7696" t="s">
        <v>365</v>
      </c>
    </row>
    <row r="7697" spans="1:12" x14ac:dyDescent="0.55000000000000004">
      <c r="A7697">
        <v>107669</v>
      </c>
      <c r="B7697" t="s">
        <v>15672</v>
      </c>
      <c r="C7697" t="s">
        <v>15673</v>
      </c>
      <c r="D7697">
        <v>0</v>
      </c>
      <c r="E7697">
        <v>0</v>
      </c>
      <c r="F7697">
        <v>493415.72950000002</v>
      </c>
      <c r="G7697">
        <v>99480.743799999997</v>
      </c>
      <c r="H7697" t="s">
        <v>364</v>
      </c>
      <c r="K7697" t="s">
        <v>15672</v>
      </c>
      <c r="L7697" t="s">
        <v>365</v>
      </c>
    </row>
    <row r="7698" spans="1:12" x14ac:dyDescent="0.55000000000000004">
      <c r="A7698">
        <v>107670</v>
      </c>
      <c r="B7698" t="s">
        <v>15674</v>
      </c>
      <c r="C7698" t="s">
        <v>15675</v>
      </c>
      <c r="D7698">
        <v>0</v>
      </c>
      <c r="E7698">
        <v>0</v>
      </c>
      <c r="F7698">
        <v>493426.12170000002</v>
      </c>
      <c r="G7698">
        <v>99433.544800000003</v>
      </c>
      <c r="H7698" t="s">
        <v>364</v>
      </c>
      <c r="K7698" t="s">
        <v>15674</v>
      </c>
      <c r="L7698" t="s">
        <v>365</v>
      </c>
    </row>
    <row r="7699" spans="1:12" x14ac:dyDescent="0.55000000000000004">
      <c r="A7699">
        <v>107671</v>
      </c>
      <c r="B7699" t="s">
        <v>15676</v>
      </c>
      <c r="C7699" t="s">
        <v>15677</v>
      </c>
      <c r="D7699">
        <v>0</v>
      </c>
      <c r="E7699">
        <v>0</v>
      </c>
      <c r="F7699">
        <v>493434.51089999999</v>
      </c>
      <c r="G7699">
        <v>99461.202799999999</v>
      </c>
      <c r="H7699" t="s">
        <v>364</v>
      </c>
      <c r="K7699" t="s">
        <v>15676</v>
      </c>
      <c r="L7699" t="s">
        <v>365</v>
      </c>
    </row>
    <row r="7700" spans="1:12" x14ac:dyDescent="0.55000000000000004">
      <c r="A7700">
        <v>107672</v>
      </c>
      <c r="B7700" t="s">
        <v>15678</v>
      </c>
      <c r="C7700" t="s">
        <v>15679</v>
      </c>
      <c r="D7700">
        <v>0</v>
      </c>
      <c r="E7700">
        <v>0</v>
      </c>
      <c r="F7700">
        <v>493435.78499999997</v>
      </c>
      <c r="G7700">
        <v>399667.24249999999</v>
      </c>
      <c r="H7700" t="s">
        <v>364</v>
      </c>
      <c r="K7700" t="s">
        <v>15678</v>
      </c>
      <c r="L7700" t="s">
        <v>365</v>
      </c>
    </row>
    <row r="7701" spans="1:12" x14ac:dyDescent="0.55000000000000004">
      <c r="A7701">
        <v>107673</v>
      </c>
      <c r="B7701" t="s">
        <v>15680</v>
      </c>
      <c r="C7701" t="s">
        <v>15681</v>
      </c>
      <c r="D7701">
        <v>0</v>
      </c>
      <c r="E7701">
        <v>0</v>
      </c>
      <c r="F7701">
        <v>493473.35840000003</v>
      </c>
      <c r="G7701">
        <v>99636.589500000002</v>
      </c>
      <c r="H7701" t="s">
        <v>364</v>
      </c>
      <c r="K7701" t="s">
        <v>15680</v>
      </c>
      <c r="L7701" t="s">
        <v>365</v>
      </c>
    </row>
    <row r="7702" spans="1:12" x14ac:dyDescent="0.55000000000000004">
      <c r="A7702">
        <v>107674</v>
      </c>
      <c r="B7702" t="s">
        <v>15682</v>
      </c>
      <c r="C7702" t="s">
        <v>15683</v>
      </c>
      <c r="D7702">
        <v>0</v>
      </c>
      <c r="E7702">
        <v>0</v>
      </c>
      <c r="F7702">
        <v>493598.43420000002</v>
      </c>
      <c r="G7702">
        <v>367346.64689999999</v>
      </c>
      <c r="H7702" t="s">
        <v>364</v>
      </c>
      <c r="K7702" t="s">
        <v>15682</v>
      </c>
      <c r="L7702" t="s">
        <v>365</v>
      </c>
    </row>
    <row r="7703" spans="1:12" x14ac:dyDescent="0.55000000000000004">
      <c r="A7703">
        <v>107675</v>
      </c>
      <c r="B7703" t="s">
        <v>15684</v>
      </c>
      <c r="C7703" t="s">
        <v>15685</v>
      </c>
      <c r="D7703">
        <v>0</v>
      </c>
      <c r="E7703">
        <v>0</v>
      </c>
      <c r="F7703">
        <v>493629.45610000001</v>
      </c>
      <c r="G7703">
        <v>99916.035399999993</v>
      </c>
      <c r="H7703" t="s">
        <v>364</v>
      </c>
      <c r="K7703" t="s">
        <v>15684</v>
      </c>
      <c r="L7703" t="s">
        <v>365</v>
      </c>
    </row>
    <row r="7704" spans="1:12" x14ac:dyDescent="0.55000000000000004">
      <c r="A7704">
        <v>107676</v>
      </c>
      <c r="B7704" t="s">
        <v>15686</v>
      </c>
      <c r="C7704" t="s">
        <v>15687</v>
      </c>
      <c r="D7704">
        <v>0</v>
      </c>
      <c r="E7704">
        <v>0</v>
      </c>
      <c r="F7704">
        <v>493674.88280000002</v>
      </c>
      <c r="G7704">
        <v>329640.67629999999</v>
      </c>
      <c r="H7704" t="s">
        <v>364</v>
      </c>
      <c r="K7704" t="s">
        <v>15686</v>
      </c>
      <c r="L7704" t="s">
        <v>365</v>
      </c>
    </row>
    <row r="7705" spans="1:12" x14ac:dyDescent="0.55000000000000004">
      <c r="A7705">
        <v>107677</v>
      </c>
      <c r="B7705" t="s">
        <v>15688</v>
      </c>
      <c r="C7705" t="s">
        <v>15689</v>
      </c>
      <c r="D7705">
        <v>0</v>
      </c>
      <c r="E7705">
        <v>0</v>
      </c>
      <c r="F7705">
        <v>493830.09370000003</v>
      </c>
      <c r="G7705">
        <v>100108.836</v>
      </c>
      <c r="H7705" t="s">
        <v>364</v>
      </c>
      <c r="K7705" t="s">
        <v>15688</v>
      </c>
      <c r="L7705" t="s">
        <v>365</v>
      </c>
    </row>
    <row r="7706" spans="1:12" x14ac:dyDescent="0.55000000000000004">
      <c r="A7706">
        <v>107678</v>
      </c>
      <c r="B7706" t="s">
        <v>15690</v>
      </c>
      <c r="C7706" t="s">
        <v>15691</v>
      </c>
      <c r="D7706">
        <v>0</v>
      </c>
      <c r="E7706">
        <v>0</v>
      </c>
      <c r="F7706">
        <v>493861.29330000002</v>
      </c>
      <c r="G7706">
        <v>366566.6336</v>
      </c>
      <c r="H7706" t="s">
        <v>364</v>
      </c>
      <c r="K7706" t="s">
        <v>15690</v>
      </c>
      <c r="L7706" t="s">
        <v>365</v>
      </c>
    </row>
    <row r="7707" spans="1:12" x14ac:dyDescent="0.55000000000000004">
      <c r="A7707">
        <v>107679</v>
      </c>
      <c r="B7707" t="s">
        <v>15692</v>
      </c>
      <c r="C7707" t="s">
        <v>15693</v>
      </c>
      <c r="D7707">
        <v>0</v>
      </c>
      <c r="E7707">
        <v>0</v>
      </c>
      <c r="F7707">
        <v>493894.95250000001</v>
      </c>
      <c r="G7707">
        <v>426548.82010000001</v>
      </c>
      <c r="H7707" t="s">
        <v>364</v>
      </c>
      <c r="K7707" t="s">
        <v>15692</v>
      </c>
      <c r="L7707" t="s">
        <v>365</v>
      </c>
    </row>
    <row r="7708" spans="1:12" x14ac:dyDescent="0.55000000000000004">
      <c r="A7708">
        <v>107680</v>
      </c>
      <c r="B7708" t="s">
        <v>15694</v>
      </c>
      <c r="C7708" t="s">
        <v>15695</v>
      </c>
      <c r="D7708">
        <v>0</v>
      </c>
      <c r="E7708">
        <v>0</v>
      </c>
      <c r="F7708">
        <v>493920.25199999998</v>
      </c>
      <c r="G7708">
        <v>236747.5085</v>
      </c>
      <c r="H7708" t="s">
        <v>364</v>
      </c>
      <c r="K7708" t="s">
        <v>15694</v>
      </c>
      <c r="L7708" t="s">
        <v>365</v>
      </c>
    </row>
    <row r="7709" spans="1:12" x14ac:dyDescent="0.55000000000000004">
      <c r="A7709">
        <v>107681</v>
      </c>
      <c r="B7709" t="s">
        <v>15696</v>
      </c>
      <c r="C7709" t="s">
        <v>15697</v>
      </c>
      <c r="D7709">
        <v>0</v>
      </c>
      <c r="E7709">
        <v>0</v>
      </c>
      <c r="F7709">
        <v>493968.21010000003</v>
      </c>
      <c r="G7709">
        <v>181356.7255</v>
      </c>
      <c r="H7709" t="s">
        <v>364</v>
      </c>
      <c r="K7709" t="s">
        <v>15696</v>
      </c>
      <c r="L7709" t="s">
        <v>365</v>
      </c>
    </row>
    <row r="7710" spans="1:12" x14ac:dyDescent="0.55000000000000004">
      <c r="A7710">
        <v>107682</v>
      </c>
      <c r="B7710" t="s">
        <v>15698</v>
      </c>
      <c r="C7710" t="s">
        <v>15699</v>
      </c>
      <c r="D7710">
        <v>0</v>
      </c>
      <c r="E7710">
        <v>0</v>
      </c>
      <c r="F7710">
        <v>493984.63699999999</v>
      </c>
      <c r="G7710">
        <v>191152.16930000001</v>
      </c>
      <c r="H7710" t="s">
        <v>364</v>
      </c>
      <c r="K7710" t="s">
        <v>15698</v>
      </c>
      <c r="L7710" t="s">
        <v>365</v>
      </c>
    </row>
    <row r="7711" spans="1:12" x14ac:dyDescent="0.55000000000000004">
      <c r="A7711">
        <v>107683</v>
      </c>
      <c r="B7711" t="s">
        <v>15700</v>
      </c>
      <c r="C7711" t="s">
        <v>15701</v>
      </c>
      <c r="D7711">
        <v>0</v>
      </c>
      <c r="E7711">
        <v>0</v>
      </c>
      <c r="F7711">
        <v>494180.0197</v>
      </c>
      <c r="G7711">
        <v>343683.9669</v>
      </c>
      <c r="H7711" t="s">
        <v>364</v>
      </c>
      <c r="K7711" t="s">
        <v>15700</v>
      </c>
      <c r="L7711" t="s">
        <v>365</v>
      </c>
    </row>
    <row r="7712" spans="1:12" x14ac:dyDescent="0.55000000000000004">
      <c r="A7712">
        <v>107684</v>
      </c>
      <c r="B7712" t="s">
        <v>15702</v>
      </c>
      <c r="C7712" t="s">
        <v>15703</v>
      </c>
      <c r="D7712">
        <v>0</v>
      </c>
      <c r="E7712">
        <v>0</v>
      </c>
      <c r="F7712">
        <v>494206.53690000001</v>
      </c>
      <c r="G7712">
        <v>426463.12420000002</v>
      </c>
      <c r="H7712" t="s">
        <v>364</v>
      </c>
      <c r="K7712" t="s">
        <v>15702</v>
      </c>
      <c r="L7712" t="s">
        <v>365</v>
      </c>
    </row>
    <row r="7713" spans="1:12" x14ac:dyDescent="0.55000000000000004">
      <c r="A7713">
        <v>107685</v>
      </c>
      <c r="B7713" t="s">
        <v>15704</v>
      </c>
      <c r="C7713" t="s">
        <v>15705</v>
      </c>
      <c r="D7713">
        <v>0</v>
      </c>
      <c r="E7713">
        <v>0</v>
      </c>
      <c r="F7713">
        <v>494546.09149999998</v>
      </c>
      <c r="G7713">
        <v>302641.3958</v>
      </c>
      <c r="H7713" t="s">
        <v>364</v>
      </c>
      <c r="K7713" t="s">
        <v>15704</v>
      </c>
      <c r="L7713" t="s">
        <v>365</v>
      </c>
    </row>
    <row r="7714" spans="1:12" x14ac:dyDescent="0.55000000000000004">
      <c r="A7714">
        <v>107686</v>
      </c>
      <c r="B7714" t="s">
        <v>15706</v>
      </c>
      <c r="C7714" t="s">
        <v>15707</v>
      </c>
      <c r="D7714">
        <v>0</v>
      </c>
      <c r="E7714">
        <v>0</v>
      </c>
      <c r="F7714">
        <v>494657.74430000002</v>
      </c>
      <c r="G7714">
        <v>156875.2346</v>
      </c>
      <c r="H7714" t="s">
        <v>364</v>
      </c>
      <c r="K7714" t="s">
        <v>15706</v>
      </c>
      <c r="L7714" t="s">
        <v>365</v>
      </c>
    </row>
    <row r="7715" spans="1:12" x14ac:dyDescent="0.55000000000000004">
      <c r="A7715">
        <v>107687</v>
      </c>
      <c r="B7715" t="s">
        <v>15708</v>
      </c>
      <c r="C7715" t="s">
        <v>15709</v>
      </c>
      <c r="D7715">
        <v>0</v>
      </c>
      <c r="E7715">
        <v>0</v>
      </c>
      <c r="F7715">
        <v>494863.17879999999</v>
      </c>
      <c r="G7715">
        <v>138009.97099999999</v>
      </c>
      <c r="H7715" t="s">
        <v>364</v>
      </c>
      <c r="K7715" t="s">
        <v>15708</v>
      </c>
      <c r="L7715" t="s">
        <v>365</v>
      </c>
    </row>
    <row r="7716" spans="1:12" x14ac:dyDescent="0.55000000000000004">
      <c r="A7716">
        <v>107688</v>
      </c>
      <c r="B7716" t="s">
        <v>15710</v>
      </c>
      <c r="C7716" t="s">
        <v>15711</v>
      </c>
      <c r="D7716">
        <v>0</v>
      </c>
      <c r="E7716">
        <v>0</v>
      </c>
      <c r="F7716">
        <v>494903.31469999999</v>
      </c>
      <c r="G7716">
        <v>212490.3167</v>
      </c>
      <c r="H7716" t="s">
        <v>364</v>
      </c>
      <c r="K7716" t="s">
        <v>15710</v>
      </c>
      <c r="L7716" t="s">
        <v>365</v>
      </c>
    </row>
    <row r="7717" spans="1:12" x14ac:dyDescent="0.55000000000000004">
      <c r="A7717">
        <v>107689</v>
      </c>
      <c r="B7717" t="s">
        <v>15712</v>
      </c>
      <c r="C7717" t="s">
        <v>15713</v>
      </c>
      <c r="D7717">
        <v>0</v>
      </c>
      <c r="E7717">
        <v>0</v>
      </c>
      <c r="F7717">
        <v>494998.84080000001</v>
      </c>
      <c r="G7717">
        <v>198831.70129999999</v>
      </c>
      <c r="H7717" t="s">
        <v>364</v>
      </c>
      <c r="K7717" t="s">
        <v>15712</v>
      </c>
      <c r="L7717" t="s">
        <v>365</v>
      </c>
    </row>
    <row r="7718" spans="1:12" x14ac:dyDescent="0.55000000000000004">
      <c r="A7718">
        <v>107690</v>
      </c>
      <c r="B7718" t="s">
        <v>15714</v>
      </c>
      <c r="C7718" t="s">
        <v>15715</v>
      </c>
      <c r="D7718">
        <v>0</v>
      </c>
      <c r="E7718">
        <v>0</v>
      </c>
      <c r="F7718">
        <v>495032.28120000003</v>
      </c>
      <c r="G7718">
        <v>401365.31089999998</v>
      </c>
      <c r="H7718" t="s">
        <v>364</v>
      </c>
      <c r="K7718" t="s">
        <v>15714</v>
      </c>
      <c r="L7718" t="s">
        <v>365</v>
      </c>
    </row>
    <row r="7719" spans="1:12" x14ac:dyDescent="0.55000000000000004">
      <c r="A7719">
        <v>107691</v>
      </c>
      <c r="B7719" t="s">
        <v>15716</v>
      </c>
      <c r="C7719" t="s">
        <v>15717</v>
      </c>
      <c r="D7719">
        <v>0</v>
      </c>
      <c r="E7719">
        <v>0</v>
      </c>
      <c r="F7719">
        <v>495069.36070000002</v>
      </c>
      <c r="G7719">
        <v>505295.42830000003</v>
      </c>
      <c r="H7719" t="s">
        <v>364</v>
      </c>
      <c r="K7719" t="s">
        <v>15716</v>
      </c>
      <c r="L7719" t="s">
        <v>365</v>
      </c>
    </row>
    <row r="7720" spans="1:12" x14ac:dyDescent="0.55000000000000004">
      <c r="A7720">
        <v>107692</v>
      </c>
      <c r="B7720" t="s">
        <v>15718</v>
      </c>
      <c r="C7720" t="s">
        <v>15719</v>
      </c>
      <c r="D7720">
        <v>0</v>
      </c>
      <c r="E7720">
        <v>0</v>
      </c>
      <c r="F7720">
        <v>495122.03460000001</v>
      </c>
      <c r="G7720">
        <v>212184.2464</v>
      </c>
      <c r="H7720" t="s">
        <v>364</v>
      </c>
      <c r="K7720" t="s">
        <v>15718</v>
      </c>
      <c r="L7720" t="s">
        <v>365</v>
      </c>
    </row>
    <row r="7721" spans="1:12" x14ac:dyDescent="0.55000000000000004">
      <c r="A7721">
        <v>107693</v>
      </c>
      <c r="B7721" t="s">
        <v>15720</v>
      </c>
      <c r="C7721" t="s">
        <v>15721</v>
      </c>
      <c r="D7721">
        <v>0</v>
      </c>
      <c r="E7721">
        <v>0</v>
      </c>
      <c r="F7721">
        <v>495132.02010000002</v>
      </c>
      <c r="G7721">
        <v>212218.67929999999</v>
      </c>
      <c r="H7721" t="s">
        <v>364</v>
      </c>
      <c r="K7721" t="s">
        <v>15720</v>
      </c>
      <c r="L7721" t="s">
        <v>365</v>
      </c>
    </row>
    <row r="7722" spans="1:12" x14ac:dyDescent="0.55000000000000004">
      <c r="A7722">
        <v>107694</v>
      </c>
      <c r="B7722" t="s">
        <v>15722</v>
      </c>
      <c r="C7722" t="s">
        <v>15723</v>
      </c>
      <c r="D7722">
        <v>0</v>
      </c>
      <c r="E7722">
        <v>0</v>
      </c>
      <c r="F7722">
        <v>495167.06089999998</v>
      </c>
      <c r="G7722">
        <v>166801.6201</v>
      </c>
      <c r="H7722" t="s">
        <v>364</v>
      </c>
      <c r="K7722" t="s">
        <v>15722</v>
      </c>
      <c r="L7722" t="s">
        <v>365</v>
      </c>
    </row>
    <row r="7723" spans="1:12" x14ac:dyDescent="0.55000000000000004">
      <c r="A7723">
        <v>107695</v>
      </c>
      <c r="B7723" t="s">
        <v>15724</v>
      </c>
      <c r="C7723" t="s">
        <v>15725</v>
      </c>
      <c r="D7723">
        <v>0</v>
      </c>
      <c r="E7723">
        <v>0</v>
      </c>
      <c r="F7723">
        <v>495172.79849999998</v>
      </c>
      <c r="G7723">
        <v>156935.01509999999</v>
      </c>
      <c r="H7723" t="s">
        <v>364</v>
      </c>
      <c r="K7723" t="s">
        <v>15724</v>
      </c>
      <c r="L7723" t="s">
        <v>365</v>
      </c>
    </row>
    <row r="7724" spans="1:12" x14ac:dyDescent="0.55000000000000004">
      <c r="A7724">
        <v>107696</v>
      </c>
      <c r="B7724" t="s">
        <v>15726</v>
      </c>
      <c r="C7724" t="s">
        <v>15727</v>
      </c>
      <c r="D7724">
        <v>0</v>
      </c>
      <c r="E7724">
        <v>0</v>
      </c>
      <c r="F7724">
        <v>495176.6654</v>
      </c>
      <c r="G7724">
        <v>371988.62809999997</v>
      </c>
      <c r="H7724" t="s">
        <v>364</v>
      </c>
      <c r="K7724" t="s">
        <v>15726</v>
      </c>
      <c r="L7724" t="s">
        <v>365</v>
      </c>
    </row>
    <row r="7725" spans="1:12" x14ac:dyDescent="0.55000000000000004">
      <c r="A7725">
        <v>107697</v>
      </c>
      <c r="B7725" t="s">
        <v>15728</v>
      </c>
      <c r="C7725" t="s">
        <v>15729</v>
      </c>
      <c r="D7725">
        <v>0</v>
      </c>
      <c r="E7725">
        <v>0</v>
      </c>
      <c r="F7725">
        <v>495233.20880000002</v>
      </c>
      <c r="G7725">
        <v>412857.33309999999</v>
      </c>
      <c r="H7725" t="s">
        <v>364</v>
      </c>
      <c r="K7725" t="s">
        <v>15728</v>
      </c>
      <c r="L7725" t="s">
        <v>365</v>
      </c>
    </row>
    <row r="7726" spans="1:12" x14ac:dyDescent="0.55000000000000004">
      <c r="A7726">
        <v>107698</v>
      </c>
      <c r="B7726" t="s">
        <v>15730</v>
      </c>
      <c r="C7726" t="s">
        <v>15731</v>
      </c>
      <c r="D7726">
        <v>0</v>
      </c>
      <c r="E7726">
        <v>0</v>
      </c>
      <c r="F7726">
        <v>495400.16619999998</v>
      </c>
      <c r="G7726">
        <v>211645.3089</v>
      </c>
      <c r="H7726" t="s">
        <v>364</v>
      </c>
      <c r="K7726" t="s">
        <v>15730</v>
      </c>
      <c r="L7726" t="s">
        <v>365</v>
      </c>
    </row>
    <row r="7727" spans="1:12" x14ac:dyDescent="0.55000000000000004">
      <c r="A7727">
        <v>107699</v>
      </c>
      <c r="B7727" t="s">
        <v>15732</v>
      </c>
      <c r="C7727" t="s">
        <v>15733</v>
      </c>
      <c r="D7727">
        <v>0</v>
      </c>
      <c r="E7727">
        <v>0</v>
      </c>
      <c r="F7727">
        <v>495409.8309</v>
      </c>
      <c r="G7727">
        <v>104348.5232</v>
      </c>
      <c r="H7727" t="s">
        <v>364</v>
      </c>
      <c r="K7727" t="s">
        <v>15732</v>
      </c>
      <c r="L7727" t="s">
        <v>365</v>
      </c>
    </row>
    <row r="7728" spans="1:12" x14ac:dyDescent="0.55000000000000004">
      <c r="A7728">
        <v>107700</v>
      </c>
      <c r="B7728" t="s">
        <v>15734</v>
      </c>
      <c r="C7728" t="s">
        <v>15735</v>
      </c>
      <c r="D7728">
        <v>0</v>
      </c>
      <c r="E7728">
        <v>0</v>
      </c>
      <c r="F7728">
        <v>495432.31280000001</v>
      </c>
      <c r="G7728">
        <v>141398.94500000001</v>
      </c>
      <c r="H7728" t="s">
        <v>364</v>
      </c>
      <c r="K7728" t="s">
        <v>15734</v>
      </c>
      <c r="L7728" t="s">
        <v>365</v>
      </c>
    </row>
    <row r="7729" spans="1:12" x14ac:dyDescent="0.55000000000000004">
      <c r="A7729">
        <v>107701</v>
      </c>
      <c r="B7729" t="s">
        <v>15736</v>
      </c>
      <c r="C7729" t="s">
        <v>15737</v>
      </c>
      <c r="D7729">
        <v>0</v>
      </c>
      <c r="E7729">
        <v>0</v>
      </c>
      <c r="F7729">
        <v>495662.08140000002</v>
      </c>
      <c r="G7729">
        <v>104374.0387</v>
      </c>
      <c r="H7729" t="s">
        <v>364</v>
      </c>
      <c r="K7729" t="s">
        <v>15736</v>
      </c>
      <c r="L7729" t="s">
        <v>365</v>
      </c>
    </row>
    <row r="7730" spans="1:12" x14ac:dyDescent="0.55000000000000004">
      <c r="A7730">
        <v>107702</v>
      </c>
      <c r="B7730" t="s">
        <v>15738</v>
      </c>
      <c r="C7730" t="s">
        <v>15739</v>
      </c>
      <c r="D7730">
        <v>0</v>
      </c>
      <c r="E7730">
        <v>0</v>
      </c>
      <c r="F7730">
        <v>495677.06</v>
      </c>
      <c r="G7730">
        <v>478139.48320000002</v>
      </c>
      <c r="H7730" t="s">
        <v>364</v>
      </c>
      <c r="K7730" t="s">
        <v>15738</v>
      </c>
      <c r="L7730" t="s">
        <v>365</v>
      </c>
    </row>
    <row r="7731" spans="1:12" x14ac:dyDescent="0.55000000000000004">
      <c r="A7731">
        <v>107703</v>
      </c>
      <c r="B7731" t="s">
        <v>15740</v>
      </c>
      <c r="C7731" t="s">
        <v>15741</v>
      </c>
      <c r="D7731">
        <v>0</v>
      </c>
      <c r="E7731">
        <v>0</v>
      </c>
      <c r="F7731">
        <v>495767.68890000001</v>
      </c>
      <c r="G7731">
        <v>157017.4094</v>
      </c>
      <c r="H7731" t="s">
        <v>364</v>
      </c>
      <c r="K7731" t="s">
        <v>15740</v>
      </c>
      <c r="L7731" t="s">
        <v>365</v>
      </c>
    </row>
    <row r="7732" spans="1:12" x14ac:dyDescent="0.55000000000000004">
      <c r="A7732">
        <v>107704</v>
      </c>
      <c r="B7732" t="s">
        <v>15742</v>
      </c>
      <c r="C7732" t="s">
        <v>8547</v>
      </c>
      <c r="D7732">
        <v>0</v>
      </c>
      <c r="E7732">
        <v>0</v>
      </c>
      <c r="F7732">
        <v>495827.5564</v>
      </c>
      <c r="G7732">
        <v>327684.9203</v>
      </c>
      <c r="H7732" t="s">
        <v>364</v>
      </c>
      <c r="K7732" t="s">
        <v>15742</v>
      </c>
      <c r="L7732" t="s">
        <v>365</v>
      </c>
    </row>
    <row r="7733" spans="1:12" x14ac:dyDescent="0.55000000000000004">
      <c r="A7733">
        <v>107705</v>
      </c>
      <c r="B7733" t="s">
        <v>15743</v>
      </c>
      <c r="C7733" t="s">
        <v>15744</v>
      </c>
      <c r="D7733">
        <v>0</v>
      </c>
      <c r="E7733">
        <v>0</v>
      </c>
      <c r="F7733">
        <v>495840.00160000002</v>
      </c>
      <c r="G7733">
        <v>104327.9981</v>
      </c>
      <c r="H7733" t="s">
        <v>364</v>
      </c>
      <c r="K7733" t="s">
        <v>15743</v>
      </c>
      <c r="L7733" t="s">
        <v>365</v>
      </c>
    </row>
    <row r="7734" spans="1:12" x14ac:dyDescent="0.55000000000000004">
      <c r="A7734">
        <v>107706</v>
      </c>
      <c r="B7734" t="s">
        <v>15745</v>
      </c>
      <c r="C7734" t="s">
        <v>15746</v>
      </c>
      <c r="D7734">
        <v>0</v>
      </c>
      <c r="E7734">
        <v>0</v>
      </c>
      <c r="F7734">
        <v>495852.58439999999</v>
      </c>
      <c r="G7734">
        <v>104352.0673</v>
      </c>
      <c r="H7734" t="s">
        <v>364</v>
      </c>
      <c r="K7734" t="s">
        <v>15745</v>
      </c>
      <c r="L7734" t="s">
        <v>365</v>
      </c>
    </row>
    <row r="7735" spans="1:12" x14ac:dyDescent="0.55000000000000004">
      <c r="A7735">
        <v>107707</v>
      </c>
      <c r="B7735" t="s">
        <v>15747</v>
      </c>
      <c r="C7735" t="s">
        <v>15748</v>
      </c>
      <c r="D7735">
        <v>0</v>
      </c>
      <c r="E7735">
        <v>0</v>
      </c>
      <c r="F7735">
        <v>496087.69449999998</v>
      </c>
      <c r="G7735">
        <v>370947.2329</v>
      </c>
      <c r="H7735" t="s">
        <v>364</v>
      </c>
      <c r="K7735" t="s">
        <v>15747</v>
      </c>
      <c r="L7735" t="s">
        <v>365</v>
      </c>
    </row>
    <row r="7736" spans="1:12" x14ac:dyDescent="0.55000000000000004">
      <c r="A7736">
        <v>107708</v>
      </c>
      <c r="B7736" t="s">
        <v>15749</v>
      </c>
      <c r="C7736" t="s">
        <v>15750</v>
      </c>
      <c r="D7736">
        <v>0</v>
      </c>
      <c r="E7736">
        <v>0</v>
      </c>
      <c r="F7736">
        <v>496302.3002</v>
      </c>
      <c r="G7736">
        <v>370425.87729999999</v>
      </c>
      <c r="H7736" t="s">
        <v>364</v>
      </c>
      <c r="K7736" t="s">
        <v>15749</v>
      </c>
      <c r="L7736" t="s">
        <v>365</v>
      </c>
    </row>
    <row r="7737" spans="1:12" x14ac:dyDescent="0.55000000000000004">
      <c r="A7737">
        <v>107709</v>
      </c>
      <c r="B7737" t="s">
        <v>15751</v>
      </c>
      <c r="C7737" t="s">
        <v>15752</v>
      </c>
      <c r="D7737">
        <v>0</v>
      </c>
      <c r="E7737">
        <v>0</v>
      </c>
      <c r="F7737">
        <v>496355.95819999999</v>
      </c>
      <c r="G7737">
        <v>371358.4437</v>
      </c>
      <c r="H7737" t="s">
        <v>364</v>
      </c>
      <c r="K7737" t="s">
        <v>15751</v>
      </c>
      <c r="L7737" t="s">
        <v>365</v>
      </c>
    </row>
    <row r="7738" spans="1:12" x14ac:dyDescent="0.55000000000000004">
      <c r="A7738">
        <v>107710</v>
      </c>
      <c r="B7738" t="s">
        <v>15753</v>
      </c>
      <c r="C7738" t="s">
        <v>15754</v>
      </c>
      <c r="D7738">
        <v>0</v>
      </c>
      <c r="E7738">
        <v>0</v>
      </c>
      <c r="F7738">
        <v>496392.34029999998</v>
      </c>
      <c r="G7738">
        <v>180647.13500000001</v>
      </c>
      <c r="H7738" t="s">
        <v>364</v>
      </c>
      <c r="K7738" t="s">
        <v>15753</v>
      </c>
      <c r="L7738" t="s">
        <v>365</v>
      </c>
    </row>
    <row r="7739" spans="1:12" x14ac:dyDescent="0.55000000000000004">
      <c r="A7739">
        <v>107711</v>
      </c>
      <c r="B7739" t="s">
        <v>15755</v>
      </c>
      <c r="C7739" t="s">
        <v>15756</v>
      </c>
      <c r="D7739">
        <v>0</v>
      </c>
      <c r="E7739">
        <v>0</v>
      </c>
      <c r="F7739">
        <v>496414.60269999999</v>
      </c>
      <c r="G7739">
        <v>425820.8382</v>
      </c>
      <c r="H7739" t="s">
        <v>364</v>
      </c>
      <c r="K7739" t="s">
        <v>15755</v>
      </c>
      <c r="L7739" t="s">
        <v>365</v>
      </c>
    </row>
    <row r="7740" spans="1:12" x14ac:dyDescent="0.55000000000000004">
      <c r="A7740">
        <v>107712</v>
      </c>
      <c r="B7740" t="s">
        <v>15757</v>
      </c>
      <c r="C7740" t="s">
        <v>15758</v>
      </c>
      <c r="D7740">
        <v>0</v>
      </c>
      <c r="E7740">
        <v>0</v>
      </c>
      <c r="F7740">
        <v>496418.9325</v>
      </c>
      <c r="G7740">
        <v>198163.3064</v>
      </c>
      <c r="H7740" t="s">
        <v>364</v>
      </c>
      <c r="K7740" t="s">
        <v>15757</v>
      </c>
      <c r="L7740" t="s">
        <v>365</v>
      </c>
    </row>
    <row r="7741" spans="1:12" x14ac:dyDescent="0.55000000000000004">
      <c r="A7741">
        <v>107713</v>
      </c>
      <c r="B7741" t="s">
        <v>15759</v>
      </c>
      <c r="C7741" t="s">
        <v>15760</v>
      </c>
      <c r="D7741">
        <v>0</v>
      </c>
      <c r="E7741">
        <v>0</v>
      </c>
      <c r="F7741">
        <v>496504.67119999998</v>
      </c>
      <c r="G7741">
        <v>191022.24979999999</v>
      </c>
      <c r="H7741" t="s">
        <v>364</v>
      </c>
      <c r="K7741" t="s">
        <v>15759</v>
      </c>
      <c r="L7741" t="s">
        <v>365</v>
      </c>
    </row>
    <row r="7742" spans="1:12" x14ac:dyDescent="0.55000000000000004">
      <c r="A7742">
        <v>107714</v>
      </c>
      <c r="B7742" t="s">
        <v>15761</v>
      </c>
      <c r="C7742" t="s">
        <v>15762</v>
      </c>
      <c r="D7742">
        <v>0</v>
      </c>
      <c r="E7742">
        <v>0</v>
      </c>
      <c r="F7742">
        <v>496505.6274</v>
      </c>
      <c r="G7742">
        <v>237378.04490000001</v>
      </c>
      <c r="H7742" t="s">
        <v>364</v>
      </c>
      <c r="K7742" t="s">
        <v>15761</v>
      </c>
      <c r="L7742" t="s">
        <v>365</v>
      </c>
    </row>
    <row r="7743" spans="1:12" x14ac:dyDescent="0.55000000000000004">
      <c r="A7743">
        <v>107715</v>
      </c>
      <c r="B7743" t="s">
        <v>15763</v>
      </c>
      <c r="C7743" t="s">
        <v>15764</v>
      </c>
      <c r="D7743">
        <v>0</v>
      </c>
      <c r="E7743">
        <v>0</v>
      </c>
      <c r="F7743">
        <v>496569.61330000003</v>
      </c>
      <c r="G7743">
        <v>180586.49720000001</v>
      </c>
      <c r="H7743" t="s">
        <v>364</v>
      </c>
      <c r="K7743" t="s">
        <v>15763</v>
      </c>
      <c r="L7743" t="s">
        <v>365</v>
      </c>
    </row>
    <row r="7744" spans="1:12" x14ac:dyDescent="0.55000000000000004">
      <c r="A7744">
        <v>107716</v>
      </c>
      <c r="B7744" t="s">
        <v>15765</v>
      </c>
      <c r="C7744" t="s">
        <v>15766</v>
      </c>
      <c r="D7744">
        <v>0</v>
      </c>
      <c r="E7744">
        <v>0</v>
      </c>
      <c r="F7744">
        <v>496640.88079999998</v>
      </c>
      <c r="G7744">
        <v>144010.81940000001</v>
      </c>
      <c r="H7744" t="s">
        <v>364</v>
      </c>
      <c r="K7744" t="s">
        <v>15765</v>
      </c>
      <c r="L7744" t="s">
        <v>365</v>
      </c>
    </row>
    <row r="7745" spans="1:12" x14ac:dyDescent="0.55000000000000004">
      <c r="A7745">
        <v>107717</v>
      </c>
      <c r="B7745" t="s">
        <v>15767</v>
      </c>
      <c r="C7745" t="s">
        <v>15768</v>
      </c>
      <c r="D7745">
        <v>0</v>
      </c>
      <c r="E7745">
        <v>0</v>
      </c>
      <c r="F7745">
        <v>496656.66310000001</v>
      </c>
      <c r="G7745">
        <v>176928.0018</v>
      </c>
      <c r="H7745" t="s">
        <v>364</v>
      </c>
      <c r="K7745" t="s">
        <v>15767</v>
      </c>
      <c r="L7745" t="s">
        <v>365</v>
      </c>
    </row>
    <row r="7746" spans="1:12" x14ac:dyDescent="0.55000000000000004">
      <c r="A7746">
        <v>107718</v>
      </c>
      <c r="B7746" t="s">
        <v>15769</v>
      </c>
      <c r="C7746" t="s">
        <v>15770</v>
      </c>
      <c r="D7746">
        <v>0</v>
      </c>
      <c r="E7746">
        <v>0</v>
      </c>
      <c r="F7746">
        <v>496701.60960000003</v>
      </c>
      <c r="G7746">
        <v>262569.05570000003</v>
      </c>
      <c r="H7746" t="s">
        <v>364</v>
      </c>
      <c r="K7746" t="s">
        <v>15769</v>
      </c>
      <c r="L7746" t="s">
        <v>365</v>
      </c>
    </row>
    <row r="7747" spans="1:12" x14ac:dyDescent="0.55000000000000004">
      <c r="A7747">
        <v>107719</v>
      </c>
      <c r="B7747" t="s">
        <v>15771</v>
      </c>
      <c r="C7747" t="s">
        <v>15772</v>
      </c>
      <c r="D7747">
        <v>0</v>
      </c>
      <c r="E7747">
        <v>0</v>
      </c>
      <c r="F7747">
        <v>496793.01</v>
      </c>
      <c r="G7747">
        <v>104375.383</v>
      </c>
      <c r="H7747" t="s">
        <v>364</v>
      </c>
      <c r="K7747" t="s">
        <v>15771</v>
      </c>
      <c r="L7747" t="s">
        <v>365</v>
      </c>
    </row>
    <row r="7748" spans="1:12" x14ac:dyDescent="0.55000000000000004">
      <c r="A7748">
        <v>107720</v>
      </c>
      <c r="B7748" t="s">
        <v>15773</v>
      </c>
      <c r="C7748" t="s">
        <v>15774</v>
      </c>
      <c r="D7748">
        <v>0</v>
      </c>
      <c r="E7748">
        <v>0</v>
      </c>
      <c r="F7748">
        <v>496818.63559999998</v>
      </c>
      <c r="G7748">
        <v>180480.99600000001</v>
      </c>
      <c r="H7748" t="s">
        <v>364</v>
      </c>
      <c r="K7748" t="s">
        <v>15773</v>
      </c>
      <c r="L7748" t="s">
        <v>365</v>
      </c>
    </row>
    <row r="7749" spans="1:12" x14ac:dyDescent="0.55000000000000004">
      <c r="A7749">
        <v>107721</v>
      </c>
      <c r="B7749" t="s">
        <v>15775</v>
      </c>
      <c r="C7749" t="s">
        <v>15776</v>
      </c>
      <c r="D7749">
        <v>0</v>
      </c>
      <c r="E7749">
        <v>0</v>
      </c>
      <c r="F7749">
        <v>496879.83429999999</v>
      </c>
      <c r="G7749">
        <v>177245.122</v>
      </c>
      <c r="H7749" t="s">
        <v>364</v>
      </c>
      <c r="K7749" t="s">
        <v>15775</v>
      </c>
      <c r="L7749" t="s">
        <v>365</v>
      </c>
    </row>
    <row r="7750" spans="1:12" x14ac:dyDescent="0.55000000000000004">
      <c r="A7750">
        <v>107722</v>
      </c>
      <c r="B7750" t="s">
        <v>15777</v>
      </c>
      <c r="C7750" t="s">
        <v>15778</v>
      </c>
      <c r="D7750">
        <v>0</v>
      </c>
      <c r="E7750">
        <v>0</v>
      </c>
      <c r="F7750">
        <v>496944.79399999999</v>
      </c>
      <c r="G7750">
        <v>425714.07319999998</v>
      </c>
      <c r="H7750" t="s">
        <v>364</v>
      </c>
      <c r="K7750" t="s">
        <v>15777</v>
      </c>
      <c r="L7750" t="s">
        <v>365</v>
      </c>
    </row>
    <row r="7751" spans="1:12" x14ac:dyDescent="0.55000000000000004">
      <c r="A7751">
        <v>107723</v>
      </c>
      <c r="B7751" t="s">
        <v>15779</v>
      </c>
      <c r="C7751" t="s">
        <v>15780</v>
      </c>
      <c r="D7751">
        <v>0</v>
      </c>
      <c r="E7751">
        <v>0</v>
      </c>
      <c r="F7751">
        <v>496951.99690000003</v>
      </c>
      <c r="G7751">
        <v>262307.00520000001</v>
      </c>
      <c r="H7751" t="s">
        <v>364</v>
      </c>
      <c r="K7751" t="s">
        <v>15779</v>
      </c>
      <c r="L7751" t="s">
        <v>365</v>
      </c>
    </row>
    <row r="7752" spans="1:12" x14ac:dyDescent="0.55000000000000004">
      <c r="A7752">
        <v>107724</v>
      </c>
      <c r="B7752" t="s">
        <v>15781</v>
      </c>
      <c r="C7752" t="s">
        <v>15782</v>
      </c>
      <c r="D7752">
        <v>0</v>
      </c>
      <c r="E7752">
        <v>0</v>
      </c>
      <c r="F7752">
        <v>497227.78570000001</v>
      </c>
      <c r="G7752">
        <v>371036.6249</v>
      </c>
      <c r="H7752" t="s">
        <v>364</v>
      </c>
      <c r="K7752" t="s">
        <v>15781</v>
      </c>
      <c r="L7752" t="s">
        <v>365</v>
      </c>
    </row>
    <row r="7753" spans="1:12" x14ac:dyDescent="0.55000000000000004">
      <c r="A7753">
        <v>107725</v>
      </c>
      <c r="B7753" t="s">
        <v>15783</v>
      </c>
      <c r="C7753" t="s">
        <v>15784</v>
      </c>
      <c r="D7753">
        <v>0</v>
      </c>
      <c r="E7753">
        <v>0</v>
      </c>
      <c r="F7753">
        <v>497356.8161</v>
      </c>
      <c r="G7753">
        <v>180141.1911</v>
      </c>
      <c r="H7753" t="s">
        <v>364</v>
      </c>
      <c r="K7753" t="s">
        <v>15783</v>
      </c>
      <c r="L7753" t="s">
        <v>365</v>
      </c>
    </row>
    <row r="7754" spans="1:12" x14ac:dyDescent="0.55000000000000004">
      <c r="A7754">
        <v>107726</v>
      </c>
      <c r="B7754" t="s">
        <v>15785</v>
      </c>
      <c r="C7754" t="s">
        <v>15786</v>
      </c>
      <c r="D7754">
        <v>0</v>
      </c>
      <c r="E7754">
        <v>0</v>
      </c>
      <c r="F7754">
        <v>497371.56959999999</v>
      </c>
      <c r="G7754">
        <v>180317.2378</v>
      </c>
      <c r="H7754" t="s">
        <v>364</v>
      </c>
      <c r="K7754" t="s">
        <v>15785</v>
      </c>
      <c r="L7754" t="s">
        <v>365</v>
      </c>
    </row>
    <row r="7755" spans="1:12" x14ac:dyDescent="0.55000000000000004">
      <c r="A7755">
        <v>107727</v>
      </c>
      <c r="B7755" t="s">
        <v>15787</v>
      </c>
      <c r="C7755" t="s">
        <v>15788</v>
      </c>
      <c r="D7755">
        <v>0</v>
      </c>
      <c r="E7755">
        <v>0</v>
      </c>
      <c r="F7755">
        <v>497486.21360000002</v>
      </c>
      <c r="G7755">
        <v>180220.68890000001</v>
      </c>
      <c r="H7755" t="s">
        <v>364</v>
      </c>
      <c r="K7755" t="s">
        <v>15787</v>
      </c>
      <c r="L7755" t="s">
        <v>365</v>
      </c>
    </row>
    <row r="7756" spans="1:12" x14ac:dyDescent="0.55000000000000004">
      <c r="A7756">
        <v>107728</v>
      </c>
      <c r="B7756" t="s">
        <v>15789</v>
      </c>
      <c r="C7756" t="s">
        <v>15790</v>
      </c>
      <c r="D7756">
        <v>0</v>
      </c>
      <c r="E7756">
        <v>0</v>
      </c>
      <c r="F7756">
        <v>497599.52610000002</v>
      </c>
      <c r="G7756">
        <v>370880.033</v>
      </c>
      <c r="H7756" t="s">
        <v>364</v>
      </c>
      <c r="K7756" t="s">
        <v>15789</v>
      </c>
      <c r="L7756" t="s">
        <v>365</v>
      </c>
    </row>
    <row r="7757" spans="1:12" x14ac:dyDescent="0.55000000000000004">
      <c r="A7757">
        <v>107729</v>
      </c>
      <c r="B7757" t="s">
        <v>15791</v>
      </c>
      <c r="C7757" t="s">
        <v>15792</v>
      </c>
      <c r="D7757">
        <v>0</v>
      </c>
      <c r="E7757">
        <v>0</v>
      </c>
      <c r="F7757">
        <v>497604.66019999998</v>
      </c>
      <c r="G7757">
        <v>145133.97769999999</v>
      </c>
      <c r="H7757" t="s">
        <v>364</v>
      </c>
      <c r="K7757" t="s">
        <v>15791</v>
      </c>
      <c r="L7757" t="s">
        <v>365</v>
      </c>
    </row>
    <row r="7758" spans="1:12" x14ac:dyDescent="0.55000000000000004">
      <c r="A7758">
        <v>107730</v>
      </c>
      <c r="B7758" t="s">
        <v>15793</v>
      </c>
      <c r="C7758" t="s">
        <v>15794</v>
      </c>
      <c r="D7758">
        <v>0</v>
      </c>
      <c r="E7758">
        <v>0</v>
      </c>
      <c r="F7758">
        <v>497696.59600000002</v>
      </c>
      <c r="G7758">
        <v>370916.92629999999</v>
      </c>
      <c r="H7758" t="s">
        <v>364</v>
      </c>
      <c r="K7758" t="s">
        <v>15793</v>
      </c>
      <c r="L7758" t="s">
        <v>365</v>
      </c>
    </row>
    <row r="7759" spans="1:12" x14ac:dyDescent="0.55000000000000004">
      <c r="A7759">
        <v>107731</v>
      </c>
      <c r="B7759" t="s">
        <v>15795</v>
      </c>
      <c r="C7759" t="s">
        <v>15796</v>
      </c>
      <c r="D7759">
        <v>0</v>
      </c>
      <c r="E7759">
        <v>0</v>
      </c>
      <c r="F7759">
        <v>497796.01770000003</v>
      </c>
      <c r="G7759">
        <v>370792.77269999997</v>
      </c>
      <c r="H7759" t="s">
        <v>364</v>
      </c>
      <c r="K7759" t="s">
        <v>15795</v>
      </c>
      <c r="L7759" t="s">
        <v>365</v>
      </c>
    </row>
    <row r="7760" spans="1:12" x14ac:dyDescent="0.55000000000000004">
      <c r="A7760">
        <v>107732</v>
      </c>
      <c r="B7760" t="s">
        <v>15797</v>
      </c>
      <c r="C7760" t="s">
        <v>15798</v>
      </c>
      <c r="D7760">
        <v>0</v>
      </c>
      <c r="E7760">
        <v>0</v>
      </c>
      <c r="F7760">
        <v>497799.625</v>
      </c>
      <c r="G7760">
        <v>180191.7193</v>
      </c>
      <c r="H7760" t="s">
        <v>364</v>
      </c>
      <c r="K7760" t="s">
        <v>15797</v>
      </c>
      <c r="L7760" t="s">
        <v>365</v>
      </c>
    </row>
    <row r="7761" spans="1:12" x14ac:dyDescent="0.55000000000000004">
      <c r="A7761">
        <v>107733</v>
      </c>
      <c r="B7761" t="s">
        <v>15799</v>
      </c>
      <c r="C7761" t="s">
        <v>15800</v>
      </c>
      <c r="D7761">
        <v>0</v>
      </c>
      <c r="E7761">
        <v>0</v>
      </c>
      <c r="F7761">
        <v>497899.41529999999</v>
      </c>
      <c r="G7761">
        <v>166072.06630000001</v>
      </c>
      <c r="H7761" t="s">
        <v>364</v>
      </c>
      <c r="K7761" t="s">
        <v>15799</v>
      </c>
      <c r="L7761" t="s">
        <v>365</v>
      </c>
    </row>
    <row r="7762" spans="1:12" x14ac:dyDescent="0.55000000000000004">
      <c r="A7762">
        <v>107734</v>
      </c>
      <c r="B7762" t="s">
        <v>15801</v>
      </c>
      <c r="C7762" t="s">
        <v>15802</v>
      </c>
      <c r="D7762">
        <v>0</v>
      </c>
      <c r="E7762">
        <v>0</v>
      </c>
      <c r="F7762">
        <v>498209.57620000001</v>
      </c>
      <c r="G7762">
        <v>370862.2586</v>
      </c>
      <c r="H7762" t="s">
        <v>364</v>
      </c>
      <c r="K7762" t="s">
        <v>15801</v>
      </c>
      <c r="L7762" t="s">
        <v>365</v>
      </c>
    </row>
    <row r="7763" spans="1:12" x14ac:dyDescent="0.55000000000000004">
      <c r="A7763">
        <v>107735</v>
      </c>
      <c r="B7763" t="s">
        <v>15803</v>
      </c>
      <c r="C7763" t="s">
        <v>15804</v>
      </c>
      <c r="D7763">
        <v>0</v>
      </c>
      <c r="E7763">
        <v>0</v>
      </c>
      <c r="F7763">
        <v>498211.43589999998</v>
      </c>
      <c r="G7763">
        <v>370859.18079999997</v>
      </c>
      <c r="H7763" t="s">
        <v>364</v>
      </c>
      <c r="K7763" t="s">
        <v>15803</v>
      </c>
      <c r="L7763" t="s">
        <v>365</v>
      </c>
    </row>
    <row r="7764" spans="1:12" x14ac:dyDescent="0.55000000000000004">
      <c r="A7764">
        <v>107736</v>
      </c>
      <c r="B7764" t="s">
        <v>15805</v>
      </c>
      <c r="C7764" t="s">
        <v>15806</v>
      </c>
      <c r="D7764">
        <v>0</v>
      </c>
      <c r="E7764">
        <v>0</v>
      </c>
      <c r="F7764">
        <v>498239.91960000002</v>
      </c>
      <c r="G7764">
        <v>370789.29989999998</v>
      </c>
      <c r="H7764" t="s">
        <v>364</v>
      </c>
      <c r="K7764" t="s">
        <v>15805</v>
      </c>
      <c r="L7764" t="s">
        <v>365</v>
      </c>
    </row>
    <row r="7765" spans="1:12" x14ac:dyDescent="0.55000000000000004">
      <c r="A7765">
        <v>107737</v>
      </c>
      <c r="B7765" t="s">
        <v>15807</v>
      </c>
      <c r="C7765" t="s">
        <v>15808</v>
      </c>
      <c r="D7765">
        <v>0</v>
      </c>
      <c r="E7765">
        <v>0</v>
      </c>
      <c r="F7765">
        <v>498240.73210000002</v>
      </c>
      <c r="G7765">
        <v>370785.8333</v>
      </c>
      <c r="H7765" t="s">
        <v>364</v>
      </c>
      <c r="K7765" t="s">
        <v>15807</v>
      </c>
      <c r="L7765" t="s">
        <v>365</v>
      </c>
    </row>
    <row r="7766" spans="1:12" x14ac:dyDescent="0.55000000000000004">
      <c r="A7766">
        <v>107738</v>
      </c>
      <c r="B7766" t="s">
        <v>15809</v>
      </c>
      <c r="C7766" t="s">
        <v>15810</v>
      </c>
      <c r="D7766">
        <v>0</v>
      </c>
      <c r="E7766">
        <v>0</v>
      </c>
      <c r="F7766">
        <v>498244.04509999999</v>
      </c>
      <c r="G7766">
        <v>370776.0638</v>
      </c>
      <c r="H7766" t="s">
        <v>364</v>
      </c>
      <c r="K7766" t="s">
        <v>15809</v>
      </c>
      <c r="L7766" t="s">
        <v>365</v>
      </c>
    </row>
    <row r="7767" spans="1:12" x14ac:dyDescent="0.55000000000000004">
      <c r="A7767">
        <v>107739</v>
      </c>
      <c r="B7767" t="s">
        <v>15811</v>
      </c>
      <c r="C7767" t="s">
        <v>15812</v>
      </c>
      <c r="D7767">
        <v>0</v>
      </c>
      <c r="E7767">
        <v>0</v>
      </c>
      <c r="F7767">
        <v>498401.28409999999</v>
      </c>
      <c r="G7767">
        <v>344375.58020000003</v>
      </c>
      <c r="H7767" t="s">
        <v>364</v>
      </c>
      <c r="K7767" t="s">
        <v>15811</v>
      </c>
      <c r="L7767" t="s">
        <v>365</v>
      </c>
    </row>
    <row r="7768" spans="1:12" x14ac:dyDescent="0.55000000000000004">
      <c r="A7768">
        <v>107740</v>
      </c>
      <c r="B7768" t="s">
        <v>15813</v>
      </c>
      <c r="C7768" t="s">
        <v>15814</v>
      </c>
      <c r="D7768">
        <v>0</v>
      </c>
      <c r="E7768">
        <v>0</v>
      </c>
      <c r="F7768">
        <v>498414.81679999997</v>
      </c>
      <c r="G7768">
        <v>304047.64360000001</v>
      </c>
      <c r="H7768" t="s">
        <v>364</v>
      </c>
      <c r="K7768" t="s">
        <v>15813</v>
      </c>
      <c r="L7768" t="s">
        <v>365</v>
      </c>
    </row>
    <row r="7769" spans="1:12" x14ac:dyDescent="0.55000000000000004">
      <c r="A7769">
        <v>107741</v>
      </c>
      <c r="B7769" t="s">
        <v>15815</v>
      </c>
      <c r="C7769" t="s">
        <v>15816</v>
      </c>
      <c r="D7769">
        <v>0</v>
      </c>
      <c r="E7769">
        <v>0</v>
      </c>
      <c r="F7769">
        <v>498482.99609999999</v>
      </c>
      <c r="G7769">
        <v>261017.00320000001</v>
      </c>
      <c r="H7769" t="s">
        <v>364</v>
      </c>
      <c r="K7769" t="s">
        <v>15815</v>
      </c>
      <c r="L7769" t="s">
        <v>365</v>
      </c>
    </row>
    <row r="7770" spans="1:12" x14ac:dyDescent="0.55000000000000004">
      <c r="A7770">
        <v>107742</v>
      </c>
      <c r="B7770" t="s">
        <v>15817</v>
      </c>
      <c r="C7770" t="s">
        <v>15818</v>
      </c>
      <c r="D7770">
        <v>0</v>
      </c>
      <c r="E7770">
        <v>0</v>
      </c>
      <c r="F7770">
        <v>498566.14429999999</v>
      </c>
      <c r="G7770">
        <v>425545.98619999998</v>
      </c>
      <c r="H7770" t="s">
        <v>364</v>
      </c>
      <c r="K7770" t="s">
        <v>15817</v>
      </c>
      <c r="L7770" t="s">
        <v>365</v>
      </c>
    </row>
    <row r="7771" spans="1:12" x14ac:dyDescent="0.55000000000000004">
      <c r="A7771">
        <v>107743</v>
      </c>
      <c r="B7771" t="s">
        <v>15819</v>
      </c>
      <c r="C7771" t="s">
        <v>15820</v>
      </c>
      <c r="D7771">
        <v>0</v>
      </c>
      <c r="E7771">
        <v>0</v>
      </c>
      <c r="F7771">
        <v>498782.52299999999</v>
      </c>
      <c r="G7771">
        <v>176915.93799999999</v>
      </c>
      <c r="H7771" t="s">
        <v>364</v>
      </c>
      <c r="K7771" t="s">
        <v>15819</v>
      </c>
      <c r="L7771" t="s">
        <v>365</v>
      </c>
    </row>
    <row r="7772" spans="1:12" x14ac:dyDescent="0.55000000000000004">
      <c r="A7772">
        <v>107744</v>
      </c>
      <c r="B7772" t="s">
        <v>15821</v>
      </c>
      <c r="C7772" t="s">
        <v>15822</v>
      </c>
      <c r="D7772">
        <v>0</v>
      </c>
      <c r="E7772">
        <v>0</v>
      </c>
      <c r="F7772">
        <v>498926.32439999998</v>
      </c>
      <c r="G7772">
        <v>239109.4148</v>
      </c>
      <c r="H7772" t="s">
        <v>364</v>
      </c>
      <c r="K7772" t="s">
        <v>15821</v>
      </c>
      <c r="L7772" t="s">
        <v>365</v>
      </c>
    </row>
    <row r="7773" spans="1:12" x14ac:dyDescent="0.55000000000000004">
      <c r="A7773">
        <v>107745</v>
      </c>
      <c r="B7773" t="s">
        <v>15823</v>
      </c>
      <c r="C7773" t="s">
        <v>15824</v>
      </c>
      <c r="D7773">
        <v>0</v>
      </c>
      <c r="E7773">
        <v>0</v>
      </c>
      <c r="F7773">
        <v>498932.79430000001</v>
      </c>
      <c r="G7773">
        <v>150501.75520000001</v>
      </c>
      <c r="H7773" t="s">
        <v>364</v>
      </c>
      <c r="K7773" t="s">
        <v>15823</v>
      </c>
      <c r="L7773" t="s">
        <v>365</v>
      </c>
    </row>
    <row r="7774" spans="1:12" x14ac:dyDescent="0.55000000000000004">
      <c r="A7774">
        <v>107746</v>
      </c>
      <c r="B7774" t="s">
        <v>15825</v>
      </c>
      <c r="C7774" t="s">
        <v>15826</v>
      </c>
      <c r="D7774">
        <v>0</v>
      </c>
      <c r="E7774">
        <v>0</v>
      </c>
      <c r="F7774">
        <v>498945.51539999997</v>
      </c>
      <c r="G7774">
        <v>150291.31210000001</v>
      </c>
      <c r="H7774" t="s">
        <v>364</v>
      </c>
      <c r="K7774" t="s">
        <v>15825</v>
      </c>
      <c r="L7774" t="s">
        <v>365</v>
      </c>
    </row>
    <row r="7775" spans="1:12" x14ac:dyDescent="0.55000000000000004">
      <c r="A7775">
        <v>107747</v>
      </c>
      <c r="B7775" t="s">
        <v>15827</v>
      </c>
      <c r="C7775" t="s">
        <v>15828</v>
      </c>
      <c r="D7775">
        <v>0</v>
      </c>
      <c r="E7775">
        <v>0</v>
      </c>
      <c r="F7775">
        <v>498948.7758</v>
      </c>
      <c r="G7775">
        <v>155261.06330000001</v>
      </c>
      <c r="H7775" t="s">
        <v>364</v>
      </c>
      <c r="K7775" t="s">
        <v>15827</v>
      </c>
      <c r="L7775" t="s">
        <v>365</v>
      </c>
    </row>
    <row r="7776" spans="1:12" x14ac:dyDescent="0.55000000000000004">
      <c r="A7776">
        <v>107748</v>
      </c>
      <c r="B7776" t="s">
        <v>15829</v>
      </c>
      <c r="C7776" t="s">
        <v>15830</v>
      </c>
      <c r="D7776">
        <v>0</v>
      </c>
      <c r="E7776">
        <v>0</v>
      </c>
      <c r="F7776">
        <v>498992.098</v>
      </c>
      <c r="G7776">
        <v>150201.76740000001</v>
      </c>
      <c r="H7776" t="s">
        <v>364</v>
      </c>
      <c r="K7776" t="s">
        <v>15829</v>
      </c>
      <c r="L7776" t="s">
        <v>365</v>
      </c>
    </row>
    <row r="7777" spans="1:12" x14ac:dyDescent="0.55000000000000004">
      <c r="A7777">
        <v>107749</v>
      </c>
      <c r="B7777" t="s">
        <v>15831</v>
      </c>
      <c r="C7777" t="s">
        <v>15832</v>
      </c>
      <c r="D7777">
        <v>0</v>
      </c>
      <c r="E7777">
        <v>0</v>
      </c>
      <c r="F7777">
        <v>499046.9999</v>
      </c>
      <c r="G7777">
        <v>149870.00140000001</v>
      </c>
      <c r="H7777" t="s">
        <v>364</v>
      </c>
      <c r="K7777" t="s">
        <v>15831</v>
      </c>
      <c r="L7777" t="s">
        <v>365</v>
      </c>
    </row>
    <row r="7778" spans="1:12" x14ac:dyDescent="0.55000000000000004">
      <c r="A7778">
        <v>107750</v>
      </c>
      <c r="B7778" t="s">
        <v>15833</v>
      </c>
      <c r="C7778" t="s">
        <v>15834</v>
      </c>
      <c r="D7778">
        <v>0</v>
      </c>
      <c r="E7778">
        <v>0</v>
      </c>
      <c r="F7778">
        <v>499057.98210000002</v>
      </c>
      <c r="G7778">
        <v>150371.35310000001</v>
      </c>
      <c r="H7778" t="s">
        <v>364</v>
      </c>
      <c r="K7778" t="s">
        <v>15833</v>
      </c>
      <c r="L7778" t="s">
        <v>365</v>
      </c>
    </row>
    <row r="7779" spans="1:12" x14ac:dyDescent="0.55000000000000004">
      <c r="A7779">
        <v>107751</v>
      </c>
      <c r="B7779" t="s">
        <v>15835</v>
      </c>
      <c r="C7779" t="s">
        <v>15836</v>
      </c>
      <c r="D7779">
        <v>0</v>
      </c>
      <c r="E7779">
        <v>0</v>
      </c>
      <c r="F7779">
        <v>499111.6005</v>
      </c>
      <c r="G7779">
        <v>149554.90979999999</v>
      </c>
      <c r="H7779" t="s">
        <v>364</v>
      </c>
      <c r="K7779" t="s">
        <v>15835</v>
      </c>
      <c r="L7779" t="s">
        <v>365</v>
      </c>
    </row>
    <row r="7780" spans="1:12" x14ac:dyDescent="0.55000000000000004">
      <c r="A7780">
        <v>107752</v>
      </c>
      <c r="B7780" t="s">
        <v>15837</v>
      </c>
      <c r="C7780" t="s">
        <v>15838</v>
      </c>
      <c r="D7780">
        <v>0</v>
      </c>
      <c r="E7780">
        <v>0</v>
      </c>
      <c r="F7780">
        <v>499120.99780000001</v>
      </c>
      <c r="G7780">
        <v>149703.00339999999</v>
      </c>
      <c r="H7780" t="s">
        <v>364</v>
      </c>
      <c r="K7780" t="s">
        <v>15837</v>
      </c>
      <c r="L7780" t="s">
        <v>365</v>
      </c>
    </row>
    <row r="7781" spans="1:12" x14ac:dyDescent="0.55000000000000004">
      <c r="A7781">
        <v>107753</v>
      </c>
      <c r="B7781" t="s">
        <v>15839</v>
      </c>
      <c r="C7781" t="s">
        <v>15840</v>
      </c>
      <c r="D7781">
        <v>0</v>
      </c>
      <c r="E7781">
        <v>0</v>
      </c>
      <c r="F7781">
        <v>499131.40350000001</v>
      </c>
      <c r="G7781">
        <v>149666.0816</v>
      </c>
      <c r="H7781" t="s">
        <v>364</v>
      </c>
      <c r="K7781" t="s">
        <v>15839</v>
      </c>
      <c r="L7781" t="s">
        <v>365</v>
      </c>
    </row>
    <row r="7782" spans="1:12" x14ac:dyDescent="0.55000000000000004">
      <c r="A7782">
        <v>107754</v>
      </c>
      <c r="B7782" t="s">
        <v>15841</v>
      </c>
      <c r="C7782" t="s">
        <v>15842</v>
      </c>
      <c r="D7782">
        <v>0</v>
      </c>
      <c r="E7782">
        <v>0</v>
      </c>
      <c r="F7782">
        <v>499225.26919999998</v>
      </c>
      <c r="G7782">
        <v>149373.6275</v>
      </c>
      <c r="H7782" t="s">
        <v>364</v>
      </c>
      <c r="K7782" t="s">
        <v>15841</v>
      </c>
      <c r="L7782" t="s">
        <v>365</v>
      </c>
    </row>
    <row r="7783" spans="1:12" x14ac:dyDescent="0.55000000000000004">
      <c r="A7783">
        <v>107755</v>
      </c>
      <c r="B7783" t="s">
        <v>15843</v>
      </c>
      <c r="C7783" t="s">
        <v>15844</v>
      </c>
      <c r="D7783">
        <v>0</v>
      </c>
      <c r="E7783">
        <v>0</v>
      </c>
      <c r="F7783">
        <v>499241.41899999999</v>
      </c>
      <c r="G7783">
        <v>149289.25930000001</v>
      </c>
      <c r="H7783" t="s">
        <v>364</v>
      </c>
      <c r="K7783" t="s">
        <v>15843</v>
      </c>
      <c r="L7783" t="s">
        <v>365</v>
      </c>
    </row>
    <row r="7784" spans="1:12" x14ac:dyDescent="0.55000000000000004">
      <c r="A7784">
        <v>107756</v>
      </c>
      <c r="B7784" t="s">
        <v>15845</v>
      </c>
      <c r="C7784" t="s">
        <v>15846</v>
      </c>
      <c r="D7784">
        <v>0</v>
      </c>
      <c r="E7784">
        <v>0</v>
      </c>
      <c r="F7784">
        <v>499257.30940000003</v>
      </c>
      <c r="G7784">
        <v>149928.2396</v>
      </c>
      <c r="H7784" t="s">
        <v>364</v>
      </c>
      <c r="K7784" t="s">
        <v>15845</v>
      </c>
      <c r="L7784" t="s">
        <v>365</v>
      </c>
    </row>
    <row r="7785" spans="1:12" x14ac:dyDescent="0.55000000000000004">
      <c r="A7785">
        <v>107757</v>
      </c>
      <c r="B7785" t="s">
        <v>15847</v>
      </c>
      <c r="C7785" t="s">
        <v>15848</v>
      </c>
      <c r="D7785">
        <v>0</v>
      </c>
      <c r="E7785">
        <v>0</v>
      </c>
      <c r="F7785">
        <v>499268.28989999997</v>
      </c>
      <c r="G7785">
        <v>208192.052</v>
      </c>
      <c r="H7785" t="s">
        <v>364</v>
      </c>
      <c r="K7785" t="s">
        <v>15847</v>
      </c>
      <c r="L7785" t="s">
        <v>365</v>
      </c>
    </row>
    <row r="7786" spans="1:12" x14ac:dyDescent="0.55000000000000004">
      <c r="A7786">
        <v>107758</v>
      </c>
      <c r="B7786" t="s">
        <v>15849</v>
      </c>
      <c r="C7786" t="s">
        <v>15850</v>
      </c>
      <c r="D7786">
        <v>0</v>
      </c>
      <c r="E7786">
        <v>0</v>
      </c>
      <c r="F7786">
        <v>499420.21980000002</v>
      </c>
      <c r="G7786">
        <v>305044.63679999998</v>
      </c>
      <c r="H7786" t="s">
        <v>364</v>
      </c>
      <c r="K7786" t="s">
        <v>15849</v>
      </c>
      <c r="L7786" t="s">
        <v>365</v>
      </c>
    </row>
    <row r="7787" spans="1:12" x14ac:dyDescent="0.55000000000000004">
      <c r="A7787">
        <v>107759</v>
      </c>
      <c r="B7787" t="s">
        <v>15851</v>
      </c>
      <c r="C7787" t="s">
        <v>15852</v>
      </c>
      <c r="D7787">
        <v>0</v>
      </c>
      <c r="E7787">
        <v>0</v>
      </c>
      <c r="F7787">
        <v>499422.29830000002</v>
      </c>
      <c r="G7787">
        <v>305052.27919999999</v>
      </c>
      <c r="H7787" t="s">
        <v>364</v>
      </c>
      <c r="K7787" t="s">
        <v>15851</v>
      </c>
      <c r="L7787" t="s">
        <v>365</v>
      </c>
    </row>
    <row r="7788" spans="1:12" x14ac:dyDescent="0.55000000000000004">
      <c r="A7788">
        <v>107760</v>
      </c>
      <c r="B7788" t="s">
        <v>15853</v>
      </c>
      <c r="C7788" t="s">
        <v>15854</v>
      </c>
      <c r="D7788">
        <v>0</v>
      </c>
      <c r="E7788">
        <v>0</v>
      </c>
      <c r="F7788">
        <v>499426.3468</v>
      </c>
      <c r="G7788">
        <v>147723.84950000001</v>
      </c>
      <c r="H7788" t="s">
        <v>364</v>
      </c>
      <c r="K7788" t="s">
        <v>15853</v>
      </c>
      <c r="L7788" t="s">
        <v>365</v>
      </c>
    </row>
    <row r="7789" spans="1:12" x14ac:dyDescent="0.55000000000000004">
      <c r="A7789">
        <v>107761</v>
      </c>
      <c r="B7789" t="s">
        <v>15855</v>
      </c>
      <c r="C7789" t="s">
        <v>15856</v>
      </c>
      <c r="D7789">
        <v>0</v>
      </c>
      <c r="E7789">
        <v>0</v>
      </c>
      <c r="F7789">
        <v>499496.03279999999</v>
      </c>
      <c r="G7789">
        <v>157969.13630000001</v>
      </c>
      <c r="H7789" t="s">
        <v>364</v>
      </c>
      <c r="K7789" t="s">
        <v>15855</v>
      </c>
      <c r="L7789" t="s">
        <v>365</v>
      </c>
    </row>
    <row r="7790" spans="1:12" x14ac:dyDescent="0.55000000000000004">
      <c r="A7790">
        <v>107762</v>
      </c>
      <c r="B7790" t="s">
        <v>15857</v>
      </c>
      <c r="C7790" t="s">
        <v>15858</v>
      </c>
      <c r="D7790">
        <v>0</v>
      </c>
      <c r="E7790">
        <v>0</v>
      </c>
      <c r="F7790">
        <v>499505.86609999998</v>
      </c>
      <c r="G7790">
        <v>157969.00469999999</v>
      </c>
      <c r="H7790" t="s">
        <v>364</v>
      </c>
      <c r="K7790" t="s">
        <v>15857</v>
      </c>
      <c r="L7790" t="s">
        <v>365</v>
      </c>
    </row>
    <row r="7791" spans="1:12" x14ac:dyDescent="0.55000000000000004">
      <c r="A7791">
        <v>107763</v>
      </c>
      <c r="B7791" t="s">
        <v>15859</v>
      </c>
      <c r="C7791" t="s">
        <v>15860</v>
      </c>
      <c r="D7791">
        <v>0</v>
      </c>
      <c r="E7791">
        <v>0</v>
      </c>
      <c r="F7791">
        <v>499586.38709999999</v>
      </c>
      <c r="G7791">
        <v>189171.29209999999</v>
      </c>
      <c r="H7791" t="s">
        <v>364</v>
      </c>
      <c r="K7791" t="s">
        <v>15859</v>
      </c>
      <c r="L7791" t="s">
        <v>365</v>
      </c>
    </row>
    <row r="7792" spans="1:12" x14ac:dyDescent="0.55000000000000004">
      <c r="A7792">
        <v>107764</v>
      </c>
      <c r="B7792" t="s">
        <v>15861</v>
      </c>
      <c r="C7792" t="s">
        <v>15862</v>
      </c>
      <c r="D7792">
        <v>0</v>
      </c>
      <c r="E7792">
        <v>0</v>
      </c>
      <c r="F7792">
        <v>499605.34649999999</v>
      </c>
      <c r="G7792">
        <v>197571.0955</v>
      </c>
      <c r="H7792" t="s">
        <v>364</v>
      </c>
      <c r="K7792" t="s">
        <v>15861</v>
      </c>
      <c r="L7792" t="s">
        <v>365</v>
      </c>
    </row>
    <row r="7793" spans="1:12" x14ac:dyDescent="0.55000000000000004">
      <c r="A7793">
        <v>107765</v>
      </c>
      <c r="B7793" t="s">
        <v>15863</v>
      </c>
      <c r="C7793" t="s">
        <v>15864</v>
      </c>
      <c r="D7793">
        <v>0</v>
      </c>
      <c r="E7793">
        <v>0</v>
      </c>
      <c r="F7793">
        <v>499710.08360000001</v>
      </c>
      <c r="G7793">
        <v>179900.62160000001</v>
      </c>
      <c r="H7793" t="s">
        <v>364</v>
      </c>
      <c r="K7793" t="s">
        <v>15863</v>
      </c>
      <c r="L7793" t="s">
        <v>365</v>
      </c>
    </row>
    <row r="7794" spans="1:12" x14ac:dyDescent="0.55000000000000004">
      <c r="A7794">
        <v>107766</v>
      </c>
      <c r="B7794" t="s">
        <v>15865</v>
      </c>
      <c r="C7794" t="s">
        <v>15866</v>
      </c>
      <c r="D7794">
        <v>0</v>
      </c>
      <c r="E7794">
        <v>0</v>
      </c>
      <c r="F7794">
        <v>499807.07380000001</v>
      </c>
      <c r="G7794">
        <v>158129.7788</v>
      </c>
      <c r="H7794" t="s">
        <v>364</v>
      </c>
      <c r="K7794" t="s">
        <v>15865</v>
      </c>
      <c r="L7794" t="s">
        <v>365</v>
      </c>
    </row>
    <row r="7795" spans="1:12" x14ac:dyDescent="0.55000000000000004">
      <c r="A7795">
        <v>107767</v>
      </c>
      <c r="B7795" t="s">
        <v>15867</v>
      </c>
      <c r="C7795" t="s">
        <v>15868</v>
      </c>
      <c r="D7795">
        <v>0</v>
      </c>
      <c r="E7795">
        <v>0</v>
      </c>
      <c r="F7795">
        <v>499823.77799999999</v>
      </c>
      <c r="G7795">
        <v>158179.87669999999</v>
      </c>
      <c r="H7795" t="s">
        <v>364</v>
      </c>
      <c r="K7795" t="s">
        <v>15867</v>
      </c>
      <c r="L7795" t="s">
        <v>365</v>
      </c>
    </row>
    <row r="7796" spans="1:12" x14ac:dyDescent="0.55000000000000004">
      <c r="A7796">
        <v>107768</v>
      </c>
      <c r="B7796" t="s">
        <v>15869</v>
      </c>
      <c r="C7796" t="s">
        <v>15870</v>
      </c>
      <c r="D7796">
        <v>0</v>
      </c>
      <c r="E7796">
        <v>0</v>
      </c>
      <c r="F7796">
        <v>499851.06359999999</v>
      </c>
      <c r="G7796">
        <v>158004.08100000001</v>
      </c>
      <c r="H7796" t="s">
        <v>364</v>
      </c>
      <c r="K7796" t="s">
        <v>15869</v>
      </c>
      <c r="L7796" t="s">
        <v>365</v>
      </c>
    </row>
    <row r="7797" spans="1:12" x14ac:dyDescent="0.55000000000000004">
      <c r="A7797">
        <v>107769</v>
      </c>
      <c r="B7797" t="s">
        <v>15871</v>
      </c>
      <c r="C7797" t="s">
        <v>15872</v>
      </c>
      <c r="D7797">
        <v>0</v>
      </c>
      <c r="E7797">
        <v>0</v>
      </c>
      <c r="F7797">
        <v>499855.8933</v>
      </c>
      <c r="G7797">
        <v>158232.6447</v>
      </c>
      <c r="H7797" t="s">
        <v>364</v>
      </c>
      <c r="K7797" t="s">
        <v>15871</v>
      </c>
      <c r="L7797" t="s">
        <v>365</v>
      </c>
    </row>
    <row r="7798" spans="1:12" x14ac:dyDescent="0.55000000000000004">
      <c r="A7798">
        <v>107770</v>
      </c>
      <c r="B7798" t="s">
        <v>15873</v>
      </c>
      <c r="C7798" t="s">
        <v>15874</v>
      </c>
      <c r="D7798">
        <v>0</v>
      </c>
      <c r="E7798">
        <v>0</v>
      </c>
      <c r="F7798">
        <v>499897.61940000003</v>
      </c>
      <c r="G7798">
        <v>158089.34820000001</v>
      </c>
      <c r="H7798" t="s">
        <v>364</v>
      </c>
      <c r="K7798" t="s">
        <v>15873</v>
      </c>
      <c r="L7798" t="s">
        <v>365</v>
      </c>
    </row>
    <row r="7799" spans="1:12" x14ac:dyDescent="0.55000000000000004">
      <c r="A7799">
        <v>107771</v>
      </c>
      <c r="B7799" t="s">
        <v>15875</v>
      </c>
      <c r="C7799" t="s">
        <v>15876</v>
      </c>
      <c r="D7799">
        <v>0</v>
      </c>
      <c r="E7799">
        <v>0</v>
      </c>
      <c r="F7799">
        <v>500042.4645</v>
      </c>
      <c r="G7799">
        <v>305368.50329999998</v>
      </c>
      <c r="H7799" t="s">
        <v>364</v>
      </c>
      <c r="K7799" t="s">
        <v>15875</v>
      </c>
      <c r="L7799" t="s">
        <v>365</v>
      </c>
    </row>
    <row r="7800" spans="1:12" x14ac:dyDescent="0.55000000000000004">
      <c r="A7800">
        <v>107772</v>
      </c>
      <c r="B7800" t="s">
        <v>15877</v>
      </c>
      <c r="C7800" t="s">
        <v>15878</v>
      </c>
      <c r="D7800">
        <v>0</v>
      </c>
      <c r="E7800">
        <v>0</v>
      </c>
      <c r="F7800">
        <v>500060.10950000002</v>
      </c>
      <c r="G7800">
        <v>158322.3033</v>
      </c>
      <c r="H7800" t="s">
        <v>364</v>
      </c>
      <c r="K7800" t="s">
        <v>15877</v>
      </c>
      <c r="L7800" t="s">
        <v>365</v>
      </c>
    </row>
    <row r="7801" spans="1:12" x14ac:dyDescent="0.55000000000000004">
      <c r="A7801">
        <v>107773</v>
      </c>
      <c r="B7801" t="s">
        <v>15879</v>
      </c>
      <c r="C7801" t="s">
        <v>15880</v>
      </c>
      <c r="D7801">
        <v>0</v>
      </c>
      <c r="E7801">
        <v>0</v>
      </c>
      <c r="F7801">
        <v>500069.47110000002</v>
      </c>
      <c r="G7801">
        <v>158312.0289</v>
      </c>
      <c r="H7801" t="s">
        <v>364</v>
      </c>
      <c r="K7801" t="s">
        <v>15879</v>
      </c>
      <c r="L7801" t="s">
        <v>365</v>
      </c>
    </row>
    <row r="7802" spans="1:12" x14ac:dyDescent="0.55000000000000004">
      <c r="A7802">
        <v>107774</v>
      </c>
      <c r="B7802" t="s">
        <v>15881</v>
      </c>
      <c r="C7802" t="s">
        <v>15882</v>
      </c>
      <c r="D7802">
        <v>0</v>
      </c>
      <c r="E7802">
        <v>0</v>
      </c>
      <c r="F7802">
        <v>500119.64909999998</v>
      </c>
      <c r="G7802">
        <v>167907.46919999999</v>
      </c>
      <c r="H7802" t="s">
        <v>364</v>
      </c>
      <c r="K7802" t="s">
        <v>15881</v>
      </c>
      <c r="L7802" t="s">
        <v>365</v>
      </c>
    </row>
    <row r="7803" spans="1:12" x14ac:dyDescent="0.55000000000000004">
      <c r="A7803">
        <v>107775</v>
      </c>
      <c r="B7803" t="s">
        <v>15883</v>
      </c>
      <c r="C7803" t="s">
        <v>15884</v>
      </c>
      <c r="D7803">
        <v>0</v>
      </c>
      <c r="E7803">
        <v>0</v>
      </c>
      <c r="F7803">
        <v>500140.9509</v>
      </c>
      <c r="G7803">
        <v>168195.75700000001</v>
      </c>
      <c r="H7803" t="s">
        <v>364</v>
      </c>
      <c r="K7803" t="s">
        <v>15883</v>
      </c>
      <c r="L7803" t="s">
        <v>365</v>
      </c>
    </row>
    <row r="7804" spans="1:12" x14ac:dyDescent="0.55000000000000004">
      <c r="A7804">
        <v>107776</v>
      </c>
      <c r="B7804" t="s">
        <v>15885</v>
      </c>
      <c r="C7804" t="s">
        <v>15886</v>
      </c>
      <c r="D7804">
        <v>0</v>
      </c>
      <c r="E7804">
        <v>0</v>
      </c>
      <c r="F7804">
        <v>500148.83870000002</v>
      </c>
      <c r="G7804">
        <v>168284.1997</v>
      </c>
      <c r="H7804" t="s">
        <v>364</v>
      </c>
      <c r="K7804" t="s">
        <v>15885</v>
      </c>
      <c r="L7804" t="s">
        <v>365</v>
      </c>
    </row>
    <row r="7805" spans="1:12" x14ac:dyDescent="0.55000000000000004">
      <c r="A7805">
        <v>107777</v>
      </c>
      <c r="B7805" t="s">
        <v>15887</v>
      </c>
      <c r="C7805" t="s">
        <v>15888</v>
      </c>
      <c r="D7805">
        <v>0</v>
      </c>
      <c r="E7805">
        <v>0</v>
      </c>
      <c r="F7805">
        <v>500159.15700000001</v>
      </c>
      <c r="G7805">
        <v>158346.1556</v>
      </c>
      <c r="H7805" t="s">
        <v>364</v>
      </c>
      <c r="K7805" t="s">
        <v>15887</v>
      </c>
      <c r="L7805" t="s">
        <v>365</v>
      </c>
    </row>
    <row r="7806" spans="1:12" x14ac:dyDescent="0.55000000000000004">
      <c r="A7806">
        <v>107778</v>
      </c>
      <c r="B7806" t="s">
        <v>15889</v>
      </c>
      <c r="C7806" t="s">
        <v>15890</v>
      </c>
      <c r="D7806">
        <v>0</v>
      </c>
      <c r="E7806">
        <v>0</v>
      </c>
      <c r="F7806">
        <v>500180.49449999997</v>
      </c>
      <c r="G7806">
        <v>104292.743</v>
      </c>
      <c r="H7806" t="s">
        <v>364</v>
      </c>
      <c r="K7806" t="s">
        <v>15889</v>
      </c>
      <c r="L7806" t="s">
        <v>365</v>
      </c>
    </row>
    <row r="7807" spans="1:12" x14ac:dyDescent="0.55000000000000004">
      <c r="A7807">
        <v>107779</v>
      </c>
      <c r="B7807" t="s">
        <v>15891</v>
      </c>
      <c r="C7807" t="s">
        <v>15892</v>
      </c>
      <c r="D7807">
        <v>0</v>
      </c>
      <c r="E7807">
        <v>0</v>
      </c>
      <c r="F7807">
        <v>500186.51650000003</v>
      </c>
      <c r="G7807">
        <v>175549.12229999999</v>
      </c>
      <c r="H7807" t="s">
        <v>364</v>
      </c>
      <c r="K7807" t="s">
        <v>15891</v>
      </c>
      <c r="L7807" t="s">
        <v>365</v>
      </c>
    </row>
    <row r="7808" spans="1:12" x14ac:dyDescent="0.55000000000000004">
      <c r="A7808">
        <v>107780</v>
      </c>
      <c r="B7808" t="s">
        <v>15893</v>
      </c>
      <c r="C7808" t="s">
        <v>15894</v>
      </c>
      <c r="D7808">
        <v>0</v>
      </c>
      <c r="E7808">
        <v>0</v>
      </c>
      <c r="F7808">
        <v>500213.52480000001</v>
      </c>
      <c r="G7808">
        <v>158383.06349999999</v>
      </c>
      <c r="H7808" t="s">
        <v>364</v>
      </c>
      <c r="K7808" t="s">
        <v>15893</v>
      </c>
      <c r="L7808" t="s">
        <v>365</v>
      </c>
    </row>
    <row r="7809" spans="1:12" x14ac:dyDescent="0.55000000000000004">
      <c r="A7809">
        <v>107781</v>
      </c>
      <c r="B7809" t="s">
        <v>15895</v>
      </c>
      <c r="C7809" t="s">
        <v>15896</v>
      </c>
      <c r="D7809">
        <v>0</v>
      </c>
      <c r="E7809">
        <v>0</v>
      </c>
      <c r="F7809">
        <v>500214.25559999997</v>
      </c>
      <c r="G7809">
        <v>147108.6594</v>
      </c>
      <c r="H7809" t="s">
        <v>364</v>
      </c>
      <c r="K7809" t="s">
        <v>15895</v>
      </c>
      <c r="L7809" t="s">
        <v>365</v>
      </c>
    </row>
    <row r="7810" spans="1:12" x14ac:dyDescent="0.55000000000000004">
      <c r="A7810">
        <v>107782</v>
      </c>
      <c r="B7810" t="s">
        <v>15897</v>
      </c>
      <c r="C7810" t="s">
        <v>15898</v>
      </c>
      <c r="D7810">
        <v>0</v>
      </c>
      <c r="E7810">
        <v>0</v>
      </c>
      <c r="F7810">
        <v>500218.38400000002</v>
      </c>
      <c r="G7810">
        <v>188752.87109999999</v>
      </c>
      <c r="H7810" t="s">
        <v>364</v>
      </c>
      <c r="K7810" t="s">
        <v>15897</v>
      </c>
      <c r="L7810" t="s">
        <v>365</v>
      </c>
    </row>
    <row r="7811" spans="1:12" x14ac:dyDescent="0.55000000000000004">
      <c r="A7811">
        <v>107783</v>
      </c>
      <c r="B7811" t="s">
        <v>15899</v>
      </c>
      <c r="C7811" t="s">
        <v>15900</v>
      </c>
      <c r="D7811">
        <v>0</v>
      </c>
      <c r="E7811">
        <v>0</v>
      </c>
      <c r="F7811">
        <v>500229.57500000001</v>
      </c>
      <c r="G7811">
        <v>150048.3291</v>
      </c>
      <c r="H7811" t="s">
        <v>364</v>
      </c>
      <c r="K7811" t="s">
        <v>15899</v>
      </c>
      <c r="L7811" t="s">
        <v>365</v>
      </c>
    </row>
    <row r="7812" spans="1:12" x14ac:dyDescent="0.55000000000000004">
      <c r="A7812">
        <v>107784</v>
      </c>
      <c r="B7812" t="s">
        <v>15901</v>
      </c>
      <c r="C7812" t="s">
        <v>15902</v>
      </c>
      <c r="D7812">
        <v>0</v>
      </c>
      <c r="E7812">
        <v>0</v>
      </c>
      <c r="F7812">
        <v>500260.72989999998</v>
      </c>
      <c r="G7812">
        <v>158415.4486</v>
      </c>
      <c r="H7812" t="s">
        <v>364</v>
      </c>
      <c r="K7812" t="s">
        <v>15901</v>
      </c>
      <c r="L7812" t="s">
        <v>365</v>
      </c>
    </row>
    <row r="7813" spans="1:12" x14ac:dyDescent="0.55000000000000004">
      <c r="A7813">
        <v>107785</v>
      </c>
      <c r="B7813" t="s">
        <v>15903</v>
      </c>
      <c r="C7813" t="s">
        <v>15904</v>
      </c>
      <c r="D7813">
        <v>0</v>
      </c>
      <c r="E7813">
        <v>0</v>
      </c>
      <c r="F7813">
        <v>500323.36450000003</v>
      </c>
      <c r="G7813">
        <v>158482.2451</v>
      </c>
      <c r="H7813" t="s">
        <v>364</v>
      </c>
      <c r="K7813" t="s">
        <v>15903</v>
      </c>
      <c r="L7813" t="s">
        <v>365</v>
      </c>
    </row>
    <row r="7814" spans="1:12" x14ac:dyDescent="0.55000000000000004">
      <c r="A7814">
        <v>107786</v>
      </c>
      <c r="B7814" t="s">
        <v>15905</v>
      </c>
      <c r="C7814" t="s">
        <v>15906</v>
      </c>
      <c r="D7814">
        <v>0</v>
      </c>
      <c r="E7814">
        <v>0</v>
      </c>
      <c r="F7814">
        <v>500414.96399999998</v>
      </c>
      <c r="G7814">
        <v>158538.3633</v>
      </c>
      <c r="H7814" t="s">
        <v>364</v>
      </c>
      <c r="K7814" t="s">
        <v>15905</v>
      </c>
      <c r="L7814" t="s">
        <v>365</v>
      </c>
    </row>
    <row r="7815" spans="1:12" x14ac:dyDescent="0.55000000000000004">
      <c r="A7815">
        <v>107787</v>
      </c>
      <c r="B7815" t="s">
        <v>15907</v>
      </c>
      <c r="C7815" t="s">
        <v>15908</v>
      </c>
      <c r="D7815">
        <v>0</v>
      </c>
      <c r="E7815">
        <v>0</v>
      </c>
      <c r="F7815">
        <v>500419.09769999998</v>
      </c>
      <c r="G7815">
        <v>406888.75439999998</v>
      </c>
      <c r="H7815" t="s">
        <v>364</v>
      </c>
      <c r="K7815" t="s">
        <v>15907</v>
      </c>
      <c r="L7815" t="s">
        <v>365</v>
      </c>
    </row>
    <row r="7816" spans="1:12" x14ac:dyDescent="0.55000000000000004">
      <c r="A7816">
        <v>107788</v>
      </c>
      <c r="B7816" t="s">
        <v>15909</v>
      </c>
      <c r="C7816" t="s">
        <v>15910</v>
      </c>
      <c r="D7816">
        <v>0</v>
      </c>
      <c r="E7816">
        <v>0</v>
      </c>
      <c r="F7816">
        <v>500431.50280000002</v>
      </c>
      <c r="G7816">
        <v>158549.2451</v>
      </c>
      <c r="H7816" t="s">
        <v>364</v>
      </c>
      <c r="K7816" t="s">
        <v>15909</v>
      </c>
      <c r="L7816" t="s">
        <v>365</v>
      </c>
    </row>
    <row r="7817" spans="1:12" x14ac:dyDescent="0.55000000000000004">
      <c r="A7817">
        <v>107789</v>
      </c>
      <c r="B7817" t="s">
        <v>15911</v>
      </c>
      <c r="C7817" t="s">
        <v>15912</v>
      </c>
      <c r="D7817">
        <v>0</v>
      </c>
      <c r="E7817">
        <v>0</v>
      </c>
      <c r="F7817">
        <v>500443.99939999997</v>
      </c>
      <c r="G7817">
        <v>158559.00200000001</v>
      </c>
      <c r="H7817" t="s">
        <v>364</v>
      </c>
      <c r="K7817" t="s">
        <v>15911</v>
      </c>
      <c r="L7817" t="s">
        <v>365</v>
      </c>
    </row>
    <row r="7818" spans="1:12" x14ac:dyDescent="0.55000000000000004">
      <c r="A7818">
        <v>107790</v>
      </c>
      <c r="B7818" t="s">
        <v>15913</v>
      </c>
      <c r="C7818" t="s">
        <v>15914</v>
      </c>
      <c r="D7818">
        <v>0</v>
      </c>
      <c r="E7818">
        <v>0</v>
      </c>
      <c r="F7818">
        <v>500450.533</v>
      </c>
      <c r="G7818">
        <v>259506.18109999999</v>
      </c>
      <c r="H7818" t="s">
        <v>364</v>
      </c>
      <c r="K7818" t="s">
        <v>15913</v>
      </c>
      <c r="L7818" t="s">
        <v>365</v>
      </c>
    </row>
    <row r="7819" spans="1:12" x14ac:dyDescent="0.55000000000000004">
      <c r="A7819">
        <v>107791</v>
      </c>
      <c r="B7819" t="s">
        <v>15915</v>
      </c>
      <c r="C7819" t="s">
        <v>15916</v>
      </c>
      <c r="D7819">
        <v>0</v>
      </c>
      <c r="E7819">
        <v>0</v>
      </c>
      <c r="F7819">
        <v>500493.12609999999</v>
      </c>
      <c r="G7819">
        <v>147129.76879999999</v>
      </c>
      <c r="H7819" t="s">
        <v>364</v>
      </c>
      <c r="K7819" t="s">
        <v>15915</v>
      </c>
      <c r="L7819" t="s">
        <v>365</v>
      </c>
    </row>
    <row r="7820" spans="1:12" x14ac:dyDescent="0.55000000000000004">
      <c r="A7820">
        <v>107792</v>
      </c>
      <c r="B7820" t="s">
        <v>15917</v>
      </c>
      <c r="C7820" t="s">
        <v>15918</v>
      </c>
      <c r="D7820">
        <v>0</v>
      </c>
      <c r="E7820">
        <v>0</v>
      </c>
      <c r="F7820">
        <v>500548.49349999998</v>
      </c>
      <c r="G7820">
        <v>167646.21710000001</v>
      </c>
      <c r="H7820" t="s">
        <v>364</v>
      </c>
      <c r="K7820" t="s">
        <v>15917</v>
      </c>
      <c r="L7820" t="s">
        <v>365</v>
      </c>
    </row>
    <row r="7821" spans="1:12" x14ac:dyDescent="0.55000000000000004">
      <c r="A7821">
        <v>107793</v>
      </c>
      <c r="B7821" t="s">
        <v>15919</v>
      </c>
      <c r="C7821" t="s">
        <v>15920</v>
      </c>
      <c r="D7821">
        <v>0</v>
      </c>
      <c r="E7821">
        <v>0</v>
      </c>
      <c r="F7821">
        <v>500624.61119999998</v>
      </c>
      <c r="G7821">
        <v>104077.2792</v>
      </c>
      <c r="H7821" t="s">
        <v>364</v>
      </c>
      <c r="K7821" t="s">
        <v>15919</v>
      </c>
      <c r="L7821" t="s">
        <v>365</v>
      </c>
    </row>
    <row r="7822" spans="1:12" x14ac:dyDescent="0.55000000000000004">
      <c r="A7822">
        <v>107794</v>
      </c>
      <c r="B7822" t="s">
        <v>15921</v>
      </c>
      <c r="C7822" t="s">
        <v>15922</v>
      </c>
      <c r="D7822">
        <v>0</v>
      </c>
      <c r="E7822">
        <v>0</v>
      </c>
      <c r="F7822">
        <v>500701.04229999997</v>
      </c>
      <c r="G7822">
        <v>158730.90160000001</v>
      </c>
      <c r="H7822" t="s">
        <v>364</v>
      </c>
      <c r="K7822" t="s">
        <v>15921</v>
      </c>
      <c r="L7822" t="s">
        <v>365</v>
      </c>
    </row>
    <row r="7823" spans="1:12" x14ac:dyDescent="0.55000000000000004">
      <c r="A7823">
        <v>107795</v>
      </c>
      <c r="B7823" t="s">
        <v>15923</v>
      </c>
      <c r="C7823" t="s">
        <v>15924</v>
      </c>
      <c r="D7823">
        <v>0</v>
      </c>
      <c r="E7823">
        <v>0</v>
      </c>
      <c r="F7823">
        <v>500725.86349999998</v>
      </c>
      <c r="G7823">
        <v>240553.73069999999</v>
      </c>
      <c r="H7823" t="s">
        <v>364</v>
      </c>
      <c r="K7823" t="s">
        <v>15923</v>
      </c>
      <c r="L7823" t="s">
        <v>365</v>
      </c>
    </row>
    <row r="7824" spans="1:12" x14ac:dyDescent="0.55000000000000004">
      <c r="A7824">
        <v>107796</v>
      </c>
      <c r="B7824" t="s">
        <v>15925</v>
      </c>
      <c r="C7824" t="s">
        <v>15926</v>
      </c>
      <c r="D7824">
        <v>0</v>
      </c>
      <c r="E7824">
        <v>0</v>
      </c>
      <c r="F7824">
        <v>500996.0613</v>
      </c>
      <c r="G7824">
        <v>158914.39939999999</v>
      </c>
      <c r="H7824" t="s">
        <v>364</v>
      </c>
      <c r="K7824" t="s">
        <v>15925</v>
      </c>
      <c r="L7824" t="s">
        <v>365</v>
      </c>
    </row>
    <row r="7825" spans="1:12" x14ac:dyDescent="0.55000000000000004">
      <c r="A7825">
        <v>107797</v>
      </c>
      <c r="B7825" t="s">
        <v>15927</v>
      </c>
      <c r="C7825" t="s">
        <v>15928</v>
      </c>
      <c r="D7825">
        <v>0</v>
      </c>
      <c r="E7825">
        <v>0</v>
      </c>
      <c r="F7825">
        <v>501073.8677</v>
      </c>
      <c r="G7825">
        <v>103696.51790000001</v>
      </c>
      <c r="H7825" t="s">
        <v>364</v>
      </c>
      <c r="K7825" t="s">
        <v>15927</v>
      </c>
      <c r="L7825" t="s">
        <v>365</v>
      </c>
    </row>
    <row r="7826" spans="1:12" x14ac:dyDescent="0.55000000000000004">
      <c r="A7826">
        <v>107798</v>
      </c>
      <c r="B7826" t="s">
        <v>15929</v>
      </c>
      <c r="C7826" t="s">
        <v>15930</v>
      </c>
      <c r="D7826">
        <v>0</v>
      </c>
      <c r="E7826">
        <v>0</v>
      </c>
      <c r="F7826">
        <v>501142.43420000002</v>
      </c>
      <c r="G7826">
        <v>254439.2334</v>
      </c>
      <c r="H7826" t="s">
        <v>364</v>
      </c>
      <c r="K7826" t="s">
        <v>15929</v>
      </c>
      <c r="L7826" t="s">
        <v>365</v>
      </c>
    </row>
    <row r="7827" spans="1:12" x14ac:dyDescent="0.55000000000000004">
      <c r="A7827">
        <v>107799</v>
      </c>
      <c r="B7827" t="s">
        <v>15931</v>
      </c>
      <c r="C7827" t="s">
        <v>15932</v>
      </c>
      <c r="D7827">
        <v>0</v>
      </c>
      <c r="E7827">
        <v>0</v>
      </c>
      <c r="F7827">
        <v>501174.43579999998</v>
      </c>
      <c r="G7827">
        <v>171066.59599999999</v>
      </c>
      <c r="H7827" t="s">
        <v>364</v>
      </c>
      <c r="K7827" t="s">
        <v>15931</v>
      </c>
      <c r="L7827" t="s">
        <v>365</v>
      </c>
    </row>
    <row r="7828" spans="1:12" x14ac:dyDescent="0.55000000000000004">
      <c r="A7828">
        <v>107800</v>
      </c>
      <c r="B7828" t="s">
        <v>15933</v>
      </c>
      <c r="C7828" t="s">
        <v>15934</v>
      </c>
      <c r="D7828">
        <v>0</v>
      </c>
      <c r="E7828">
        <v>0</v>
      </c>
      <c r="F7828">
        <v>501188.25469999999</v>
      </c>
      <c r="G7828">
        <v>104076.1594</v>
      </c>
      <c r="H7828" t="s">
        <v>364</v>
      </c>
      <c r="K7828" t="s">
        <v>15933</v>
      </c>
      <c r="L7828" t="s">
        <v>365</v>
      </c>
    </row>
    <row r="7829" spans="1:12" x14ac:dyDescent="0.55000000000000004">
      <c r="A7829">
        <v>107801</v>
      </c>
      <c r="B7829" t="s">
        <v>15935</v>
      </c>
      <c r="C7829" t="s">
        <v>15936</v>
      </c>
      <c r="D7829">
        <v>0</v>
      </c>
      <c r="E7829">
        <v>0</v>
      </c>
      <c r="F7829">
        <v>501227.00540000002</v>
      </c>
      <c r="G7829">
        <v>159077.8242</v>
      </c>
      <c r="H7829" t="s">
        <v>364</v>
      </c>
      <c r="K7829" t="s">
        <v>15935</v>
      </c>
      <c r="L7829" t="s">
        <v>365</v>
      </c>
    </row>
    <row r="7830" spans="1:12" x14ac:dyDescent="0.55000000000000004">
      <c r="A7830">
        <v>107802</v>
      </c>
      <c r="B7830" t="s">
        <v>15937</v>
      </c>
      <c r="C7830" t="s">
        <v>15938</v>
      </c>
      <c r="D7830">
        <v>0</v>
      </c>
      <c r="E7830">
        <v>0</v>
      </c>
      <c r="F7830">
        <v>501312.47519999999</v>
      </c>
      <c r="G7830">
        <v>159155.9431</v>
      </c>
      <c r="H7830" t="s">
        <v>364</v>
      </c>
      <c r="K7830" t="s">
        <v>15937</v>
      </c>
      <c r="L7830" t="s">
        <v>365</v>
      </c>
    </row>
    <row r="7831" spans="1:12" x14ac:dyDescent="0.55000000000000004">
      <c r="A7831">
        <v>107803</v>
      </c>
      <c r="B7831" t="s">
        <v>15939</v>
      </c>
      <c r="C7831" t="s">
        <v>15940</v>
      </c>
      <c r="D7831">
        <v>0</v>
      </c>
      <c r="E7831">
        <v>0</v>
      </c>
      <c r="F7831">
        <v>501343.26750000002</v>
      </c>
      <c r="G7831">
        <v>159131.4993</v>
      </c>
      <c r="H7831" t="s">
        <v>364</v>
      </c>
      <c r="K7831" t="s">
        <v>15939</v>
      </c>
      <c r="L7831" t="s">
        <v>365</v>
      </c>
    </row>
    <row r="7832" spans="1:12" x14ac:dyDescent="0.55000000000000004">
      <c r="A7832">
        <v>107804</v>
      </c>
      <c r="B7832" t="s">
        <v>15941</v>
      </c>
      <c r="C7832" t="s">
        <v>15942</v>
      </c>
      <c r="D7832">
        <v>0</v>
      </c>
      <c r="E7832">
        <v>0</v>
      </c>
      <c r="F7832">
        <v>501353.22600000002</v>
      </c>
      <c r="G7832">
        <v>179775.85159999999</v>
      </c>
      <c r="H7832" t="s">
        <v>364</v>
      </c>
      <c r="K7832" t="s">
        <v>15941</v>
      </c>
      <c r="L7832" t="s">
        <v>365</v>
      </c>
    </row>
    <row r="7833" spans="1:12" x14ac:dyDescent="0.55000000000000004">
      <c r="A7833">
        <v>107805</v>
      </c>
      <c r="B7833" t="s">
        <v>15943</v>
      </c>
      <c r="C7833" t="s">
        <v>15944</v>
      </c>
      <c r="D7833">
        <v>0</v>
      </c>
      <c r="E7833">
        <v>0</v>
      </c>
      <c r="F7833">
        <v>501395.65029999998</v>
      </c>
      <c r="G7833">
        <v>174220.79920000001</v>
      </c>
      <c r="H7833" t="s">
        <v>364</v>
      </c>
      <c r="K7833" t="s">
        <v>15943</v>
      </c>
      <c r="L7833" t="s">
        <v>365</v>
      </c>
    </row>
    <row r="7834" spans="1:12" x14ac:dyDescent="0.55000000000000004">
      <c r="A7834">
        <v>107806</v>
      </c>
      <c r="B7834" t="s">
        <v>15945</v>
      </c>
      <c r="C7834" t="s">
        <v>15946</v>
      </c>
      <c r="D7834">
        <v>0</v>
      </c>
      <c r="E7834">
        <v>0</v>
      </c>
      <c r="F7834">
        <v>501429.31910000002</v>
      </c>
      <c r="G7834">
        <v>159221.6355</v>
      </c>
      <c r="H7834" t="s">
        <v>364</v>
      </c>
      <c r="K7834" t="s">
        <v>15945</v>
      </c>
      <c r="L7834" t="s">
        <v>365</v>
      </c>
    </row>
    <row r="7835" spans="1:12" x14ac:dyDescent="0.55000000000000004">
      <c r="A7835">
        <v>107807</v>
      </c>
      <c r="B7835" t="s">
        <v>15947</v>
      </c>
      <c r="C7835" t="s">
        <v>15948</v>
      </c>
      <c r="D7835">
        <v>0</v>
      </c>
      <c r="E7835">
        <v>0</v>
      </c>
      <c r="F7835">
        <v>501430.00589999999</v>
      </c>
      <c r="G7835">
        <v>159215.1188</v>
      </c>
      <c r="H7835" t="s">
        <v>364</v>
      </c>
      <c r="K7835" t="s">
        <v>15947</v>
      </c>
      <c r="L7835" t="s">
        <v>365</v>
      </c>
    </row>
    <row r="7836" spans="1:12" x14ac:dyDescent="0.55000000000000004">
      <c r="A7836">
        <v>107808</v>
      </c>
      <c r="B7836" t="s">
        <v>15949</v>
      </c>
      <c r="C7836" t="s">
        <v>15950</v>
      </c>
      <c r="D7836">
        <v>0</v>
      </c>
      <c r="E7836">
        <v>0</v>
      </c>
      <c r="F7836">
        <v>501430.1202</v>
      </c>
      <c r="G7836">
        <v>159218.84789999999</v>
      </c>
      <c r="H7836" t="s">
        <v>364</v>
      </c>
      <c r="K7836" t="s">
        <v>15949</v>
      </c>
      <c r="L7836" t="s">
        <v>365</v>
      </c>
    </row>
    <row r="7837" spans="1:12" x14ac:dyDescent="0.55000000000000004">
      <c r="A7837">
        <v>107809</v>
      </c>
      <c r="B7837" t="s">
        <v>15951</v>
      </c>
      <c r="C7837" t="s">
        <v>15952</v>
      </c>
      <c r="D7837">
        <v>0</v>
      </c>
      <c r="E7837">
        <v>0</v>
      </c>
      <c r="F7837">
        <v>501430.26789999998</v>
      </c>
      <c r="G7837">
        <v>159211.39720000001</v>
      </c>
      <c r="H7837" t="s">
        <v>364</v>
      </c>
      <c r="K7837" t="s">
        <v>15951</v>
      </c>
      <c r="L7837" t="s">
        <v>365</v>
      </c>
    </row>
    <row r="7838" spans="1:12" x14ac:dyDescent="0.55000000000000004">
      <c r="A7838">
        <v>107810</v>
      </c>
      <c r="B7838" t="s">
        <v>15953</v>
      </c>
      <c r="C7838" t="s">
        <v>15954</v>
      </c>
      <c r="D7838">
        <v>0</v>
      </c>
      <c r="E7838">
        <v>0</v>
      </c>
      <c r="F7838">
        <v>501447.54019999999</v>
      </c>
      <c r="G7838">
        <v>159214.9546</v>
      </c>
      <c r="H7838" t="s">
        <v>364</v>
      </c>
      <c r="K7838" t="s">
        <v>15953</v>
      </c>
      <c r="L7838" t="s">
        <v>365</v>
      </c>
    </row>
    <row r="7839" spans="1:12" x14ac:dyDescent="0.55000000000000004">
      <c r="A7839">
        <v>107811</v>
      </c>
      <c r="B7839" t="s">
        <v>15955</v>
      </c>
      <c r="C7839" t="s">
        <v>15956</v>
      </c>
      <c r="D7839">
        <v>0</v>
      </c>
      <c r="E7839">
        <v>0</v>
      </c>
      <c r="F7839">
        <v>501478.48550000001</v>
      </c>
      <c r="G7839">
        <v>159272.4719</v>
      </c>
      <c r="H7839" t="s">
        <v>364</v>
      </c>
      <c r="K7839" t="s">
        <v>15955</v>
      </c>
      <c r="L7839" t="s">
        <v>365</v>
      </c>
    </row>
    <row r="7840" spans="1:12" x14ac:dyDescent="0.55000000000000004">
      <c r="A7840">
        <v>107812</v>
      </c>
      <c r="B7840" t="s">
        <v>15957</v>
      </c>
      <c r="C7840" t="s">
        <v>15958</v>
      </c>
      <c r="D7840">
        <v>0</v>
      </c>
      <c r="E7840">
        <v>0</v>
      </c>
      <c r="F7840">
        <v>501493.22</v>
      </c>
      <c r="G7840">
        <v>242227.22990000001</v>
      </c>
      <c r="H7840" t="s">
        <v>364</v>
      </c>
      <c r="K7840" t="s">
        <v>15957</v>
      </c>
      <c r="L7840" t="s">
        <v>365</v>
      </c>
    </row>
    <row r="7841" spans="1:12" x14ac:dyDescent="0.55000000000000004">
      <c r="A7841">
        <v>107813</v>
      </c>
      <c r="B7841" t="s">
        <v>15959</v>
      </c>
      <c r="C7841" t="s">
        <v>15960</v>
      </c>
      <c r="D7841">
        <v>0</v>
      </c>
      <c r="E7841">
        <v>0</v>
      </c>
      <c r="F7841">
        <v>501595.1249</v>
      </c>
      <c r="G7841">
        <v>243119.2346</v>
      </c>
      <c r="H7841" t="s">
        <v>364</v>
      </c>
      <c r="K7841" t="s">
        <v>15959</v>
      </c>
      <c r="L7841" t="s">
        <v>365</v>
      </c>
    </row>
    <row r="7842" spans="1:12" x14ac:dyDescent="0.55000000000000004">
      <c r="A7842">
        <v>107814</v>
      </c>
      <c r="B7842" t="s">
        <v>15961</v>
      </c>
      <c r="C7842" t="s">
        <v>15962</v>
      </c>
      <c r="D7842">
        <v>0</v>
      </c>
      <c r="E7842">
        <v>0</v>
      </c>
      <c r="F7842">
        <v>501656.32260000001</v>
      </c>
      <c r="G7842">
        <v>242782.3603</v>
      </c>
      <c r="H7842" t="s">
        <v>364</v>
      </c>
      <c r="K7842" t="s">
        <v>15961</v>
      </c>
      <c r="L7842" t="s">
        <v>365</v>
      </c>
    </row>
    <row r="7843" spans="1:12" x14ac:dyDescent="0.55000000000000004">
      <c r="A7843">
        <v>107815</v>
      </c>
      <c r="B7843" t="s">
        <v>15963</v>
      </c>
      <c r="C7843" t="s">
        <v>15964</v>
      </c>
      <c r="D7843">
        <v>0</v>
      </c>
      <c r="E7843">
        <v>0</v>
      </c>
      <c r="F7843">
        <v>501717.97810000001</v>
      </c>
      <c r="G7843">
        <v>179788.8308</v>
      </c>
      <c r="H7843" t="s">
        <v>364</v>
      </c>
      <c r="K7843" t="s">
        <v>15963</v>
      </c>
      <c r="L7843" t="s">
        <v>365</v>
      </c>
    </row>
    <row r="7844" spans="1:12" x14ac:dyDescent="0.55000000000000004">
      <c r="A7844">
        <v>107816</v>
      </c>
      <c r="B7844" t="s">
        <v>15965</v>
      </c>
      <c r="C7844" t="s">
        <v>15966</v>
      </c>
      <c r="D7844">
        <v>0</v>
      </c>
      <c r="E7844">
        <v>0</v>
      </c>
      <c r="F7844">
        <v>501777.81880000001</v>
      </c>
      <c r="G7844">
        <v>242839.89430000001</v>
      </c>
      <c r="H7844" t="s">
        <v>364</v>
      </c>
      <c r="K7844" t="s">
        <v>15965</v>
      </c>
      <c r="L7844" t="s">
        <v>365</v>
      </c>
    </row>
    <row r="7845" spans="1:12" x14ac:dyDescent="0.55000000000000004">
      <c r="A7845">
        <v>107817</v>
      </c>
      <c r="B7845" t="s">
        <v>15967</v>
      </c>
      <c r="C7845" t="s">
        <v>15968</v>
      </c>
      <c r="D7845">
        <v>0</v>
      </c>
      <c r="E7845">
        <v>0</v>
      </c>
      <c r="F7845">
        <v>501779.40230000002</v>
      </c>
      <c r="G7845">
        <v>242861.3897</v>
      </c>
      <c r="H7845" t="s">
        <v>364</v>
      </c>
      <c r="K7845" t="s">
        <v>15967</v>
      </c>
      <c r="L7845" t="s">
        <v>365</v>
      </c>
    </row>
    <row r="7846" spans="1:12" x14ac:dyDescent="0.55000000000000004">
      <c r="A7846">
        <v>107818</v>
      </c>
      <c r="B7846" t="s">
        <v>15969</v>
      </c>
      <c r="C7846" t="s">
        <v>15970</v>
      </c>
      <c r="D7846">
        <v>0</v>
      </c>
      <c r="E7846">
        <v>0</v>
      </c>
      <c r="F7846">
        <v>501806.42930000002</v>
      </c>
      <c r="G7846">
        <v>102708.2383</v>
      </c>
      <c r="H7846" t="s">
        <v>364</v>
      </c>
      <c r="K7846" t="s">
        <v>15969</v>
      </c>
      <c r="L7846" t="s">
        <v>365</v>
      </c>
    </row>
    <row r="7847" spans="1:12" x14ac:dyDescent="0.55000000000000004">
      <c r="A7847">
        <v>107819</v>
      </c>
      <c r="B7847" t="s">
        <v>15971</v>
      </c>
      <c r="C7847" t="s">
        <v>15972</v>
      </c>
      <c r="D7847">
        <v>0</v>
      </c>
      <c r="E7847">
        <v>0</v>
      </c>
      <c r="F7847">
        <v>501818.99979999999</v>
      </c>
      <c r="G7847">
        <v>317231.9987</v>
      </c>
      <c r="H7847" t="s">
        <v>364</v>
      </c>
      <c r="K7847" t="s">
        <v>15971</v>
      </c>
      <c r="L7847" t="s">
        <v>365</v>
      </c>
    </row>
    <row r="7848" spans="1:12" x14ac:dyDescent="0.55000000000000004">
      <c r="A7848">
        <v>107820</v>
      </c>
      <c r="B7848" t="s">
        <v>15973</v>
      </c>
      <c r="C7848" t="s">
        <v>15974</v>
      </c>
      <c r="D7848">
        <v>0</v>
      </c>
      <c r="E7848">
        <v>0</v>
      </c>
      <c r="F7848">
        <v>501826.245</v>
      </c>
      <c r="G7848">
        <v>102713.353</v>
      </c>
      <c r="H7848" t="s">
        <v>364</v>
      </c>
      <c r="K7848" t="s">
        <v>15973</v>
      </c>
      <c r="L7848" t="s">
        <v>365</v>
      </c>
    </row>
    <row r="7849" spans="1:12" x14ac:dyDescent="0.55000000000000004">
      <c r="A7849">
        <v>107821</v>
      </c>
      <c r="B7849" t="s">
        <v>15975</v>
      </c>
      <c r="C7849" t="s">
        <v>15976</v>
      </c>
      <c r="D7849">
        <v>0</v>
      </c>
      <c r="E7849">
        <v>0</v>
      </c>
      <c r="F7849">
        <v>501828.03879999998</v>
      </c>
      <c r="G7849">
        <v>221822.7377</v>
      </c>
      <c r="H7849" t="s">
        <v>364</v>
      </c>
      <c r="K7849" t="s">
        <v>15975</v>
      </c>
      <c r="L7849" t="s">
        <v>365</v>
      </c>
    </row>
    <row r="7850" spans="1:12" x14ac:dyDescent="0.55000000000000004">
      <c r="A7850">
        <v>107822</v>
      </c>
      <c r="B7850" t="s">
        <v>15977</v>
      </c>
      <c r="C7850" t="s">
        <v>15978</v>
      </c>
      <c r="D7850">
        <v>0</v>
      </c>
      <c r="E7850">
        <v>0</v>
      </c>
      <c r="F7850">
        <v>501836.2218</v>
      </c>
      <c r="G7850">
        <v>243189.63620000001</v>
      </c>
      <c r="H7850" t="s">
        <v>364</v>
      </c>
      <c r="K7850" t="s">
        <v>15977</v>
      </c>
      <c r="L7850" t="s">
        <v>365</v>
      </c>
    </row>
    <row r="7851" spans="1:12" x14ac:dyDescent="0.55000000000000004">
      <c r="A7851">
        <v>107823</v>
      </c>
      <c r="B7851" t="s">
        <v>15979</v>
      </c>
      <c r="C7851" t="s">
        <v>15980</v>
      </c>
      <c r="D7851">
        <v>0</v>
      </c>
      <c r="E7851">
        <v>0</v>
      </c>
      <c r="F7851">
        <v>501962.3211</v>
      </c>
      <c r="G7851">
        <v>179775.69020000001</v>
      </c>
      <c r="H7851" t="s">
        <v>364</v>
      </c>
      <c r="K7851" t="s">
        <v>15979</v>
      </c>
      <c r="L7851" t="s">
        <v>365</v>
      </c>
    </row>
    <row r="7852" spans="1:12" x14ac:dyDescent="0.55000000000000004">
      <c r="A7852">
        <v>107824</v>
      </c>
      <c r="B7852" t="s">
        <v>15981</v>
      </c>
      <c r="C7852" t="s">
        <v>15982</v>
      </c>
      <c r="D7852">
        <v>0</v>
      </c>
      <c r="E7852">
        <v>0</v>
      </c>
      <c r="F7852">
        <v>501965.56599999999</v>
      </c>
      <c r="G7852">
        <v>410444.90639999998</v>
      </c>
      <c r="H7852" t="s">
        <v>364</v>
      </c>
      <c r="K7852" t="s">
        <v>15981</v>
      </c>
      <c r="L7852" t="s">
        <v>365</v>
      </c>
    </row>
    <row r="7853" spans="1:12" x14ac:dyDescent="0.55000000000000004">
      <c r="A7853">
        <v>107825</v>
      </c>
      <c r="B7853" t="s">
        <v>15983</v>
      </c>
      <c r="C7853" t="s">
        <v>15984</v>
      </c>
      <c r="D7853">
        <v>0</v>
      </c>
      <c r="E7853">
        <v>0</v>
      </c>
      <c r="F7853">
        <v>501975.17489999998</v>
      </c>
      <c r="G7853">
        <v>240413.15</v>
      </c>
      <c r="H7853" t="s">
        <v>364</v>
      </c>
      <c r="K7853" t="s">
        <v>15983</v>
      </c>
      <c r="L7853" t="s">
        <v>365</v>
      </c>
    </row>
    <row r="7854" spans="1:12" x14ac:dyDescent="0.55000000000000004">
      <c r="A7854">
        <v>107826</v>
      </c>
      <c r="B7854" t="s">
        <v>15985</v>
      </c>
      <c r="C7854" t="s">
        <v>15986</v>
      </c>
      <c r="D7854">
        <v>0</v>
      </c>
      <c r="E7854">
        <v>0</v>
      </c>
      <c r="F7854">
        <v>501981.88410000002</v>
      </c>
      <c r="G7854">
        <v>243390.9234</v>
      </c>
      <c r="H7854" t="s">
        <v>364</v>
      </c>
      <c r="K7854" t="s">
        <v>15985</v>
      </c>
      <c r="L7854" t="s">
        <v>365</v>
      </c>
    </row>
    <row r="7855" spans="1:12" x14ac:dyDescent="0.55000000000000004">
      <c r="A7855">
        <v>107827</v>
      </c>
      <c r="B7855" t="s">
        <v>15987</v>
      </c>
      <c r="C7855" t="s">
        <v>15988</v>
      </c>
      <c r="D7855">
        <v>0</v>
      </c>
      <c r="E7855">
        <v>0</v>
      </c>
      <c r="F7855">
        <v>502079.42090000003</v>
      </c>
      <c r="G7855">
        <v>238275.64559999999</v>
      </c>
      <c r="H7855" t="s">
        <v>364</v>
      </c>
      <c r="K7855" t="s">
        <v>15987</v>
      </c>
      <c r="L7855" t="s">
        <v>365</v>
      </c>
    </row>
    <row r="7856" spans="1:12" x14ac:dyDescent="0.55000000000000004">
      <c r="A7856">
        <v>107828</v>
      </c>
      <c r="B7856" t="s">
        <v>15989</v>
      </c>
      <c r="C7856" t="s">
        <v>15990</v>
      </c>
      <c r="D7856">
        <v>0</v>
      </c>
      <c r="E7856">
        <v>0</v>
      </c>
      <c r="F7856">
        <v>502084.93199999997</v>
      </c>
      <c r="G7856">
        <v>102426.05469999999</v>
      </c>
      <c r="H7856" t="s">
        <v>364</v>
      </c>
      <c r="K7856" t="s">
        <v>15989</v>
      </c>
      <c r="L7856" t="s">
        <v>365</v>
      </c>
    </row>
    <row r="7857" spans="1:12" x14ac:dyDescent="0.55000000000000004">
      <c r="A7857">
        <v>107829</v>
      </c>
      <c r="B7857" t="s">
        <v>15991</v>
      </c>
      <c r="C7857" t="s">
        <v>15992</v>
      </c>
      <c r="D7857">
        <v>0</v>
      </c>
      <c r="E7857">
        <v>0</v>
      </c>
      <c r="F7857">
        <v>502170.82909999997</v>
      </c>
      <c r="G7857">
        <v>102354.4978</v>
      </c>
      <c r="H7857" t="s">
        <v>364</v>
      </c>
      <c r="K7857" t="s">
        <v>15991</v>
      </c>
      <c r="L7857" t="s">
        <v>365</v>
      </c>
    </row>
    <row r="7858" spans="1:12" x14ac:dyDescent="0.55000000000000004">
      <c r="A7858">
        <v>107830</v>
      </c>
      <c r="B7858" t="s">
        <v>15993</v>
      </c>
      <c r="C7858" t="s">
        <v>15994</v>
      </c>
      <c r="D7858">
        <v>0</v>
      </c>
      <c r="E7858">
        <v>0</v>
      </c>
      <c r="F7858">
        <v>502188.03989999997</v>
      </c>
      <c r="G7858">
        <v>206665.22940000001</v>
      </c>
      <c r="H7858" t="s">
        <v>364</v>
      </c>
      <c r="K7858" t="s">
        <v>15993</v>
      </c>
      <c r="L7858" t="s">
        <v>365</v>
      </c>
    </row>
    <row r="7859" spans="1:12" x14ac:dyDescent="0.55000000000000004">
      <c r="A7859">
        <v>107831</v>
      </c>
      <c r="B7859" t="s">
        <v>15995</v>
      </c>
      <c r="C7859" t="s">
        <v>15996</v>
      </c>
      <c r="D7859">
        <v>0</v>
      </c>
      <c r="E7859">
        <v>0</v>
      </c>
      <c r="F7859">
        <v>502236.99859999999</v>
      </c>
      <c r="G7859">
        <v>369928.00180000003</v>
      </c>
      <c r="H7859" t="s">
        <v>364</v>
      </c>
      <c r="K7859" t="s">
        <v>15995</v>
      </c>
      <c r="L7859" t="s">
        <v>365</v>
      </c>
    </row>
    <row r="7860" spans="1:12" x14ac:dyDescent="0.55000000000000004">
      <c r="A7860">
        <v>107832</v>
      </c>
      <c r="B7860" t="s">
        <v>15997</v>
      </c>
      <c r="C7860" t="s">
        <v>15998</v>
      </c>
      <c r="D7860">
        <v>0</v>
      </c>
      <c r="E7860">
        <v>0</v>
      </c>
      <c r="F7860">
        <v>502265.91399999999</v>
      </c>
      <c r="G7860">
        <v>206628.26869999999</v>
      </c>
      <c r="H7860" t="s">
        <v>364</v>
      </c>
      <c r="K7860" t="s">
        <v>15997</v>
      </c>
      <c r="L7860" t="s">
        <v>365</v>
      </c>
    </row>
    <row r="7861" spans="1:12" x14ac:dyDescent="0.55000000000000004">
      <c r="A7861">
        <v>107833</v>
      </c>
      <c r="B7861" t="s">
        <v>15999</v>
      </c>
      <c r="C7861" t="s">
        <v>16000</v>
      </c>
      <c r="D7861">
        <v>0</v>
      </c>
      <c r="E7861">
        <v>0</v>
      </c>
      <c r="F7861">
        <v>502271.41840000002</v>
      </c>
      <c r="G7861">
        <v>244057.87539999999</v>
      </c>
      <c r="H7861" t="s">
        <v>364</v>
      </c>
      <c r="K7861" t="s">
        <v>15999</v>
      </c>
      <c r="L7861" t="s">
        <v>365</v>
      </c>
    </row>
    <row r="7862" spans="1:12" x14ac:dyDescent="0.55000000000000004">
      <c r="A7862">
        <v>107834</v>
      </c>
      <c r="B7862" t="s">
        <v>16001</v>
      </c>
      <c r="C7862" t="s">
        <v>16002</v>
      </c>
      <c r="D7862">
        <v>0</v>
      </c>
      <c r="E7862">
        <v>0</v>
      </c>
      <c r="F7862">
        <v>502333.9203</v>
      </c>
      <c r="G7862">
        <v>102251.8973</v>
      </c>
      <c r="H7862" t="s">
        <v>364</v>
      </c>
      <c r="K7862" t="s">
        <v>16001</v>
      </c>
      <c r="L7862" t="s">
        <v>365</v>
      </c>
    </row>
    <row r="7863" spans="1:12" x14ac:dyDescent="0.55000000000000004">
      <c r="A7863">
        <v>107835</v>
      </c>
      <c r="B7863" t="s">
        <v>16003</v>
      </c>
      <c r="C7863" t="s">
        <v>16004</v>
      </c>
      <c r="D7863">
        <v>0</v>
      </c>
      <c r="E7863">
        <v>0</v>
      </c>
      <c r="F7863">
        <v>502410.14409999998</v>
      </c>
      <c r="G7863">
        <v>106341.1581</v>
      </c>
      <c r="H7863" t="s">
        <v>364</v>
      </c>
      <c r="K7863" t="s">
        <v>16003</v>
      </c>
      <c r="L7863" t="s">
        <v>365</v>
      </c>
    </row>
    <row r="7864" spans="1:12" x14ac:dyDescent="0.55000000000000004">
      <c r="A7864">
        <v>107836</v>
      </c>
      <c r="B7864" t="s">
        <v>16005</v>
      </c>
      <c r="C7864" t="s">
        <v>16006</v>
      </c>
      <c r="D7864">
        <v>0</v>
      </c>
      <c r="E7864">
        <v>0</v>
      </c>
      <c r="F7864">
        <v>502466.20640000002</v>
      </c>
      <c r="G7864">
        <v>102183.5919</v>
      </c>
      <c r="H7864" t="s">
        <v>364</v>
      </c>
      <c r="K7864" t="s">
        <v>16005</v>
      </c>
      <c r="L7864" t="s">
        <v>365</v>
      </c>
    </row>
    <row r="7865" spans="1:12" x14ac:dyDescent="0.55000000000000004">
      <c r="A7865">
        <v>107837</v>
      </c>
      <c r="B7865" t="s">
        <v>16007</v>
      </c>
      <c r="C7865" t="s">
        <v>16008</v>
      </c>
      <c r="D7865">
        <v>0</v>
      </c>
      <c r="E7865">
        <v>0</v>
      </c>
      <c r="F7865">
        <v>502496.1715</v>
      </c>
      <c r="G7865">
        <v>102222.8254</v>
      </c>
      <c r="H7865" t="s">
        <v>364</v>
      </c>
      <c r="K7865" t="s">
        <v>16007</v>
      </c>
      <c r="L7865" t="s">
        <v>365</v>
      </c>
    </row>
    <row r="7866" spans="1:12" x14ac:dyDescent="0.55000000000000004">
      <c r="A7866">
        <v>107838</v>
      </c>
      <c r="B7866" t="s">
        <v>16009</v>
      </c>
      <c r="C7866" t="s">
        <v>16010</v>
      </c>
      <c r="D7866">
        <v>0</v>
      </c>
      <c r="E7866">
        <v>0</v>
      </c>
      <c r="F7866">
        <v>502522.55969999998</v>
      </c>
      <c r="G7866">
        <v>102194.84480000001</v>
      </c>
      <c r="H7866" t="s">
        <v>364</v>
      </c>
      <c r="K7866" t="s">
        <v>16009</v>
      </c>
      <c r="L7866" t="s">
        <v>365</v>
      </c>
    </row>
    <row r="7867" spans="1:12" x14ac:dyDescent="0.55000000000000004">
      <c r="A7867">
        <v>107839</v>
      </c>
      <c r="B7867" t="s">
        <v>16011</v>
      </c>
      <c r="C7867" t="s">
        <v>16012</v>
      </c>
      <c r="D7867">
        <v>0</v>
      </c>
      <c r="E7867">
        <v>0</v>
      </c>
      <c r="F7867">
        <v>502576.46309999999</v>
      </c>
      <c r="G7867">
        <v>106646.8273</v>
      </c>
      <c r="H7867" t="s">
        <v>364</v>
      </c>
      <c r="K7867" t="s">
        <v>16011</v>
      </c>
      <c r="L7867" t="s">
        <v>365</v>
      </c>
    </row>
    <row r="7868" spans="1:12" x14ac:dyDescent="0.55000000000000004">
      <c r="A7868">
        <v>107840</v>
      </c>
      <c r="B7868" t="s">
        <v>16013</v>
      </c>
      <c r="C7868" t="s">
        <v>16014</v>
      </c>
      <c r="D7868">
        <v>0</v>
      </c>
      <c r="E7868">
        <v>0</v>
      </c>
      <c r="F7868">
        <v>502591.35110000003</v>
      </c>
      <c r="G7868">
        <v>244803.916</v>
      </c>
      <c r="H7868" t="s">
        <v>364</v>
      </c>
      <c r="K7868" t="s">
        <v>16013</v>
      </c>
      <c r="L7868" t="s">
        <v>365</v>
      </c>
    </row>
    <row r="7869" spans="1:12" x14ac:dyDescent="0.55000000000000004">
      <c r="A7869">
        <v>107841</v>
      </c>
      <c r="B7869" t="s">
        <v>16015</v>
      </c>
      <c r="C7869" t="s">
        <v>16016</v>
      </c>
      <c r="D7869">
        <v>0</v>
      </c>
      <c r="E7869">
        <v>0</v>
      </c>
      <c r="F7869">
        <v>502609.12680000003</v>
      </c>
      <c r="G7869">
        <v>196070.2064</v>
      </c>
      <c r="H7869" t="s">
        <v>364</v>
      </c>
      <c r="K7869" t="s">
        <v>16015</v>
      </c>
      <c r="L7869" t="s">
        <v>365</v>
      </c>
    </row>
    <row r="7870" spans="1:12" x14ac:dyDescent="0.55000000000000004">
      <c r="A7870">
        <v>107842</v>
      </c>
      <c r="B7870" t="s">
        <v>16017</v>
      </c>
      <c r="C7870" t="s">
        <v>16018</v>
      </c>
      <c r="D7870">
        <v>0</v>
      </c>
      <c r="E7870">
        <v>0</v>
      </c>
      <c r="F7870">
        <v>502629.82510000002</v>
      </c>
      <c r="G7870">
        <v>111785.24860000001</v>
      </c>
      <c r="H7870" t="s">
        <v>364</v>
      </c>
      <c r="K7870" t="s">
        <v>16017</v>
      </c>
      <c r="L7870" t="s">
        <v>365</v>
      </c>
    </row>
    <row r="7871" spans="1:12" x14ac:dyDescent="0.55000000000000004">
      <c r="A7871">
        <v>107843</v>
      </c>
      <c r="B7871" t="s">
        <v>16019</v>
      </c>
      <c r="C7871" t="s">
        <v>16020</v>
      </c>
      <c r="D7871">
        <v>0</v>
      </c>
      <c r="E7871">
        <v>0</v>
      </c>
      <c r="F7871">
        <v>502706.18589999998</v>
      </c>
      <c r="G7871">
        <v>206465.90280000001</v>
      </c>
      <c r="H7871" t="s">
        <v>364</v>
      </c>
      <c r="K7871" t="s">
        <v>16019</v>
      </c>
      <c r="L7871" t="s">
        <v>365</v>
      </c>
    </row>
    <row r="7872" spans="1:12" x14ac:dyDescent="0.55000000000000004">
      <c r="A7872">
        <v>107844</v>
      </c>
      <c r="B7872" t="s">
        <v>16021</v>
      </c>
      <c r="C7872" t="s">
        <v>16022</v>
      </c>
      <c r="D7872">
        <v>0</v>
      </c>
      <c r="E7872">
        <v>0</v>
      </c>
      <c r="F7872">
        <v>502718.70730000001</v>
      </c>
      <c r="G7872">
        <v>457311.25780000002</v>
      </c>
      <c r="H7872" t="s">
        <v>364</v>
      </c>
      <c r="K7872" t="s">
        <v>16021</v>
      </c>
      <c r="L7872" t="s">
        <v>365</v>
      </c>
    </row>
    <row r="7873" spans="1:12" x14ac:dyDescent="0.55000000000000004">
      <c r="A7873">
        <v>107845</v>
      </c>
      <c r="B7873" t="s">
        <v>16023</v>
      </c>
      <c r="C7873" t="s">
        <v>16024</v>
      </c>
      <c r="D7873">
        <v>0</v>
      </c>
      <c r="E7873">
        <v>0</v>
      </c>
      <c r="F7873">
        <v>502781.47409999999</v>
      </c>
      <c r="G7873">
        <v>187901.09669999999</v>
      </c>
      <c r="H7873" t="s">
        <v>364</v>
      </c>
      <c r="K7873" t="s">
        <v>16023</v>
      </c>
      <c r="L7873" t="s">
        <v>365</v>
      </c>
    </row>
    <row r="7874" spans="1:12" x14ac:dyDescent="0.55000000000000004">
      <c r="A7874">
        <v>107846</v>
      </c>
      <c r="B7874" t="s">
        <v>16025</v>
      </c>
      <c r="C7874" t="s">
        <v>16026</v>
      </c>
      <c r="D7874">
        <v>0</v>
      </c>
      <c r="E7874">
        <v>0</v>
      </c>
      <c r="F7874">
        <v>502844.71990000003</v>
      </c>
      <c r="G7874">
        <v>483307.51199999999</v>
      </c>
      <c r="H7874" t="s">
        <v>364</v>
      </c>
      <c r="K7874" t="s">
        <v>16025</v>
      </c>
      <c r="L7874" t="s">
        <v>365</v>
      </c>
    </row>
    <row r="7875" spans="1:12" x14ac:dyDescent="0.55000000000000004">
      <c r="A7875">
        <v>107847</v>
      </c>
      <c r="B7875" t="s">
        <v>16027</v>
      </c>
      <c r="C7875" t="s">
        <v>16028</v>
      </c>
      <c r="D7875">
        <v>0</v>
      </c>
      <c r="E7875">
        <v>0</v>
      </c>
      <c r="F7875">
        <v>502866.05869999999</v>
      </c>
      <c r="G7875">
        <v>452271.19760000001</v>
      </c>
      <c r="H7875" t="s">
        <v>364</v>
      </c>
      <c r="K7875" t="s">
        <v>16027</v>
      </c>
      <c r="L7875" t="s">
        <v>365</v>
      </c>
    </row>
    <row r="7876" spans="1:12" x14ac:dyDescent="0.55000000000000004">
      <c r="A7876">
        <v>107848</v>
      </c>
      <c r="B7876" t="s">
        <v>16029</v>
      </c>
      <c r="C7876" t="s">
        <v>16030</v>
      </c>
      <c r="D7876">
        <v>0</v>
      </c>
      <c r="E7876">
        <v>0</v>
      </c>
      <c r="F7876">
        <v>502885.26280000003</v>
      </c>
      <c r="G7876">
        <v>422509.82520000002</v>
      </c>
      <c r="H7876" t="s">
        <v>364</v>
      </c>
      <c r="K7876" t="s">
        <v>16029</v>
      </c>
      <c r="L7876" t="s">
        <v>365</v>
      </c>
    </row>
    <row r="7877" spans="1:12" x14ac:dyDescent="0.55000000000000004">
      <c r="A7877">
        <v>107849</v>
      </c>
      <c r="B7877" t="s">
        <v>16031</v>
      </c>
      <c r="C7877" t="s">
        <v>16032</v>
      </c>
      <c r="D7877">
        <v>0</v>
      </c>
      <c r="E7877">
        <v>0</v>
      </c>
      <c r="F7877">
        <v>502895.08630000002</v>
      </c>
      <c r="G7877">
        <v>483326.1459</v>
      </c>
      <c r="H7877" t="s">
        <v>364</v>
      </c>
      <c r="K7877" t="s">
        <v>16031</v>
      </c>
      <c r="L7877" t="s">
        <v>365</v>
      </c>
    </row>
    <row r="7878" spans="1:12" x14ac:dyDescent="0.55000000000000004">
      <c r="A7878">
        <v>107850</v>
      </c>
      <c r="B7878" t="s">
        <v>16033</v>
      </c>
      <c r="C7878" t="s">
        <v>16034</v>
      </c>
      <c r="D7878">
        <v>0</v>
      </c>
      <c r="E7878">
        <v>0</v>
      </c>
      <c r="F7878">
        <v>502905.19339999999</v>
      </c>
      <c r="G7878">
        <v>425675.92749999999</v>
      </c>
      <c r="H7878" t="s">
        <v>364</v>
      </c>
      <c r="K7878" t="s">
        <v>16033</v>
      </c>
      <c r="L7878" t="s">
        <v>365</v>
      </c>
    </row>
    <row r="7879" spans="1:12" x14ac:dyDescent="0.55000000000000004">
      <c r="A7879">
        <v>107851</v>
      </c>
      <c r="B7879" t="s">
        <v>16035</v>
      </c>
      <c r="C7879" t="s">
        <v>16036</v>
      </c>
      <c r="D7879">
        <v>0</v>
      </c>
      <c r="E7879">
        <v>0</v>
      </c>
      <c r="F7879">
        <v>502939.5895</v>
      </c>
      <c r="G7879">
        <v>306655.92290000001</v>
      </c>
      <c r="H7879" t="s">
        <v>364</v>
      </c>
      <c r="K7879" t="s">
        <v>16035</v>
      </c>
      <c r="L7879" t="s">
        <v>365</v>
      </c>
    </row>
    <row r="7880" spans="1:12" x14ac:dyDescent="0.55000000000000004">
      <c r="A7880">
        <v>107852</v>
      </c>
      <c r="B7880" t="s">
        <v>16037</v>
      </c>
      <c r="C7880" t="s">
        <v>16038</v>
      </c>
      <c r="D7880">
        <v>0</v>
      </c>
      <c r="E7880">
        <v>0</v>
      </c>
      <c r="F7880">
        <v>503053.59009999997</v>
      </c>
      <c r="G7880">
        <v>457575.3002</v>
      </c>
      <c r="H7880" t="s">
        <v>364</v>
      </c>
      <c r="K7880" t="s">
        <v>16037</v>
      </c>
      <c r="L7880" t="s">
        <v>365</v>
      </c>
    </row>
    <row r="7881" spans="1:12" x14ac:dyDescent="0.55000000000000004">
      <c r="A7881">
        <v>107853</v>
      </c>
      <c r="B7881" t="s">
        <v>16039</v>
      </c>
      <c r="C7881" t="s">
        <v>16040</v>
      </c>
      <c r="D7881">
        <v>0</v>
      </c>
      <c r="E7881">
        <v>0</v>
      </c>
      <c r="F7881">
        <v>503108.46380000003</v>
      </c>
      <c r="G7881">
        <v>235485.13149999999</v>
      </c>
      <c r="H7881" t="s">
        <v>364</v>
      </c>
      <c r="K7881" t="s">
        <v>16039</v>
      </c>
      <c r="L7881" t="s">
        <v>365</v>
      </c>
    </row>
    <row r="7882" spans="1:12" x14ac:dyDescent="0.55000000000000004">
      <c r="A7882">
        <v>107854</v>
      </c>
      <c r="B7882" t="s">
        <v>16041</v>
      </c>
      <c r="C7882" t="s">
        <v>16042</v>
      </c>
      <c r="D7882">
        <v>0</v>
      </c>
      <c r="E7882">
        <v>0</v>
      </c>
      <c r="F7882">
        <v>503155.8933</v>
      </c>
      <c r="G7882">
        <v>147253.90919999999</v>
      </c>
      <c r="H7882" t="s">
        <v>364</v>
      </c>
      <c r="K7882" t="s">
        <v>16041</v>
      </c>
      <c r="L7882" t="s">
        <v>365</v>
      </c>
    </row>
    <row r="7883" spans="1:12" x14ac:dyDescent="0.55000000000000004">
      <c r="A7883">
        <v>107855</v>
      </c>
      <c r="B7883" t="s">
        <v>16043</v>
      </c>
      <c r="C7883" t="s">
        <v>16044</v>
      </c>
      <c r="D7883">
        <v>0</v>
      </c>
      <c r="E7883">
        <v>0</v>
      </c>
      <c r="F7883">
        <v>503179.82919999998</v>
      </c>
      <c r="G7883">
        <v>206283.42970000001</v>
      </c>
      <c r="H7883" t="s">
        <v>364</v>
      </c>
      <c r="K7883" t="s">
        <v>16043</v>
      </c>
      <c r="L7883" t="s">
        <v>365</v>
      </c>
    </row>
    <row r="7884" spans="1:12" x14ac:dyDescent="0.55000000000000004">
      <c r="A7884">
        <v>107856</v>
      </c>
      <c r="B7884" t="s">
        <v>16045</v>
      </c>
      <c r="C7884" t="s">
        <v>16046</v>
      </c>
      <c r="D7884">
        <v>0</v>
      </c>
      <c r="E7884">
        <v>0</v>
      </c>
      <c r="F7884">
        <v>503189.19819999998</v>
      </c>
      <c r="G7884">
        <v>206287.96059999999</v>
      </c>
      <c r="H7884" t="s">
        <v>364</v>
      </c>
      <c r="K7884" t="s">
        <v>16045</v>
      </c>
      <c r="L7884" t="s">
        <v>365</v>
      </c>
    </row>
    <row r="7885" spans="1:12" x14ac:dyDescent="0.55000000000000004">
      <c r="A7885">
        <v>107857</v>
      </c>
      <c r="B7885" t="s">
        <v>16047</v>
      </c>
      <c r="C7885" t="s">
        <v>16048</v>
      </c>
      <c r="D7885">
        <v>0</v>
      </c>
      <c r="E7885">
        <v>0</v>
      </c>
      <c r="F7885">
        <v>503261.78879999998</v>
      </c>
      <c r="G7885">
        <v>483930.9327</v>
      </c>
      <c r="H7885" t="s">
        <v>364</v>
      </c>
      <c r="K7885" t="s">
        <v>16047</v>
      </c>
      <c r="L7885" t="s">
        <v>365</v>
      </c>
    </row>
    <row r="7886" spans="1:12" x14ac:dyDescent="0.55000000000000004">
      <c r="A7886">
        <v>107858</v>
      </c>
      <c r="B7886" t="s">
        <v>16049</v>
      </c>
      <c r="C7886" t="s">
        <v>16050</v>
      </c>
      <c r="D7886">
        <v>0</v>
      </c>
      <c r="E7886">
        <v>0</v>
      </c>
      <c r="F7886">
        <v>503285.76760000002</v>
      </c>
      <c r="G7886">
        <v>483955.1017</v>
      </c>
      <c r="H7886" t="s">
        <v>364</v>
      </c>
      <c r="K7886" t="s">
        <v>16049</v>
      </c>
      <c r="L7886" t="s">
        <v>365</v>
      </c>
    </row>
    <row r="7887" spans="1:12" x14ac:dyDescent="0.55000000000000004">
      <c r="A7887">
        <v>107859</v>
      </c>
      <c r="B7887" t="s">
        <v>16051</v>
      </c>
      <c r="C7887" t="s">
        <v>16052</v>
      </c>
      <c r="D7887">
        <v>0</v>
      </c>
      <c r="E7887">
        <v>0</v>
      </c>
      <c r="F7887">
        <v>503290.57</v>
      </c>
      <c r="G7887">
        <v>486840.10269999999</v>
      </c>
      <c r="H7887" t="s">
        <v>364</v>
      </c>
      <c r="K7887" t="s">
        <v>16051</v>
      </c>
      <c r="L7887" t="s">
        <v>365</v>
      </c>
    </row>
    <row r="7888" spans="1:12" x14ac:dyDescent="0.55000000000000004">
      <c r="A7888">
        <v>107860</v>
      </c>
      <c r="B7888" t="s">
        <v>16053</v>
      </c>
      <c r="C7888" t="s">
        <v>16054</v>
      </c>
      <c r="D7888">
        <v>0</v>
      </c>
      <c r="E7888">
        <v>0</v>
      </c>
      <c r="F7888">
        <v>503433.46340000001</v>
      </c>
      <c r="G7888">
        <v>487652.68109999999</v>
      </c>
      <c r="H7888" t="s">
        <v>364</v>
      </c>
      <c r="K7888" t="s">
        <v>16053</v>
      </c>
      <c r="L7888" t="s">
        <v>365</v>
      </c>
    </row>
    <row r="7889" spans="1:12" x14ac:dyDescent="0.55000000000000004">
      <c r="A7889">
        <v>107861</v>
      </c>
      <c r="B7889" t="s">
        <v>16055</v>
      </c>
      <c r="C7889" t="s">
        <v>16056</v>
      </c>
      <c r="D7889">
        <v>0</v>
      </c>
      <c r="E7889">
        <v>0</v>
      </c>
      <c r="F7889">
        <v>503436.04729999998</v>
      </c>
      <c r="G7889">
        <v>487650.17910000001</v>
      </c>
      <c r="H7889" t="s">
        <v>364</v>
      </c>
      <c r="K7889" t="s">
        <v>16055</v>
      </c>
      <c r="L7889" t="s">
        <v>365</v>
      </c>
    </row>
    <row r="7890" spans="1:12" x14ac:dyDescent="0.55000000000000004">
      <c r="A7890">
        <v>107862</v>
      </c>
      <c r="B7890" t="s">
        <v>16057</v>
      </c>
      <c r="C7890" t="s">
        <v>16058</v>
      </c>
      <c r="D7890">
        <v>0</v>
      </c>
      <c r="E7890">
        <v>0</v>
      </c>
      <c r="F7890">
        <v>503438.19640000002</v>
      </c>
      <c r="G7890">
        <v>234935.88200000001</v>
      </c>
      <c r="H7890" t="s">
        <v>364</v>
      </c>
      <c r="K7890" t="s">
        <v>16057</v>
      </c>
      <c r="L7890" t="s">
        <v>365</v>
      </c>
    </row>
    <row r="7891" spans="1:12" x14ac:dyDescent="0.55000000000000004">
      <c r="A7891">
        <v>107863</v>
      </c>
      <c r="B7891" t="s">
        <v>16059</v>
      </c>
      <c r="C7891" t="s">
        <v>16060</v>
      </c>
      <c r="D7891">
        <v>0</v>
      </c>
      <c r="E7891">
        <v>0</v>
      </c>
      <c r="F7891">
        <v>503445.76750000002</v>
      </c>
      <c r="G7891">
        <v>172039.2034</v>
      </c>
      <c r="H7891" t="s">
        <v>364</v>
      </c>
      <c r="K7891" t="s">
        <v>16059</v>
      </c>
      <c r="L7891" t="s">
        <v>365</v>
      </c>
    </row>
    <row r="7892" spans="1:12" x14ac:dyDescent="0.55000000000000004">
      <c r="A7892">
        <v>107864</v>
      </c>
      <c r="B7892" t="s">
        <v>16061</v>
      </c>
      <c r="C7892" t="s">
        <v>16062</v>
      </c>
      <c r="D7892">
        <v>0</v>
      </c>
      <c r="E7892">
        <v>0</v>
      </c>
      <c r="F7892">
        <v>503476.45209999999</v>
      </c>
      <c r="G7892">
        <v>229871.62890000001</v>
      </c>
      <c r="H7892" t="s">
        <v>364</v>
      </c>
      <c r="K7892" t="s">
        <v>16061</v>
      </c>
      <c r="L7892" t="s">
        <v>365</v>
      </c>
    </row>
    <row r="7893" spans="1:12" x14ac:dyDescent="0.55000000000000004">
      <c r="A7893">
        <v>107865</v>
      </c>
      <c r="B7893" t="s">
        <v>16063</v>
      </c>
      <c r="C7893" t="s">
        <v>16064</v>
      </c>
      <c r="D7893">
        <v>0</v>
      </c>
      <c r="E7893">
        <v>0</v>
      </c>
      <c r="F7893">
        <v>503477.31030000001</v>
      </c>
      <c r="G7893">
        <v>227626.38279999999</v>
      </c>
      <c r="H7893" t="s">
        <v>364</v>
      </c>
      <c r="K7893" t="s">
        <v>16063</v>
      </c>
      <c r="L7893" t="s">
        <v>365</v>
      </c>
    </row>
    <row r="7894" spans="1:12" x14ac:dyDescent="0.55000000000000004">
      <c r="A7894">
        <v>107866</v>
      </c>
      <c r="B7894" t="s">
        <v>16065</v>
      </c>
      <c r="C7894" t="s">
        <v>16066</v>
      </c>
      <c r="D7894">
        <v>0</v>
      </c>
      <c r="E7894">
        <v>0</v>
      </c>
      <c r="F7894">
        <v>503479.69919999997</v>
      </c>
      <c r="G7894">
        <v>230288.9351</v>
      </c>
      <c r="H7894" t="s">
        <v>364</v>
      </c>
      <c r="K7894" t="s">
        <v>16065</v>
      </c>
      <c r="L7894" t="s">
        <v>365</v>
      </c>
    </row>
    <row r="7895" spans="1:12" x14ac:dyDescent="0.55000000000000004">
      <c r="A7895">
        <v>107867</v>
      </c>
      <c r="B7895" t="s">
        <v>16067</v>
      </c>
      <c r="C7895" t="s">
        <v>16068</v>
      </c>
      <c r="D7895">
        <v>0</v>
      </c>
      <c r="E7895">
        <v>0</v>
      </c>
      <c r="F7895">
        <v>503485.42080000002</v>
      </c>
      <c r="G7895">
        <v>229581.21590000001</v>
      </c>
      <c r="H7895" t="s">
        <v>364</v>
      </c>
      <c r="K7895" t="s">
        <v>16067</v>
      </c>
      <c r="L7895" t="s">
        <v>365</v>
      </c>
    </row>
    <row r="7896" spans="1:12" x14ac:dyDescent="0.55000000000000004">
      <c r="A7896">
        <v>107868</v>
      </c>
      <c r="B7896" t="s">
        <v>16069</v>
      </c>
      <c r="C7896" t="s">
        <v>16070</v>
      </c>
      <c r="D7896">
        <v>0</v>
      </c>
      <c r="E7896">
        <v>0</v>
      </c>
      <c r="F7896">
        <v>503511.51730000001</v>
      </c>
      <c r="G7896">
        <v>444287.16749999998</v>
      </c>
      <c r="H7896" t="s">
        <v>364</v>
      </c>
      <c r="K7896" t="s">
        <v>16069</v>
      </c>
      <c r="L7896" t="s">
        <v>365</v>
      </c>
    </row>
    <row r="7897" spans="1:12" x14ac:dyDescent="0.55000000000000004">
      <c r="A7897">
        <v>107869</v>
      </c>
      <c r="B7897" t="s">
        <v>16071</v>
      </c>
      <c r="C7897" t="s">
        <v>16072</v>
      </c>
      <c r="D7897">
        <v>0</v>
      </c>
      <c r="E7897">
        <v>0</v>
      </c>
      <c r="F7897">
        <v>503592.18359999999</v>
      </c>
      <c r="G7897">
        <v>250541.8407</v>
      </c>
      <c r="H7897" t="s">
        <v>364</v>
      </c>
      <c r="K7897" t="s">
        <v>16071</v>
      </c>
      <c r="L7897" t="s">
        <v>365</v>
      </c>
    </row>
    <row r="7898" spans="1:12" x14ac:dyDescent="0.55000000000000004">
      <c r="A7898">
        <v>107870</v>
      </c>
      <c r="B7898" t="s">
        <v>16073</v>
      </c>
      <c r="C7898" t="s">
        <v>16074</v>
      </c>
      <c r="D7898">
        <v>0</v>
      </c>
      <c r="E7898">
        <v>0</v>
      </c>
      <c r="F7898">
        <v>503604.1249</v>
      </c>
      <c r="G7898">
        <v>250534.1673</v>
      </c>
      <c r="H7898" t="s">
        <v>364</v>
      </c>
      <c r="K7898" t="s">
        <v>16073</v>
      </c>
      <c r="L7898" t="s">
        <v>365</v>
      </c>
    </row>
    <row r="7899" spans="1:12" x14ac:dyDescent="0.55000000000000004">
      <c r="A7899">
        <v>107871</v>
      </c>
      <c r="B7899" t="s">
        <v>16075</v>
      </c>
      <c r="C7899" t="s">
        <v>16076</v>
      </c>
      <c r="D7899">
        <v>0</v>
      </c>
      <c r="E7899">
        <v>0</v>
      </c>
      <c r="F7899">
        <v>503625.94669999997</v>
      </c>
      <c r="G7899">
        <v>176652.43859999999</v>
      </c>
      <c r="H7899" t="s">
        <v>364</v>
      </c>
      <c r="K7899" t="s">
        <v>16075</v>
      </c>
      <c r="L7899" t="s">
        <v>365</v>
      </c>
    </row>
    <row r="7900" spans="1:12" x14ac:dyDescent="0.55000000000000004">
      <c r="A7900">
        <v>107872</v>
      </c>
      <c r="B7900" t="s">
        <v>16077</v>
      </c>
      <c r="C7900" t="s">
        <v>16078</v>
      </c>
      <c r="D7900">
        <v>0</v>
      </c>
      <c r="E7900">
        <v>0</v>
      </c>
      <c r="F7900">
        <v>503628.62609999999</v>
      </c>
      <c r="G7900">
        <v>176662.0944</v>
      </c>
      <c r="H7900" t="s">
        <v>364</v>
      </c>
      <c r="K7900" t="s">
        <v>16077</v>
      </c>
      <c r="L7900" t="s">
        <v>365</v>
      </c>
    </row>
    <row r="7901" spans="1:12" x14ac:dyDescent="0.55000000000000004">
      <c r="A7901">
        <v>107873</v>
      </c>
      <c r="B7901" t="s">
        <v>16079</v>
      </c>
      <c r="C7901" t="s">
        <v>16080</v>
      </c>
      <c r="D7901">
        <v>0</v>
      </c>
      <c r="E7901">
        <v>0</v>
      </c>
      <c r="F7901">
        <v>503656.3383</v>
      </c>
      <c r="G7901">
        <v>176746.65539999999</v>
      </c>
      <c r="H7901" t="s">
        <v>364</v>
      </c>
      <c r="K7901" t="s">
        <v>16079</v>
      </c>
      <c r="L7901" t="s">
        <v>365</v>
      </c>
    </row>
    <row r="7902" spans="1:12" x14ac:dyDescent="0.55000000000000004">
      <c r="A7902">
        <v>107874</v>
      </c>
      <c r="B7902" t="s">
        <v>16081</v>
      </c>
      <c r="C7902" t="s">
        <v>16082</v>
      </c>
      <c r="D7902">
        <v>0</v>
      </c>
      <c r="E7902">
        <v>0</v>
      </c>
      <c r="F7902">
        <v>503668.12170000002</v>
      </c>
      <c r="G7902">
        <v>176764.9964</v>
      </c>
      <c r="H7902" t="s">
        <v>364</v>
      </c>
      <c r="K7902" t="s">
        <v>16081</v>
      </c>
      <c r="L7902" t="s">
        <v>365</v>
      </c>
    </row>
    <row r="7903" spans="1:12" x14ac:dyDescent="0.55000000000000004">
      <c r="A7903">
        <v>107875</v>
      </c>
      <c r="B7903" t="s">
        <v>16083</v>
      </c>
      <c r="C7903" t="s">
        <v>16084</v>
      </c>
      <c r="D7903">
        <v>0</v>
      </c>
      <c r="E7903">
        <v>0</v>
      </c>
      <c r="F7903">
        <v>503713.91580000002</v>
      </c>
      <c r="G7903">
        <v>179906.77069999999</v>
      </c>
      <c r="H7903" t="s">
        <v>364</v>
      </c>
      <c r="K7903" t="s">
        <v>16083</v>
      </c>
      <c r="L7903" t="s">
        <v>365</v>
      </c>
    </row>
    <row r="7904" spans="1:12" x14ac:dyDescent="0.55000000000000004">
      <c r="A7904">
        <v>107876</v>
      </c>
      <c r="B7904" t="s">
        <v>16085</v>
      </c>
      <c r="C7904" t="s">
        <v>16086</v>
      </c>
      <c r="D7904">
        <v>0</v>
      </c>
      <c r="E7904">
        <v>0</v>
      </c>
      <c r="F7904">
        <v>503728.70409999997</v>
      </c>
      <c r="G7904">
        <v>487990.53810000001</v>
      </c>
      <c r="H7904" t="s">
        <v>364</v>
      </c>
      <c r="K7904" t="s">
        <v>16085</v>
      </c>
      <c r="L7904" t="s">
        <v>365</v>
      </c>
    </row>
    <row r="7905" spans="1:12" x14ac:dyDescent="0.55000000000000004">
      <c r="A7905">
        <v>107877</v>
      </c>
      <c r="B7905" t="s">
        <v>16087</v>
      </c>
      <c r="C7905" t="s">
        <v>16088</v>
      </c>
      <c r="D7905">
        <v>0</v>
      </c>
      <c r="E7905">
        <v>0</v>
      </c>
      <c r="F7905">
        <v>503753.14399999997</v>
      </c>
      <c r="G7905">
        <v>344219.27439999999</v>
      </c>
      <c r="H7905" t="s">
        <v>364</v>
      </c>
      <c r="K7905" t="s">
        <v>16087</v>
      </c>
      <c r="L7905" t="s">
        <v>365</v>
      </c>
    </row>
    <row r="7906" spans="1:12" x14ac:dyDescent="0.55000000000000004">
      <c r="A7906">
        <v>107878</v>
      </c>
      <c r="B7906" t="s">
        <v>16089</v>
      </c>
      <c r="C7906" t="s">
        <v>16090</v>
      </c>
      <c r="D7906">
        <v>0</v>
      </c>
      <c r="E7906">
        <v>0</v>
      </c>
      <c r="F7906">
        <v>503777.02990000002</v>
      </c>
      <c r="G7906">
        <v>166421.26010000001</v>
      </c>
      <c r="H7906" t="s">
        <v>364</v>
      </c>
      <c r="K7906" t="s">
        <v>16089</v>
      </c>
      <c r="L7906" t="s">
        <v>365</v>
      </c>
    </row>
    <row r="7907" spans="1:12" x14ac:dyDescent="0.55000000000000004">
      <c r="A7907">
        <v>107879</v>
      </c>
      <c r="B7907" t="s">
        <v>16091</v>
      </c>
      <c r="C7907" t="s">
        <v>16092</v>
      </c>
      <c r="D7907">
        <v>0</v>
      </c>
      <c r="E7907">
        <v>0</v>
      </c>
      <c r="F7907">
        <v>503865.34759999998</v>
      </c>
      <c r="G7907">
        <v>439587.73989999999</v>
      </c>
      <c r="H7907" t="s">
        <v>364</v>
      </c>
      <c r="K7907" t="s">
        <v>16091</v>
      </c>
      <c r="L7907" t="s">
        <v>365</v>
      </c>
    </row>
    <row r="7908" spans="1:12" x14ac:dyDescent="0.55000000000000004">
      <c r="A7908">
        <v>107880</v>
      </c>
      <c r="B7908" t="s">
        <v>16093</v>
      </c>
      <c r="C7908" t="s">
        <v>16094</v>
      </c>
      <c r="D7908">
        <v>0</v>
      </c>
      <c r="E7908">
        <v>0</v>
      </c>
      <c r="F7908">
        <v>503916.16680000001</v>
      </c>
      <c r="G7908">
        <v>488286.56339999998</v>
      </c>
      <c r="H7908" t="s">
        <v>364</v>
      </c>
      <c r="K7908" t="s">
        <v>16093</v>
      </c>
      <c r="L7908" t="s">
        <v>365</v>
      </c>
    </row>
    <row r="7909" spans="1:12" x14ac:dyDescent="0.55000000000000004">
      <c r="A7909">
        <v>107881</v>
      </c>
      <c r="B7909" t="s">
        <v>16095</v>
      </c>
      <c r="C7909" t="s">
        <v>16096</v>
      </c>
      <c r="D7909">
        <v>0</v>
      </c>
      <c r="E7909">
        <v>0</v>
      </c>
      <c r="F7909">
        <v>503976.70860000001</v>
      </c>
      <c r="G7909">
        <v>177351.09220000001</v>
      </c>
      <c r="H7909" t="s">
        <v>364</v>
      </c>
      <c r="K7909" t="s">
        <v>16095</v>
      </c>
      <c r="L7909" t="s">
        <v>365</v>
      </c>
    </row>
    <row r="7910" spans="1:12" x14ac:dyDescent="0.55000000000000004">
      <c r="A7910">
        <v>107882</v>
      </c>
      <c r="B7910" t="s">
        <v>16097</v>
      </c>
      <c r="C7910" t="s">
        <v>16098</v>
      </c>
      <c r="D7910">
        <v>0</v>
      </c>
      <c r="E7910">
        <v>0</v>
      </c>
      <c r="F7910">
        <v>503981.19799999997</v>
      </c>
      <c r="G7910">
        <v>250020.7739</v>
      </c>
      <c r="H7910" t="s">
        <v>364</v>
      </c>
      <c r="K7910" t="s">
        <v>16097</v>
      </c>
      <c r="L7910" t="s">
        <v>365</v>
      </c>
    </row>
    <row r="7911" spans="1:12" x14ac:dyDescent="0.55000000000000004">
      <c r="A7911">
        <v>107883</v>
      </c>
      <c r="B7911" t="s">
        <v>16099</v>
      </c>
      <c r="C7911" t="s">
        <v>16100</v>
      </c>
      <c r="D7911">
        <v>0</v>
      </c>
      <c r="E7911">
        <v>0</v>
      </c>
      <c r="F7911">
        <v>504055.99650000001</v>
      </c>
      <c r="G7911">
        <v>177520.99609999999</v>
      </c>
      <c r="H7911" t="s">
        <v>364</v>
      </c>
      <c r="K7911" t="s">
        <v>16099</v>
      </c>
      <c r="L7911" t="s">
        <v>365</v>
      </c>
    </row>
    <row r="7912" spans="1:12" x14ac:dyDescent="0.55000000000000004">
      <c r="A7912">
        <v>107884</v>
      </c>
      <c r="B7912" t="s">
        <v>16101</v>
      </c>
      <c r="C7912" t="s">
        <v>16102</v>
      </c>
      <c r="D7912">
        <v>0</v>
      </c>
      <c r="E7912">
        <v>0</v>
      </c>
      <c r="F7912">
        <v>504056.7573</v>
      </c>
      <c r="G7912">
        <v>245469.25700000001</v>
      </c>
      <c r="H7912" t="s">
        <v>364</v>
      </c>
      <c r="K7912" t="s">
        <v>16101</v>
      </c>
      <c r="L7912" t="s">
        <v>365</v>
      </c>
    </row>
    <row r="7913" spans="1:12" x14ac:dyDescent="0.55000000000000004">
      <c r="A7913">
        <v>107885</v>
      </c>
      <c r="B7913" t="s">
        <v>16103</v>
      </c>
      <c r="C7913" t="s">
        <v>16104</v>
      </c>
      <c r="D7913">
        <v>0</v>
      </c>
      <c r="E7913">
        <v>0</v>
      </c>
      <c r="F7913">
        <v>504091.27970000001</v>
      </c>
      <c r="G7913">
        <v>177549.25320000001</v>
      </c>
      <c r="H7913" t="s">
        <v>364</v>
      </c>
      <c r="K7913" t="s">
        <v>16103</v>
      </c>
      <c r="L7913" t="s">
        <v>365</v>
      </c>
    </row>
    <row r="7914" spans="1:12" x14ac:dyDescent="0.55000000000000004">
      <c r="A7914">
        <v>107886</v>
      </c>
      <c r="B7914" t="s">
        <v>16105</v>
      </c>
      <c r="C7914" t="s">
        <v>16106</v>
      </c>
      <c r="D7914">
        <v>0</v>
      </c>
      <c r="E7914">
        <v>0</v>
      </c>
      <c r="F7914">
        <v>504116.57120000001</v>
      </c>
      <c r="G7914">
        <v>287578.75030000001</v>
      </c>
      <c r="H7914" t="s">
        <v>364</v>
      </c>
      <c r="K7914" t="s">
        <v>16105</v>
      </c>
      <c r="L7914" t="s">
        <v>365</v>
      </c>
    </row>
    <row r="7915" spans="1:12" x14ac:dyDescent="0.55000000000000004">
      <c r="A7915">
        <v>107887</v>
      </c>
      <c r="B7915" t="s">
        <v>16107</v>
      </c>
      <c r="C7915" t="s">
        <v>16108</v>
      </c>
      <c r="D7915">
        <v>0</v>
      </c>
      <c r="E7915">
        <v>0</v>
      </c>
      <c r="F7915">
        <v>504120.17060000001</v>
      </c>
      <c r="G7915">
        <v>177624.78520000001</v>
      </c>
      <c r="H7915" t="s">
        <v>364</v>
      </c>
      <c r="K7915" t="s">
        <v>16107</v>
      </c>
      <c r="L7915" t="s">
        <v>365</v>
      </c>
    </row>
    <row r="7916" spans="1:12" x14ac:dyDescent="0.55000000000000004">
      <c r="A7916">
        <v>107888</v>
      </c>
      <c r="B7916" t="s">
        <v>16109</v>
      </c>
      <c r="C7916" t="s">
        <v>16110</v>
      </c>
      <c r="D7916">
        <v>0</v>
      </c>
      <c r="E7916">
        <v>0</v>
      </c>
      <c r="F7916">
        <v>504123.64889999997</v>
      </c>
      <c r="G7916">
        <v>177622.8205</v>
      </c>
      <c r="H7916" t="s">
        <v>364</v>
      </c>
      <c r="K7916" t="s">
        <v>16109</v>
      </c>
      <c r="L7916" t="s">
        <v>365</v>
      </c>
    </row>
    <row r="7917" spans="1:12" x14ac:dyDescent="0.55000000000000004">
      <c r="A7917">
        <v>107889</v>
      </c>
      <c r="B7917" t="s">
        <v>16111</v>
      </c>
      <c r="C7917" t="s">
        <v>16112</v>
      </c>
      <c r="D7917">
        <v>0</v>
      </c>
      <c r="E7917">
        <v>0</v>
      </c>
      <c r="F7917">
        <v>504137.8309</v>
      </c>
      <c r="G7917">
        <v>245742.48860000001</v>
      </c>
      <c r="H7917" t="s">
        <v>364</v>
      </c>
      <c r="K7917" t="s">
        <v>16111</v>
      </c>
      <c r="L7917" t="s">
        <v>365</v>
      </c>
    </row>
    <row r="7918" spans="1:12" x14ac:dyDescent="0.55000000000000004">
      <c r="A7918">
        <v>107890</v>
      </c>
      <c r="B7918" t="s">
        <v>16113</v>
      </c>
      <c r="C7918" t="s">
        <v>16114</v>
      </c>
      <c r="D7918">
        <v>0</v>
      </c>
      <c r="E7918">
        <v>0</v>
      </c>
      <c r="F7918">
        <v>504141.2855</v>
      </c>
      <c r="G7918">
        <v>245741.12549999999</v>
      </c>
      <c r="H7918" t="s">
        <v>364</v>
      </c>
      <c r="K7918" t="s">
        <v>16113</v>
      </c>
      <c r="L7918" t="s">
        <v>365</v>
      </c>
    </row>
    <row r="7919" spans="1:12" x14ac:dyDescent="0.55000000000000004">
      <c r="A7919">
        <v>107891</v>
      </c>
      <c r="B7919" t="s">
        <v>16115</v>
      </c>
      <c r="C7919" t="s">
        <v>16116</v>
      </c>
      <c r="D7919">
        <v>0</v>
      </c>
      <c r="E7919">
        <v>0</v>
      </c>
      <c r="F7919">
        <v>504148.47139999998</v>
      </c>
      <c r="G7919">
        <v>245769.7268</v>
      </c>
      <c r="H7919" t="s">
        <v>364</v>
      </c>
      <c r="K7919" t="s">
        <v>16115</v>
      </c>
      <c r="L7919" t="s">
        <v>365</v>
      </c>
    </row>
    <row r="7920" spans="1:12" x14ac:dyDescent="0.55000000000000004">
      <c r="A7920">
        <v>107892</v>
      </c>
      <c r="B7920" t="s">
        <v>16117</v>
      </c>
      <c r="C7920" t="s">
        <v>16118</v>
      </c>
      <c r="D7920">
        <v>0</v>
      </c>
      <c r="E7920">
        <v>0</v>
      </c>
      <c r="F7920">
        <v>504170.91019999998</v>
      </c>
      <c r="G7920">
        <v>171432.44209999999</v>
      </c>
      <c r="H7920" t="s">
        <v>364</v>
      </c>
      <c r="K7920" t="s">
        <v>16117</v>
      </c>
      <c r="L7920" t="s">
        <v>365</v>
      </c>
    </row>
    <row r="7921" spans="1:12" x14ac:dyDescent="0.55000000000000004">
      <c r="A7921">
        <v>107893</v>
      </c>
      <c r="B7921" t="s">
        <v>16119</v>
      </c>
      <c r="C7921" t="s">
        <v>16120</v>
      </c>
      <c r="D7921">
        <v>0</v>
      </c>
      <c r="E7921">
        <v>0</v>
      </c>
      <c r="F7921">
        <v>504178.5355</v>
      </c>
      <c r="G7921">
        <v>249673.98869999999</v>
      </c>
      <c r="H7921" t="s">
        <v>364</v>
      </c>
      <c r="K7921" t="s">
        <v>16119</v>
      </c>
      <c r="L7921" t="s">
        <v>365</v>
      </c>
    </row>
    <row r="7922" spans="1:12" x14ac:dyDescent="0.55000000000000004">
      <c r="A7922">
        <v>107894</v>
      </c>
      <c r="B7922" t="s">
        <v>16121</v>
      </c>
      <c r="C7922" t="s">
        <v>16122</v>
      </c>
      <c r="D7922">
        <v>0</v>
      </c>
      <c r="E7922">
        <v>0</v>
      </c>
      <c r="F7922">
        <v>504181.01929999999</v>
      </c>
      <c r="G7922">
        <v>171430.16769999999</v>
      </c>
      <c r="H7922" t="s">
        <v>364</v>
      </c>
      <c r="K7922" t="s">
        <v>16121</v>
      </c>
      <c r="L7922" t="s">
        <v>365</v>
      </c>
    </row>
    <row r="7923" spans="1:12" x14ac:dyDescent="0.55000000000000004">
      <c r="A7923">
        <v>107895</v>
      </c>
      <c r="B7923" t="s">
        <v>16123</v>
      </c>
      <c r="C7923" t="s">
        <v>16124</v>
      </c>
      <c r="D7923">
        <v>0</v>
      </c>
      <c r="E7923">
        <v>0</v>
      </c>
      <c r="F7923">
        <v>504202.84179999999</v>
      </c>
      <c r="G7923">
        <v>177773.83410000001</v>
      </c>
      <c r="H7923" t="s">
        <v>364</v>
      </c>
      <c r="K7923" t="s">
        <v>16123</v>
      </c>
      <c r="L7923" t="s">
        <v>365</v>
      </c>
    </row>
    <row r="7924" spans="1:12" x14ac:dyDescent="0.55000000000000004">
      <c r="A7924">
        <v>107896</v>
      </c>
      <c r="B7924" t="s">
        <v>16125</v>
      </c>
      <c r="C7924" t="s">
        <v>16126</v>
      </c>
      <c r="D7924">
        <v>0</v>
      </c>
      <c r="E7924">
        <v>0</v>
      </c>
      <c r="F7924">
        <v>504204.77649999998</v>
      </c>
      <c r="G7924">
        <v>161109.04749999999</v>
      </c>
      <c r="H7924" t="s">
        <v>364</v>
      </c>
      <c r="K7924" t="s">
        <v>16125</v>
      </c>
      <c r="L7924" t="s">
        <v>365</v>
      </c>
    </row>
    <row r="7925" spans="1:12" x14ac:dyDescent="0.55000000000000004">
      <c r="A7925">
        <v>107897</v>
      </c>
      <c r="B7925" t="s">
        <v>16127</v>
      </c>
      <c r="C7925" t="s">
        <v>16128</v>
      </c>
      <c r="D7925">
        <v>0</v>
      </c>
      <c r="E7925">
        <v>0</v>
      </c>
      <c r="F7925">
        <v>504212.97120000003</v>
      </c>
      <c r="G7925">
        <v>187716.6966</v>
      </c>
      <c r="H7925" t="s">
        <v>364</v>
      </c>
      <c r="K7925" t="s">
        <v>16127</v>
      </c>
      <c r="L7925" t="s">
        <v>365</v>
      </c>
    </row>
    <row r="7926" spans="1:12" x14ac:dyDescent="0.55000000000000004">
      <c r="A7926">
        <v>107898</v>
      </c>
      <c r="B7926" t="s">
        <v>16129</v>
      </c>
      <c r="C7926" t="s">
        <v>16130</v>
      </c>
      <c r="D7926">
        <v>0</v>
      </c>
      <c r="E7926">
        <v>0</v>
      </c>
      <c r="F7926">
        <v>504237.42009999999</v>
      </c>
      <c r="G7926">
        <v>247470.6305</v>
      </c>
      <c r="H7926" t="s">
        <v>364</v>
      </c>
      <c r="K7926" t="s">
        <v>16129</v>
      </c>
      <c r="L7926" t="s">
        <v>365</v>
      </c>
    </row>
    <row r="7927" spans="1:12" x14ac:dyDescent="0.55000000000000004">
      <c r="A7927">
        <v>107899</v>
      </c>
      <c r="B7927" t="s">
        <v>16131</v>
      </c>
      <c r="C7927" t="s">
        <v>16132</v>
      </c>
      <c r="D7927">
        <v>0</v>
      </c>
      <c r="E7927">
        <v>0</v>
      </c>
      <c r="F7927">
        <v>504259.14760000003</v>
      </c>
      <c r="G7927">
        <v>247775.28020000001</v>
      </c>
      <c r="H7927" t="s">
        <v>364</v>
      </c>
      <c r="K7927" t="s">
        <v>16131</v>
      </c>
      <c r="L7927" t="s">
        <v>365</v>
      </c>
    </row>
    <row r="7928" spans="1:12" x14ac:dyDescent="0.55000000000000004">
      <c r="A7928">
        <v>107900</v>
      </c>
      <c r="B7928" t="s">
        <v>16133</v>
      </c>
      <c r="C7928" t="s">
        <v>16134</v>
      </c>
      <c r="D7928">
        <v>0</v>
      </c>
      <c r="E7928">
        <v>0</v>
      </c>
      <c r="F7928">
        <v>504273.30160000001</v>
      </c>
      <c r="G7928">
        <v>249459.26990000001</v>
      </c>
      <c r="H7928" t="s">
        <v>364</v>
      </c>
      <c r="K7928" t="s">
        <v>16133</v>
      </c>
      <c r="L7928" t="s">
        <v>365</v>
      </c>
    </row>
    <row r="7929" spans="1:12" x14ac:dyDescent="0.55000000000000004">
      <c r="A7929">
        <v>107901</v>
      </c>
      <c r="B7929" t="s">
        <v>16135</v>
      </c>
      <c r="C7929" t="s">
        <v>16136</v>
      </c>
      <c r="D7929">
        <v>0</v>
      </c>
      <c r="E7929">
        <v>0</v>
      </c>
      <c r="F7929">
        <v>504275.09039999999</v>
      </c>
      <c r="G7929">
        <v>248056.42060000001</v>
      </c>
      <c r="H7929" t="s">
        <v>364</v>
      </c>
      <c r="K7929" t="s">
        <v>16135</v>
      </c>
      <c r="L7929" t="s">
        <v>365</v>
      </c>
    </row>
    <row r="7930" spans="1:12" x14ac:dyDescent="0.55000000000000004">
      <c r="A7930">
        <v>107902</v>
      </c>
      <c r="B7930" t="s">
        <v>16137</v>
      </c>
      <c r="C7930" t="s">
        <v>16138</v>
      </c>
      <c r="D7930">
        <v>0</v>
      </c>
      <c r="E7930">
        <v>0</v>
      </c>
      <c r="F7930">
        <v>504305.33620000002</v>
      </c>
      <c r="G7930">
        <v>118649.2654</v>
      </c>
      <c r="H7930" t="s">
        <v>364</v>
      </c>
      <c r="K7930" t="s">
        <v>16137</v>
      </c>
      <c r="L7930" t="s">
        <v>365</v>
      </c>
    </row>
    <row r="7931" spans="1:12" x14ac:dyDescent="0.55000000000000004">
      <c r="A7931">
        <v>107903</v>
      </c>
      <c r="B7931" t="s">
        <v>16139</v>
      </c>
      <c r="C7931" t="s">
        <v>16140</v>
      </c>
      <c r="D7931">
        <v>0</v>
      </c>
      <c r="E7931">
        <v>0</v>
      </c>
      <c r="F7931">
        <v>504305.81719999999</v>
      </c>
      <c r="G7931">
        <v>249505.7053</v>
      </c>
      <c r="H7931" t="s">
        <v>364</v>
      </c>
      <c r="K7931" t="s">
        <v>16139</v>
      </c>
      <c r="L7931" t="s">
        <v>365</v>
      </c>
    </row>
    <row r="7932" spans="1:12" x14ac:dyDescent="0.55000000000000004">
      <c r="A7932">
        <v>107904</v>
      </c>
      <c r="B7932" t="s">
        <v>16141</v>
      </c>
      <c r="C7932" t="s">
        <v>16142</v>
      </c>
      <c r="D7932">
        <v>0</v>
      </c>
      <c r="E7932">
        <v>0</v>
      </c>
      <c r="F7932">
        <v>504319.0699</v>
      </c>
      <c r="G7932">
        <v>249197.12580000001</v>
      </c>
      <c r="H7932" t="s">
        <v>364</v>
      </c>
      <c r="K7932" t="s">
        <v>16141</v>
      </c>
      <c r="L7932" t="s">
        <v>365</v>
      </c>
    </row>
    <row r="7933" spans="1:12" x14ac:dyDescent="0.55000000000000004">
      <c r="A7933">
        <v>107905</v>
      </c>
      <c r="B7933" t="s">
        <v>16143</v>
      </c>
      <c r="C7933" t="s">
        <v>16144</v>
      </c>
      <c r="D7933">
        <v>0</v>
      </c>
      <c r="E7933">
        <v>0</v>
      </c>
      <c r="F7933">
        <v>504325.93030000001</v>
      </c>
      <c r="G7933">
        <v>205900.883</v>
      </c>
      <c r="H7933" t="s">
        <v>364</v>
      </c>
      <c r="K7933" t="s">
        <v>16143</v>
      </c>
      <c r="L7933" t="s">
        <v>365</v>
      </c>
    </row>
    <row r="7934" spans="1:12" x14ac:dyDescent="0.55000000000000004">
      <c r="A7934">
        <v>107906</v>
      </c>
      <c r="B7934" t="s">
        <v>16145</v>
      </c>
      <c r="C7934" t="s">
        <v>16146</v>
      </c>
      <c r="D7934">
        <v>0</v>
      </c>
      <c r="E7934">
        <v>0</v>
      </c>
      <c r="F7934">
        <v>504339.96470000001</v>
      </c>
      <c r="G7934">
        <v>249246.26620000001</v>
      </c>
      <c r="H7934" t="s">
        <v>364</v>
      </c>
      <c r="K7934" t="s">
        <v>16145</v>
      </c>
      <c r="L7934" t="s">
        <v>365</v>
      </c>
    </row>
    <row r="7935" spans="1:12" x14ac:dyDescent="0.55000000000000004">
      <c r="A7935">
        <v>107907</v>
      </c>
      <c r="B7935" t="s">
        <v>16147</v>
      </c>
      <c r="C7935" t="s">
        <v>16148</v>
      </c>
      <c r="D7935">
        <v>0</v>
      </c>
      <c r="E7935">
        <v>0</v>
      </c>
      <c r="F7935">
        <v>504351.72080000001</v>
      </c>
      <c r="G7935">
        <v>249421.84899999999</v>
      </c>
      <c r="H7935" t="s">
        <v>364</v>
      </c>
      <c r="K7935" t="s">
        <v>16147</v>
      </c>
      <c r="L7935" t="s">
        <v>365</v>
      </c>
    </row>
    <row r="7936" spans="1:12" x14ac:dyDescent="0.55000000000000004">
      <c r="A7936">
        <v>107908</v>
      </c>
      <c r="B7936" t="s">
        <v>16149</v>
      </c>
      <c r="C7936" t="s">
        <v>16150</v>
      </c>
      <c r="D7936">
        <v>0</v>
      </c>
      <c r="E7936">
        <v>0</v>
      </c>
      <c r="F7936">
        <v>504355.78120000003</v>
      </c>
      <c r="G7936">
        <v>249129.1882</v>
      </c>
      <c r="H7936" t="s">
        <v>364</v>
      </c>
      <c r="K7936" t="s">
        <v>16149</v>
      </c>
      <c r="L7936" t="s">
        <v>365</v>
      </c>
    </row>
    <row r="7937" spans="1:12" x14ac:dyDescent="0.55000000000000004">
      <c r="A7937">
        <v>107909</v>
      </c>
      <c r="B7937" t="s">
        <v>16151</v>
      </c>
      <c r="C7937" t="s">
        <v>16152</v>
      </c>
      <c r="D7937">
        <v>0</v>
      </c>
      <c r="E7937">
        <v>0</v>
      </c>
      <c r="F7937">
        <v>504425.87550000002</v>
      </c>
      <c r="G7937">
        <v>248663.11180000001</v>
      </c>
      <c r="H7937" t="s">
        <v>364</v>
      </c>
      <c r="K7937" t="s">
        <v>16151</v>
      </c>
      <c r="L7937" t="s">
        <v>365</v>
      </c>
    </row>
    <row r="7938" spans="1:12" x14ac:dyDescent="0.55000000000000004">
      <c r="A7938">
        <v>107910</v>
      </c>
      <c r="B7938" t="s">
        <v>16153</v>
      </c>
      <c r="C7938" t="s">
        <v>16154</v>
      </c>
      <c r="D7938">
        <v>0</v>
      </c>
      <c r="E7938">
        <v>0</v>
      </c>
      <c r="F7938">
        <v>504429.64199999999</v>
      </c>
      <c r="G7938">
        <v>205887.42</v>
      </c>
      <c r="H7938" t="s">
        <v>364</v>
      </c>
      <c r="K7938" t="s">
        <v>16153</v>
      </c>
      <c r="L7938" t="s">
        <v>365</v>
      </c>
    </row>
    <row r="7939" spans="1:12" x14ac:dyDescent="0.55000000000000004">
      <c r="A7939">
        <v>107911</v>
      </c>
      <c r="B7939" t="s">
        <v>16155</v>
      </c>
      <c r="C7939" t="s">
        <v>16156</v>
      </c>
      <c r="D7939">
        <v>0</v>
      </c>
      <c r="E7939">
        <v>0</v>
      </c>
      <c r="F7939">
        <v>504435.57520000002</v>
      </c>
      <c r="G7939">
        <v>178205.7236</v>
      </c>
      <c r="H7939" t="s">
        <v>364</v>
      </c>
      <c r="K7939" t="s">
        <v>16155</v>
      </c>
      <c r="L7939" t="s">
        <v>365</v>
      </c>
    </row>
    <row r="7940" spans="1:12" x14ac:dyDescent="0.55000000000000004">
      <c r="A7940">
        <v>107912</v>
      </c>
      <c r="B7940" t="s">
        <v>16157</v>
      </c>
      <c r="C7940" t="s">
        <v>16158</v>
      </c>
      <c r="D7940">
        <v>0</v>
      </c>
      <c r="E7940">
        <v>0</v>
      </c>
      <c r="F7940">
        <v>504444.27250000002</v>
      </c>
      <c r="G7940">
        <v>118814.2884</v>
      </c>
      <c r="H7940" t="s">
        <v>364</v>
      </c>
      <c r="K7940" t="s">
        <v>16157</v>
      </c>
      <c r="L7940" t="s">
        <v>365</v>
      </c>
    </row>
    <row r="7941" spans="1:12" x14ac:dyDescent="0.55000000000000004">
      <c r="A7941">
        <v>107913</v>
      </c>
      <c r="B7941" t="s">
        <v>16159</v>
      </c>
      <c r="C7941" t="s">
        <v>16160</v>
      </c>
      <c r="D7941">
        <v>0</v>
      </c>
      <c r="E7941">
        <v>0</v>
      </c>
      <c r="F7941">
        <v>504451.56040000002</v>
      </c>
      <c r="G7941">
        <v>249225.32079999999</v>
      </c>
      <c r="H7941" t="s">
        <v>364</v>
      </c>
      <c r="K7941" t="s">
        <v>16159</v>
      </c>
      <c r="L7941" t="s">
        <v>365</v>
      </c>
    </row>
    <row r="7942" spans="1:12" x14ac:dyDescent="0.55000000000000004">
      <c r="A7942">
        <v>107914</v>
      </c>
      <c r="B7942" t="s">
        <v>16161</v>
      </c>
      <c r="C7942" t="s">
        <v>16162</v>
      </c>
      <c r="D7942">
        <v>0</v>
      </c>
      <c r="E7942">
        <v>0</v>
      </c>
      <c r="F7942">
        <v>504497.59009999997</v>
      </c>
      <c r="G7942">
        <v>171421.81599999999</v>
      </c>
      <c r="H7942" t="s">
        <v>364</v>
      </c>
      <c r="K7942" t="s">
        <v>16161</v>
      </c>
      <c r="L7942" t="s">
        <v>365</v>
      </c>
    </row>
    <row r="7943" spans="1:12" x14ac:dyDescent="0.55000000000000004">
      <c r="A7943">
        <v>107915</v>
      </c>
      <c r="B7943" t="s">
        <v>16163</v>
      </c>
      <c r="C7943" t="s">
        <v>16164</v>
      </c>
      <c r="D7943">
        <v>0</v>
      </c>
      <c r="E7943">
        <v>0</v>
      </c>
      <c r="F7943">
        <v>504523.33840000001</v>
      </c>
      <c r="G7943">
        <v>178341.58809999999</v>
      </c>
      <c r="H7943" t="s">
        <v>364</v>
      </c>
      <c r="K7943" t="s">
        <v>16163</v>
      </c>
      <c r="L7943" t="s">
        <v>365</v>
      </c>
    </row>
    <row r="7944" spans="1:12" x14ac:dyDescent="0.55000000000000004">
      <c r="A7944">
        <v>107916</v>
      </c>
      <c r="B7944" t="s">
        <v>16165</v>
      </c>
      <c r="C7944" t="s">
        <v>16166</v>
      </c>
      <c r="D7944">
        <v>0</v>
      </c>
      <c r="E7944">
        <v>0</v>
      </c>
      <c r="F7944">
        <v>504523.7781</v>
      </c>
      <c r="G7944">
        <v>152713.4681</v>
      </c>
      <c r="H7944" t="s">
        <v>364</v>
      </c>
      <c r="K7944" t="s">
        <v>16165</v>
      </c>
      <c r="L7944" t="s">
        <v>365</v>
      </c>
    </row>
    <row r="7945" spans="1:12" x14ac:dyDescent="0.55000000000000004">
      <c r="A7945">
        <v>107917</v>
      </c>
      <c r="B7945" t="s">
        <v>16167</v>
      </c>
      <c r="C7945" t="s">
        <v>16168</v>
      </c>
      <c r="D7945">
        <v>0</v>
      </c>
      <c r="E7945">
        <v>0</v>
      </c>
      <c r="F7945">
        <v>504524.70319999999</v>
      </c>
      <c r="G7945">
        <v>171434.7654</v>
      </c>
      <c r="H7945" t="s">
        <v>364</v>
      </c>
      <c r="K7945" t="s">
        <v>16167</v>
      </c>
      <c r="L7945" t="s">
        <v>365</v>
      </c>
    </row>
    <row r="7946" spans="1:12" x14ac:dyDescent="0.55000000000000004">
      <c r="A7946">
        <v>107918</v>
      </c>
      <c r="B7946" t="s">
        <v>16169</v>
      </c>
      <c r="C7946" t="s">
        <v>16170</v>
      </c>
      <c r="D7946">
        <v>0</v>
      </c>
      <c r="E7946">
        <v>0</v>
      </c>
      <c r="F7946">
        <v>504608.16159999999</v>
      </c>
      <c r="G7946">
        <v>171467.22750000001</v>
      </c>
      <c r="H7946" t="s">
        <v>364</v>
      </c>
      <c r="K7946" t="s">
        <v>16169</v>
      </c>
      <c r="L7946" t="s">
        <v>365</v>
      </c>
    </row>
    <row r="7947" spans="1:12" x14ac:dyDescent="0.55000000000000004">
      <c r="A7947">
        <v>107919</v>
      </c>
      <c r="B7947" t="s">
        <v>16171</v>
      </c>
      <c r="C7947" t="s">
        <v>16172</v>
      </c>
      <c r="D7947">
        <v>0</v>
      </c>
      <c r="E7947">
        <v>0</v>
      </c>
      <c r="F7947">
        <v>504647.31709999999</v>
      </c>
      <c r="G7947">
        <v>374788.11739999999</v>
      </c>
      <c r="H7947" t="s">
        <v>364</v>
      </c>
      <c r="K7947" t="s">
        <v>16171</v>
      </c>
      <c r="L7947" t="s">
        <v>365</v>
      </c>
    </row>
    <row r="7948" spans="1:12" x14ac:dyDescent="0.55000000000000004">
      <c r="A7948">
        <v>107920</v>
      </c>
      <c r="B7948" t="s">
        <v>16173</v>
      </c>
      <c r="C7948" t="s">
        <v>16174</v>
      </c>
      <c r="D7948">
        <v>0</v>
      </c>
      <c r="E7948">
        <v>0</v>
      </c>
      <c r="F7948">
        <v>504675.6508</v>
      </c>
      <c r="G7948">
        <v>409282.95699999999</v>
      </c>
      <c r="H7948" t="s">
        <v>364</v>
      </c>
      <c r="K7948" t="s">
        <v>16173</v>
      </c>
      <c r="L7948" t="s">
        <v>365</v>
      </c>
    </row>
    <row r="7949" spans="1:12" x14ac:dyDescent="0.55000000000000004">
      <c r="A7949">
        <v>107921</v>
      </c>
      <c r="B7949" t="s">
        <v>16175</v>
      </c>
      <c r="C7949" t="s">
        <v>16176</v>
      </c>
      <c r="D7949">
        <v>0</v>
      </c>
      <c r="E7949">
        <v>0</v>
      </c>
      <c r="F7949">
        <v>504689.71759999997</v>
      </c>
      <c r="G7949">
        <v>409285.86229999998</v>
      </c>
      <c r="H7949" t="s">
        <v>364</v>
      </c>
      <c r="K7949" t="s">
        <v>16175</v>
      </c>
      <c r="L7949" t="s">
        <v>365</v>
      </c>
    </row>
    <row r="7950" spans="1:12" x14ac:dyDescent="0.55000000000000004">
      <c r="A7950">
        <v>107922</v>
      </c>
      <c r="B7950" t="s">
        <v>16177</v>
      </c>
      <c r="C7950" t="s">
        <v>16178</v>
      </c>
      <c r="D7950">
        <v>0</v>
      </c>
      <c r="E7950">
        <v>0</v>
      </c>
      <c r="F7950">
        <v>504693.58919999999</v>
      </c>
      <c r="G7950">
        <v>249893.12469999999</v>
      </c>
      <c r="H7950" t="s">
        <v>364</v>
      </c>
      <c r="K7950" t="s">
        <v>16177</v>
      </c>
      <c r="L7950" t="s">
        <v>365</v>
      </c>
    </row>
    <row r="7951" spans="1:12" x14ac:dyDescent="0.55000000000000004">
      <c r="A7951">
        <v>107923</v>
      </c>
      <c r="B7951" t="s">
        <v>16179</v>
      </c>
      <c r="C7951" t="s">
        <v>6680</v>
      </c>
      <c r="D7951">
        <v>0</v>
      </c>
      <c r="E7951">
        <v>0</v>
      </c>
      <c r="F7951">
        <v>504698.00089999998</v>
      </c>
      <c r="G7951">
        <v>312350.0074</v>
      </c>
      <c r="H7951" t="s">
        <v>364</v>
      </c>
      <c r="K7951" t="s">
        <v>16179</v>
      </c>
      <c r="L7951" t="s">
        <v>365</v>
      </c>
    </row>
    <row r="7952" spans="1:12" x14ac:dyDescent="0.55000000000000004">
      <c r="A7952">
        <v>107924</v>
      </c>
      <c r="B7952" t="s">
        <v>16180</v>
      </c>
      <c r="C7952" t="s">
        <v>16181</v>
      </c>
      <c r="D7952">
        <v>0</v>
      </c>
      <c r="E7952">
        <v>0</v>
      </c>
      <c r="F7952">
        <v>504707.85649999999</v>
      </c>
      <c r="G7952">
        <v>426174.72730000003</v>
      </c>
      <c r="H7952" t="s">
        <v>364</v>
      </c>
      <c r="K7952" t="s">
        <v>16180</v>
      </c>
      <c r="L7952" t="s">
        <v>365</v>
      </c>
    </row>
    <row r="7953" spans="1:12" x14ac:dyDescent="0.55000000000000004">
      <c r="A7953">
        <v>107925</v>
      </c>
      <c r="B7953" t="s">
        <v>16182</v>
      </c>
      <c r="C7953" t="s">
        <v>16183</v>
      </c>
      <c r="D7953">
        <v>0</v>
      </c>
      <c r="E7953">
        <v>0</v>
      </c>
      <c r="F7953">
        <v>504709.02909999999</v>
      </c>
      <c r="G7953">
        <v>426170.9915</v>
      </c>
      <c r="H7953" t="s">
        <v>364</v>
      </c>
      <c r="K7953" t="s">
        <v>16182</v>
      </c>
      <c r="L7953" t="s">
        <v>365</v>
      </c>
    </row>
    <row r="7954" spans="1:12" x14ac:dyDescent="0.55000000000000004">
      <c r="A7954">
        <v>107926</v>
      </c>
      <c r="B7954" t="s">
        <v>16184</v>
      </c>
      <c r="C7954" t="s">
        <v>16185</v>
      </c>
      <c r="D7954">
        <v>0</v>
      </c>
      <c r="E7954">
        <v>0</v>
      </c>
      <c r="F7954">
        <v>504711.66090000002</v>
      </c>
      <c r="G7954">
        <v>426165.7634</v>
      </c>
      <c r="H7954" t="s">
        <v>364</v>
      </c>
      <c r="K7954" t="s">
        <v>16184</v>
      </c>
      <c r="L7954" t="s">
        <v>365</v>
      </c>
    </row>
    <row r="7955" spans="1:12" x14ac:dyDescent="0.55000000000000004">
      <c r="A7955">
        <v>107927</v>
      </c>
      <c r="B7955" t="s">
        <v>16186</v>
      </c>
      <c r="C7955" t="s">
        <v>16187</v>
      </c>
      <c r="D7955">
        <v>0</v>
      </c>
      <c r="E7955">
        <v>0</v>
      </c>
      <c r="F7955">
        <v>504729.44199999998</v>
      </c>
      <c r="G7955">
        <v>171487.17300000001</v>
      </c>
      <c r="H7955" t="s">
        <v>364</v>
      </c>
      <c r="K7955" t="s">
        <v>16186</v>
      </c>
      <c r="L7955" t="s">
        <v>365</v>
      </c>
    </row>
    <row r="7956" spans="1:12" x14ac:dyDescent="0.55000000000000004">
      <c r="A7956">
        <v>107928</v>
      </c>
      <c r="B7956" t="s">
        <v>16188</v>
      </c>
      <c r="C7956" t="s">
        <v>16189</v>
      </c>
      <c r="D7956">
        <v>0</v>
      </c>
      <c r="E7956">
        <v>0</v>
      </c>
      <c r="F7956">
        <v>504760.15870000003</v>
      </c>
      <c r="G7956">
        <v>409394.36050000001</v>
      </c>
      <c r="H7956" t="s">
        <v>364</v>
      </c>
      <c r="K7956" t="s">
        <v>16188</v>
      </c>
      <c r="L7956" t="s">
        <v>365</v>
      </c>
    </row>
    <row r="7957" spans="1:12" x14ac:dyDescent="0.55000000000000004">
      <c r="A7957">
        <v>107929</v>
      </c>
      <c r="B7957" t="s">
        <v>16190</v>
      </c>
      <c r="C7957" t="s">
        <v>16191</v>
      </c>
      <c r="D7957">
        <v>0</v>
      </c>
      <c r="E7957">
        <v>0</v>
      </c>
      <c r="F7957">
        <v>504761.35470000003</v>
      </c>
      <c r="G7957">
        <v>249120.492</v>
      </c>
      <c r="H7957" t="s">
        <v>364</v>
      </c>
      <c r="K7957" t="s">
        <v>16190</v>
      </c>
      <c r="L7957" t="s">
        <v>365</v>
      </c>
    </row>
    <row r="7958" spans="1:12" x14ac:dyDescent="0.55000000000000004">
      <c r="A7958">
        <v>107930</v>
      </c>
      <c r="B7958" t="s">
        <v>16192</v>
      </c>
      <c r="C7958" t="s">
        <v>16193</v>
      </c>
      <c r="D7958">
        <v>0</v>
      </c>
      <c r="E7958">
        <v>0</v>
      </c>
      <c r="F7958">
        <v>504776.88050000003</v>
      </c>
      <c r="G7958">
        <v>205747.84899999999</v>
      </c>
      <c r="H7958" t="s">
        <v>364</v>
      </c>
      <c r="K7958" t="s">
        <v>16192</v>
      </c>
      <c r="L7958" t="s">
        <v>365</v>
      </c>
    </row>
    <row r="7959" spans="1:12" x14ac:dyDescent="0.55000000000000004">
      <c r="A7959">
        <v>107931</v>
      </c>
      <c r="B7959" t="s">
        <v>16194</v>
      </c>
      <c r="C7959" t="s">
        <v>16195</v>
      </c>
      <c r="D7959">
        <v>0</v>
      </c>
      <c r="E7959">
        <v>0</v>
      </c>
      <c r="F7959">
        <v>504836.28039999999</v>
      </c>
      <c r="G7959">
        <v>171525.93780000001</v>
      </c>
      <c r="H7959" t="s">
        <v>364</v>
      </c>
      <c r="K7959" t="s">
        <v>16194</v>
      </c>
      <c r="L7959" t="s">
        <v>365</v>
      </c>
    </row>
    <row r="7960" spans="1:12" x14ac:dyDescent="0.55000000000000004">
      <c r="A7960">
        <v>107932</v>
      </c>
      <c r="B7960" t="s">
        <v>16196</v>
      </c>
      <c r="C7960" t="s">
        <v>16197</v>
      </c>
      <c r="D7960">
        <v>0</v>
      </c>
      <c r="E7960">
        <v>0</v>
      </c>
      <c r="F7960">
        <v>504907.67690000002</v>
      </c>
      <c r="G7960">
        <v>426220.0478</v>
      </c>
      <c r="H7960" t="s">
        <v>364</v>
      </c>
      <c r="K7960" t="s">
        <v>16196</v>
      </c>
      <c r="L7960" t="s">
        <v>365</v>
      </c>
    </row>
    <row r="7961" spans="1:12" x14ac:dyDescent="0.55000000000000004">
      <c r="A7961">
        <v>107933</v>
      </c>
      <c r="B7961" t="s">
        <v>16198</v>
      </c>
      <c r="C7961" t="s">
        <v>16199</v>
      </c>
      <c r="D7961">
        <v>0</v>
      </c>
      <c r="E7961">
        <v>0</v>
      </c>
      <c r="F7961">
        <v>504909.60239999997</v>
      </c>
      <c r="G7961">
        <v>175855.7935</v>
      </c>
      <c r="H7961" t="s">
        <v>364</v>
      </c>
      <c r="K7961" t="s">
        <v>16198</v>
      </c>
      <c r="L7961" t="s">
        <v>365</v>
      </c>
    </row>
    <row r="7962" spans="1:12" x14ac:dyDescent="0.55000000000000004">
      <c r="A7962">
        <v>107934</v>
      </c>
      <c r="B7962" t="s">
        <v>16200</v>
      </c>
      <c r="C7962" t="s">
        <v>16201</v>
      </c>
      <c r="D7962">
        <v>0</v>
      </c>
      <c r="E7962">
        <v>0</v>
      </c>
      <c r="F7962">
        <v>504937.30200000003</v>
      </c>
      <c r="G7962">
        <v>409485.57579999999</v>
      </c>
      <c r="H7962" t="s">
        <v>364</v>
      </c>
      <c r="K7962" t="s">
        <v>16200</v>
      </c>
      <c r="L7962" t="s">
        <v>365</v>
      </c>
    </row>
    <row r="7963" spans="1:12" x14ac:dyDescent="0.55000000000000004">
      <c r="A7963">
        <v>107935</v>
      </c>
      <c r="B7963" t="s">
        <v>16202</v>
      </c>
      <c r="C7963" t="s">
        <v>16203</v>
      </c>
      <c r="D7963">
        <v>0</v>
      </c>
      <c r="E7963">
        <v>0</v>
      </c>
      <c r="F7963">
        <v>504950.96519999998</v>
      </c>
      <c r="G7963">
        <v>249036.9333</v>
      </c>
      <c r="H7963" t="s">
        <v>364</v>
      </c>
      <c r="K7963" t="s">
        <v>16202</v>
      </c>
      <c r="L7963" t="s">
        <v>365</v>
      </c>
    </row>
    <row r="7964" spans="1:12" x14ac:dyDescent="0.55000000000000004">
      <c r="A7964">
        <v>107936</v>
      </c>
      <c r="B7964" t="s">
        <v>16204</v>
      </c>
      <c r="C7964" t="s">
        <v>16205</v>
      </c>
      <c r="D7964">
        <v>0</v>
      </c>
      <c r="E7964">
        <v>0</v>
      </c>
      <c r="F7964">
        <v>504976.29570000002</v>
      </c>
      <c r="G7964">
        <v>175891.94639999999</v>
      </c>
      <c r="H7964" t="s">
        <v>364</v>
      </c>
      <c r="K7964" t="s">
        <v>16204</v>
      </c>
      <c r="L7964" t="s">
        <v>365</v>
      </c>
    </row>
    <row r="7965" spans="1:12" x14ac:dyDescent="0.55000000000000004">
      <c r="A7965">
        <v>107937</v>
      </c>
      <c r="B7965" t="s">
        <v>16206</v>
      </c>
      <c r="C7965" t="s">
        <v>16207</v>
      </c>
      <c r="D7965">
        <v>0</v>
      </c>
      <c r="E7965">
        <v>0</v>
      </c>
      <c r="F7965">
        <v>505038.74209999997</v>
      </c>
      <c r="G7965">
        <v>426257.68290000001</v>
      </c>
      <c r="H7965" t="s">
        <v>364</v>
      </c>
      <c r="K7965" t="s">
        <v>16206</v>
      </c>
      <c r="L7965" t="s">
        <v>365</v>
      </c>
    </row>
    <row r="7966" spans="1:12" x14ac:dyDescent="0.55000000000000004">
      <c r="A7966">
        <v>107938</v>
      </c>
      <c r="B7966" t="s">
        <v>16208</v>
      </c>
      <c r="C7966" t="s">
        <v>16209</v>
      </c>
      <c r="D7966">
        <v>0</v>
      </c>
      <c r="E7966">
        <v>0</v>
      </c>
      <c r="F7966">
        <v>505038.766</v>
      </c>
      <c r="G7966">
        <v>409563.63829999999</v>
      </c>
      <c r="H7966" t="s">
        <v>364</v>
      </c>
      <c r="K7966" t="s">
        <v>16208</v>
      </c>
      <c r="L7966" t="s">
        <v>365</v>
      </c>
    </row>
    <row r="7967" spans="1:12" x14ac:dyDescent="0.55000000000000004">
      <c r="A7967">
        <v>107939</v>
      </c>
      <c r="B7967" t="s">
        <v>16210</v>
      </c>
      <c r="C7967" t="s">
        <v>16211</v>
      </c>
      <c r="D7967">
        <v>0</v>
      </c>
      <c r="E7967">
        <v>0</v>
      </c>
      <c r="F7967">
        <v>505112.32040000003</v>
      </c>
      <c r="G7967">
        <v>432851.39030000003</v>
      </c>
      <c r="H7967" t="s">
        <v>364</v>
      </c>
      <c r="K7967" t="s">
        <v>16210</v>
      </c>
      <c r="L7967" t="s">
        <v>365</v>
      </c>
    </row>
    <row r="7968" spans="1:12" x14ac:dyDescent="0.55000000000000004">
      <c r="A7968">
        <v>107940</v>
      </c>
      <c r="B7968" t="s">
        <v>16212</v>
      </c>
      <c r="C7968" t="s">
        <v>16213</v>
      </c>
      <c r="D7968">
        <v>0</v>
      </c>
      <c r="E7968">
        <v>0</v>
      </c>
      <c r="F7968">
        <v>505154.85220000002</v>
      </c>
      <c r="G7968">
        <v>179486.6263</v>
      </c>
      <c r="H7968" t="s">
        <v>364</v>
      </c>
      <c r="K7968" t="s">
        <v>16212</v>
      </c>
      <c r="L7968" t="s">
        <v>365</v>
      </c>
    </row>
    <row r="7969" spans="1:12" x14ac:dyDescent="0.55000000000000004">
      <c r="A7969">
        <v>107941</v>
      </c>
      <c r="B7969" t="s">
        <v>16214</v>
      </c>
      <c r="C7969" t="s">
        <v>16215</v>
      </c>
      <c r="D7969">
        <v>0</v>
      </c>
      <c r="E7969">
        <v>0</v>
      </c>
      <c r="F7969">
        <v>505157.45299999998</v>
      </c>
      <c r="G7969">
        <v>179494.82399999999</v>
      </c>
      <c r="H7969" t="s">
        <v>364</v>
      </c>
      <c r="K7969" t="s">
        <v>16214</v>
      </c>
      <c r="L7969" t="s">
        <v>365</v>
      </c>
    </row>
    <row r="7970" spans="1:12" x14ac:dyDescent="0.55000000000000004">
      <c r="A7970">
        <v>107942</v>
      </c>
      <c r="B7970" t="s">
        <v>16216</v>
      </c>
      <c r="C7970" t="s">
        <v>16217</v>
      </c>
      <c r="D7970">
        <v>0</v>
      </c>
      <c r="E7970">
        <v>0</v>
      </c>
      <c r="F7970">
        <v>505158.17849999998</v>
      </c>
      <c r="G7970">
        <v>179485.5937</v>
      </c>
      <c r="H7970" t="s">
        <v>364</v>
      </c>
      <c r="K7970" t="s">
        <v>16216</v>
      </c>
      <c r="L7970" t="s">
        <v>365</v>
      </c>
    </row>
    <row r="7971" spans="1:12" x14ac:dyDescent="0.55000000000000004">
      <c r="A7971">
        <v>107943</v>
      </c>
      <c r="B7971" t="s">
        <v>16218</v>
      </c>
      <c r="C7971" t="s">
        <v>16219</v>
      </c>
      <c r="D7971">
        <v>0</v>
      </c>
      <c r="E7971">
        <v>0</v>
      </c>
      <c r="F7971">
        <v>505160.66239999997</v>
      </c>
      <c r="G7971">
        <v>179493.3996</v>
      </c>
      <c r="H7971" t="s">
        <v>364</v>
      </c>
      <c r="K7971" t="s">
        <v>16218</v>
      </c>
      <c r="L7971" t="s">
        <v>365</v>
      </c>
    </row>
    <row r="7972" spans="1:12" x14ac:dyDescent="0.55000000000000004">
      <c r="A7972">
        <v>107944</v>
      </c>
      <c r="B7972" t="s">
        <v>16220</v>
      </c>
      <c r="C7972" t="s">
        <v>16221</v>
      </c>
      <c r="D7972">
        <v>0</v>
      </c>
      <c r="E7972">
        <v>0</v>
      </c>
      <c r="F7972">
        <v>505197.83919999999</v>
      </c>
      <c r="G7972">
        <v>179821.49359999999</v>
      </c>
      <c r="H7972" t="s">
        <v>364</v>
      </c>
      <c r="K7972" t="s">
        <v>16220</v>
      </c>
      <c r="L7972" t="s">
        <v>365</v>
      </c>
    </row>
    <row r="7973" spans="1:12" x14ac:dyDescent="0.55000000000000004">
      <c r="A7973">
        <v>107945</v>
      </c>
      <c r="B7973" t="s">
        <v>16222</v>
      </c>
      <c r="C7973" t="s">
        <v>16223</v>
      </c>
      <c r="D7973">
        <v>0</v>
      </c>
      <c r="E7973">
        <v>0</v>
      </c>
      <c r="F7973">
        <v>505218.22850000003</v>
      </c>
      <c r="G7973">
        <v>179932.95970000001</v>
      </c>
      <c r="H7973" t="s">
        <v>364</v>
      </c>
      <c r="K7973" t="s">
        <v>16222</v>
      </c>
      <c r="L7973" t="s">
        <v>365</v>
      </c>
    </row>
    <row r="7974" spans="1:12" x14ac:dyDescent="0.55000000000000004">
      <c r="A7974">
        <v>107946</v>
      </c>
      <c r="B7974" t="s">
        <v>16224</v>
      </c>
      <c r="C7974" t="s">
        <v>16225</v>
      </c>
      <c r="D7974">
        <v>0</v>
      </c>
      <c r="E7974">
        <v>0</v>
      </c>
      <c r="F7974">
        <v>505247.20689999999</v>
      </c>
      <c r="G7974">
        <v>375967.68180000002</v>
      </c>
      <c r="H7974" t="s">
        <v>364</v>
      </c>
      <c r="K7974" t="s">
        <v>16224</v>
      </c>
      <c r="L7974" t="s">
        <v>365</v>
      </c>
    </row>
    <row r="7975" spans="1:12" x14ac:dyDescent="0.55000000000000004">
      <c r="A7975">
        <v>107947</v>
      </c>
      <c r="B7975" t="s">
        <v>16226</v>
      </c>
      <c r="C7975" t="s">
        <v>16227</v>
      </c>
      <c r="D7975">
        <v>0</v>
      </c>
      <c r="E7975">
        <v>0</v>
      </c>
      <c r="F7975">
        <v>505249.70449999999</v>
      </c>
      <c r="G7975">
        <v>180236.56049999999</v>
      </c>
      <c r="H7975" t="s">
        <v>364</v>
      </c>
      <c r="K7975" t="s">
        <v>16226</v>
      </c>
      <c r="L7975" t="s">
        <v>365</v>
      </c>
    </row>
    <row r="7976" spans="1:12" x14ac:dyDescent="0.55000000000000004">
      <c r="A7976">
        <v>107948</v>
      </c>
      <c r="B7976" t="s">
        <v>16228</v>
      </c>
      <c r="C7976" t="s">
        <v>16229</v>
      </c>
      <c r="D7976">
        <v>0</v>
      </c>
      <c r="E7976">
        <v>0</v>
      </c>
      <c r="F7976">
        <v>505275.3124</v>
      </c>
      <c r="G7976">
        <v>426326.23580000002</v>
      </c>
      <c r="H7976" t="s">
        <v>364</v>
      </c>
      <c r="K7976" t="s">
        <v>16228</v>
      </c>
      <c r="L7976" t="s">
        <v>365</v>
      </c>
    </row>
    <row r="7977" spans="1:12" x14ac:dyDescent="0.55000000000000004">
      <c r="A7977">
        <v>107949</v>
      </c>
      <c r="B7977" t="s">
        <v>16230</v>
      </c>
      <c r="C7977" t="s">
        <v>16231</v>
      </c>
      <c r="D7977">
        <v>0</v>
      </c>
      <c r="E7977">
        <v>0</v>
      </c>
      <c r="F7977">
        <v>505285.67450000002</v>
      </c>
      <c r="G7977">
        <v>409754.64150000003</v>
      </c>
      <c r="H7977" t="s">
        <v>364</v>
      </c>
      <c r="K7977" t="s">
        <v>16230</v>
      </c>
      <c r="L7977" t="s">
        <v>365</v>
      </c>
    </row>
    <row r="7978" spans="1:12" x14ac:dyDescent="0.55000000000000004">
      <c r="A7978">
        <v>107950</v>
      </c>
      <c r="B7978" t="s">
        <v>16232</v>
      </c>
      <c r="C7978" t="s">
        <v>16233</v>
      </c>
      <c r="D7978">
        <v>0</v>
      </c>
      <c r="E7978">
        <v>0</v>
      </c>
      <c r="F7978">
        <v>505289.8015</v>
      </c>
      <c r="G7978">
        <v>409748.70120000001</v>
      </c>
      <c r="H7978" t="s">
        <v>364</v>
      </c>
      <c r="K7978" t="s">
        <v>16232</v>
      </c>
      <c r="L7978" t="s">
        <v>365</v>
      </c>
    </row>
    <row r="7979" spans="1:12" x14ac:dyDescent="0.55000000000000004">
      <c r="A7979">
        <v>107951</v>
      </c>
      <c r="B7979" t="s">
        <v>16234</v>
      </c>
      <c r="C7979" t="s">
        <v>16235</v>
      </c>
      <c r="D7979">
        <v>0</v>
      </c>
      <c r="E7979">
        <v>0</v>
      </c>
      <c r="F7979">
        <v>505357.93579999998</v>
      </c>
      <c r="G7979">
        <v>180122.5398</v>
      </c>
      <c r="H7979" t="s">
        <v>364</v>
      </c>
      <c r="K7979" t="s">
        <v>16234</v>
      </c>
      <c r="L7979" t="s">
        <v>365</v>
      </c>
    </row>
    <row r="7980" spans="1:12" x14ac:dyDescent="0.55000000000000004">
      <c r="A7980">
        <v>107952</v>
      </c>
      <c r="B7980" t="s">
        <v>16236</v>
      </c>
      <c r="C7980" t="s">
        <v>16237</v>
      </c>
      <c r="D7980">
        <v>0</v>
      </c>
      <c r="E7980">
        <v>0</v>
      </c>
      <c r="F7980">
        <v>505381.28039999999</v>
      </c>
      <c r="G7980">
        <v>180123.3351</v>
      </c>
      <c r="H7980" t="s">
        <v>364</v>
      </c>
      <c r="K7980" t="s">
        <v>16236</v>
      </c>
      <c r="L7980" t="s">
        <v>365</v>
      </c>
    </row>
    <row r="7981" spans="1:12" x14ac:dyDescent="0.55000000000000004">
      <c r="A7981">
        <v>107953</v>
      </c>
      <c r="B7981" t="s">
        <v>16238</v>
      </c>
      <c r="C7981" t="s">
        <v>16239</v>
      </c>
      <c r="D7981">
        <v>0</v>
      </c>
      <c r="E7981">
        <v>0</v>
      </c>
      <c r="F7981">
        <v>505389.8407</v>
      </c>
      <c r="G7981">
        <v>409878.19319999998</v>
      </c>
      <c r="H7981" t="s">
        <v>364</v>
      </c>
      <c r="K7981" t="s">
        <v>16238</v>
      </c>
      <c r="L7981" t="s">
        <v>365</v>
      </c>
    </row>
    <row r="7982" spans="1:12" x14ac:dyDescent="0.55000000000000004">
      <c r="A7982">
        <v>107954</v>
      </c>
      <c r="B7982" t="s">
        <v>16240</v>
      </c>
      <c r="C7982" t="s">
        <v>16241</v>
      </c>
      <c r="D7982">
        <v>0</v>
      </c>
      <c r="E7982">
        <v>0</v>
      </c>
      <c r="F7982">
        <v>505404.3175</v>
      </c>
      <c r="G7982">
        <v>426378.64929999999</v>
      </c>
      <c r="H7982" t="s">
        <v>364</v>
      </c>
      <c r="K7982" t="s">
        <v>16240</v>
      </c>
      <c r="L7982" t="s">
        <v>365</v>
      </c>
    </row>
    <row r="7983" spans="1:12" x14ac:dyDescent="0.55000000000000004">
      <c r="A7983">
        <v>107955</v>
      </c>
      <c r="B7983" t="s">
        <v>16242</v>
      </c>
      <c r="C7983" t="s">
        <v>16243</v>
      </c>
      <c r="D7983">
        <v>0</v>
      </c>
      <c r="E7983">
        <v>0</v>
      </c>
      <c r="F7983">
        <v>505408.64880000002</v>
      </c>
      <c r="G7983">
        <v>180124.2585</v>
      </c>
      <c r="H7983" t="s">
        <v>364</v>
      </c>
      <c r="K7983" t="s">
        <v>16242</v>
      </c>
      <c r="L7983" t="s">
        <v>365</v>
      </c>
    </row>
    <row r="7984" spans="1:12" x14ac:dyDescent="0.55000000000000004">
      <c r="A7984">
        <v>107956</v>
      </c>
      <c r="B7984" t="s">
        <v>16244</v>
      </c>
      <c r="C7984" t="s">
        <v>16245</v>
      </c>
      <c r="D7984">
        <v>0</v>
      </c>
      <c r="E7984">
        <v>0</v>
      </c>
      <c r="F7984">
        <v>505457.28460000001</v>
      </c>
      <c r="G7984">
        <v>180125.37830000001</v>
      </c>
      <c r="H7984" t="s">
        <v>364</v>
      </c>
      <c r="K7984" t="s">
        <v>16244</v>
      </c>
      <c r="L7984" t="s">
        <v>365</v>
      </c>
    </row>
    <row r="7985" spans="1:12" x14ac:dyDescent="0.55000000000000004">
      <c r="A7985">
        <v>107957</v>
      </c>
      <c r="B7985" t="s">
        <v>16246</v>
      </c>
      <c r="C7985" t="s">
        <v>16247</v>
      </c>
      <c r="D7985">
        <v>0</v>
      </c>
      <c r="E7985">
        <v>0</v>
      </c>
      <c r="F7985">
        <v>505466.40120000002</v>
      </c>
      <c r="G7985">
        <v>409899.38089999999</v>
      </c>
      <c r="H7985" t="s">
        <v>364</v>
      </c>
      <c r="K7985" t="s">
        <v>16246</v>
      </c>
      <c r="L7985" t="s">
        <v>365</v>
      </c>
    </row>
    <row r="7986" spans="1:12" x14ac:dyDescent="0.55000000000000004">
      <c r="A7986">
        <v>107958</v>
      </c>
      <c r="B7986" t="s">
        <v>16248</v>
      </c>
      <c r="C7986" t="s">
        <v>16249</v>
      </c>
      <c r="D7986">
        <v>0</v>
      </c>
      <c r="E7986">
        <v>0</v>
      </c>
      <c r="F7986">
        <v>505521.1188</v>
      </c>
      <c r="G7986">
        <v>164928.05809999999</v>
      </c>
      <c r="H7986" t="s">
        <v>364</v>
      </c>
      <c r="K7986" t="s">
        <v>16248</v>
      </c>
      <c r="L7986" t="s">
        <v>365</v>
      </c>
    </row>
    <row r="7987" spans="1:12" x14ac:dyDescent="0.55000000000000004">
      <c r="A7987">
        <v>107959</v>
      </c>
      <c r="B7987" t="s">
        <v>16250</v>
      </c>
      <c r="C7987" t="s">
        <v>16251</v>
      </c>
      <c r="D7987">
        <v>0</v>
      </c>
      <c r="E7987">
        <v>0</v>
      </c>
      <c r="F7987">
        <v>505580.11700000003</v>
      </c>
      <c r="G7987">
        <v>224637.3088</v>
      </c>
      <c r="H7987" t="s">
        <v>364</v>
      </c>
      <c r="K7987" t="s">
        <v>16250</v>
      </c>
      <c r="L7987" t="s">
        <v>365</v>
      </c>
    </row>
    <row r="7988" spans="1:12" x14ac:dyDescent="0.55000000000000004">
      <c r="A7988">
        <v>107960</v>
      </c>
      <c r="B7988" t="s">
        <v>16252</v>
      </c>
      <c r="C7988" t="s">
        <v>16253</v>
      </c>
      <c r="D7988">
        <v>0</v>
      </c>
      <c r="E7988">
        <v>0</v>
      </c>
      <c r="F7988">
        <v>505680.39909999998</v>
      </c>
      <c r="G7988">
        <v>176591.38949999999</v>
      </c>
      <c r="H7988" t="s">
        <v>364</v>
      </c>
      <c r="K7988" t="s">
        <v>16252</v>
      </c>
      <c r="L7988" t="s">
        <v>365</v>
      </c>
    </row>
    <row r="7989" spans="1:12" x14ac:dyDescent="0.55000000000000004">
      <c r="A7989">
        <v>107961</v>
      </c>
      <c r="B7989" t="s">
        <v>16254</v>
      </c>
      <c r="C7989" t="s">
        <v>16255</v>
      </c>
      <c r="D7989">
        <v>0</v>
      </c>
      <c r="E7989">
        <v>0</v>
      </c>
      <c r="F7989">
        <v>505710.82049999997</v>
      </c>
      <c r="G7989">
        <v>410116.57410000003</v>
      </c>
      <c r="H7989" t="s">
        <v>364</v>
      </c>
      <c r="K7989" t="s">
        <v>16254</v>
      </c>
      <c r="L7989" t="s">
        <v>365</v>
      </c>
    </row>
    <row r="7990" spans="1:12" x14ac:dyDescent="0.55000000000000004">
      <c r="A7990">
        <v>107962</v>
      </c>
      <c r="B7990" t="s">
        <v>16256</v>
      </c>
      <c r="C7990" t="s">
        <v>16257</v>
      </c>
      <c r="D7990">
        <v>0</v>
      </c>
      <c r="E7990">
        <v>0</v>
      </c>
      <c r="F7990">
        <v>505713.12359999999</v>
      </c>
      <c r="G7990">
        <v>194595.56880000001</v>
      </c>
      <c r="H7990" t="s">
        <v>364</v>
      </c>
      <c r="K7990" t="s">
        <v>16256</v>
      </c>
      <c r="L7990" t="s">
        <v>365</v>
      </c>
    </row>
    <row r="7991" spans="1:12" x14ac:dyDescent="0.55000000000000004">
      <c r="A7991">
        <v>107963</v>
      </c>
      <c r="B7991" t="s">
        <v>16258</v>
      </c>
      <c r="C7991" t="s">
        <v>16259</v>
      </c>
      <c r="D7991">
        <v>0</v>
      </c>
      <c r="E7991">
        <v>0</v>
      </c>
      <c r="F7991">
        <v>505730.74209999997</v>
      </c>
      <c r="G7991">
        <v>180116.16039999999</v>
      </c>
      <c r="H7991" t="s">
        <v>364</v>
      </c>
      <c r="K7991" t="s">
        <v>16258</v>
      </c>
      <c r="L7991" t="s">
        <v>365</v>
      </c>
    </row>
    <row r="7992" spans="1:12" x14ac:dyDescent="0.55000000000000004">
      <c r="A7992">
        <v>107964</v>
      </c>
      <c r="B7992" t="s">
        <v>16260</v>
      </c>
      <c r="C7992" t="s">
        <v>16261</v>
      </c>
      <c r="D7992">
        <v>0</v>
      </c>
      <c r="E7992">
        <v>0</v>
      </c>
      <c r="F7992">
        <v>505856.93680000002</v>
      </c>
      <c r="G7992">
        <v>162268.80249999999</v>
      </c>
      <c r="H7992" t="s">
        <v>364</v>
      </c>
      <c r="K7992" t="s">
        <v>16260</v>
      </c>
      <c r="L7992" t="s">
        <v>365</v>
      </c>
    </row>
    <row r="7993" spans="1:12" x14ac:dyDescent="0.55000000000000004">
      <c r="A7993">
        <v>107965</v>
      </c>
      <c r="B7993" t="s">
        <v>16262</v>
      </c>
      <c r="C7993" t="s">
        <v>16263</v>
      </c>
      <c r="D7993">
        <v>0</v>
      </c>
      <c r="E7993">
        <v>0</v>
      </c>
      <c r="F7993">
        <v>505862.6813</v>
      </c>
      <c r="G7993">
        <v>458452.75020000001</v>
      </c>
      <c r="H7993" t="s">
        <v>364</v>
      </c>
      <c r="K7993" t="s">
        <v>16262</v>
      </c>
      <c r="L7993" t="s">
        <v>365</v>
      </c>
    </row>
    <row r="7994" spans="1:12" x14ac:dyDescent="0.55000000000000004">
      <c r="A7994">
        <v>107966</v>
      </c>
      <c r="B7994" t="s">
        <v>16264</v>
      </c>
      <c r="C7994" t="s">
        <v>16265</v>
      </c>
      <c r="D7994">
        <v>0</v>
      </c>
      <c r="E7994">
        <v>0</v>
      </c>
      <c r="F7994">
        <v>505904</v>
      </c>
      <c r="G7994">
        <v>180110.9993</v>
      </c>
      <c r="H7994" t="s">
        <v>364</v>
      </c>
      <c r="K7994" t="s">
        <v>16264</v>
      </c>
      <c r="L7994" t="s">
        <v>365</v>
      </c>
    </row>
    <row r="7995" spans="1:12" x14ac:dyDescent="0.55000000000000004">
      <c r="A7995">
        <v>107967</v>
      </c>
      <c r="B7995" t="s">
        <v>16266</v>
      </c>
      <c r="C7995" t="s">
        <v>16267</v>
      </c>
      <c r="D7995">
        <v>0</v>
      </c>
      <c r="E7995">
        <v>0</v>
      </c>
      <c r="F7995">
        <v>506054.07740000001</v>
      </c>
      <c r="G7995">
        <v>162432.60209999999</v>
      </c>
      <c r="H7995" t="s">
        <v>364</v>
      </c>
      <c r="K7995" t="s">
        <v>16266</v>
      </c>
      <c r="L7995" t="s">
        <v>365</v>
      </c>
    </row>
    <row r="7996" spans="1:12" x14ac:dyDescent="0.55000000000000004">
      <c r="A7996">
        <v>107968</v>
      </c>
      <c r="B7996" t="s">
        <v>16268</v>
      </c>
      <c r="C7996" t="s">
        <v>16269</v>
      </c>
      <c r="D7996">
        <v>0</v>
      </c>
      <c r="E7996">
        <v>0</v>
      </c>
      <c r="F7996">
        <v>506098.46710000001</v>
      </c>
      <c r="G7996">
        <v>410291.71169999999</v>
      </c>
      <c r="H7996" t="s">
        <v>364</v>
      </c>
      <c r="K7996" t="s">
        <v>16268</v>
      </c>
      <c r="L7996" t="s">
        <v>365</v>
      </c>
    </row>
    <row r="7997" spans="1:12" x14ac:dyDescent="0.55000000000000004">
      <c r="A7997">
        <v>107969</v>
      </c>
      <c r="B7997" t="s">
        <v>16270</v>
      </c>
      <c r="C7997" t="s">
        <v>16271</v>
      </c>
      <c r="D7997">
        <v>0</v>
      </c>
      <c r="E7997">
        <v>0</v>
      </c>
      <c r="F7997">
        <v>506144.99839999998</v>
      </c>
      <c r="G7997">
        <v>176324.99789999999</v>
      </c>
      <c r="H7997" t="s">
        <v>364</v>
      </c>
      <c r="K7997" t="s">
        <v>16270</v>
      </c>
      <c r="L7997" t="s">
        <v>365</v>
      </c>
    </row>
    <row r="7998" spans="1:12" x14ac:dyDescent="0.55000000000000004">
      <c r="A7998">
        <v>107970</v>
      </c>
      <c r="B7998" t="s">
        <v>16272</v>
      </c>
      <c r="C7998" t="s">
        <v>16273</v>
      </c>
      <c r="D7998">
        <v>0</v>
      </c>
      <c r="E7998">
        <v>0</v>
      </c>
      <c r="F7998">
        <v>506149.32620000001</v>
      </c>
      <c r="G7998">
        <v>224102.32149999999</v>
      </c>
      <c r="H7998" t="s">
        <v>364</v>
      </c>
      <c r="K7998" t="s">
        <v>16272</v>
      </c>
      <c r="L7998" t="s">
        <v>365</v>
      </c>
    </row>
    <row r="7999" spans="1:12" x14ac:dyDescent="0.55000000000000004">
      <c r="A7999">
        <v>107971</v>
      </c>
      <c r="B7999" t="s">
        <v>16274</v>
      </c>
      <c r="C7999" t="s">
        <v>16275</v>
      </c>
      <c r="D7999">
        <v>0</v>
      </c>
      <c r="E7999">
        <v>0</v>
      </c>
      <c r="F7999">
        <v>506172.77600000001</v>
      </c>
      <c r="G7999">
        <v>180092.7181</v>
      </c>
      <c r="H7999" t="s">
        <v>364</v>
      </c>
      <c r="K7999" t="s">
        <v>16274</v>
      </c>
      <c r="L7999" t="s">
        <v>365</v>
      </c>
    </row>
    <row r="8000" spans="1:12" x14ac:dyDescent="0.55000000000000004">
      <c r="A8000">
        <v>107972</v>
      </c>
      <c r="B8000" t="s">
        <v>16276</v>
      </c>
      <c r="C8000" t="s">
        <v>16277</v>
      </c>
      <c r="D8000">
        <v>0</v>
      </c>
      <c r="E8000">
        <v>0</v>
      </c>
      <c r="F8000">
        <v>506200.8627</v>
      </c>
      <c r="G8000">
        <v>224078.48980000001</v>
      </c>
      <c r="H8000" t="s">
        <v>364</v>
      </c>
      <c r="K8000" t="s">
        <v>16276</v>
      </c>
      <c r="L8000" t="s">
        <v>365</v>
      </c>
    </row>
    <row r="8001" spans="1:12" x14ac:dyDescent="0.55000000000000004">
      <c r="A8001">
        <v>107973</v>
      </c>
      <c r="B8001" t="s">
        <v>16278</v>
      </c>
      <c r="C8001" t="s">
        <v>16279</v>
      </c>
      <c r="D8001">
        <v>0</v>
      </c>
      <c r="E8001">
        <v>0</v>
      </c>
      <c r="F8001">
        <v>506219.5528</v>
      </c>
      <c r="G8001">
        <v>428864.17570000002</v>
      </c>
      <c r="H8001" t="s">
        <v>364</v>
      </c>
      <c r="K8001" t="s">
        <v>16278</v>
      </c>
      <c r="L8001" t="s">
        <v>365</v>
      </c>
    </row>
    <row r="8002" spans="1:12" x14ac:dyDescent="0.55000000000000004">
      <c r="A8002">
        <v>107974</v>
      </c>
      <c r="B8002" t="s">
        <v>16280</v>
      </c>
      <c r="C8002" t="s">
        <v>16281</v>
      </c>
      <c r="D8002">
        <v>0</v>
      </c>
      <c r="E8002">
        <v>0</v>
      </c>
      <c r="F8002">
        <v>506228.45390000002</v>
      </c>
      <c r="G8002">
        <v>345494.78950000001</v>
      </c>
      <c r="H8002" t="s">
        <v>364</v>
      </c>
      <c r="K8002" t="s">
        <v>16280</v>
      </c>
      <c r="L8002" t="s">
        <v>365</v>
      </c>
    </row>
    <row r="8003" spans="1:12" x14ac:dyDescent="0.55000000000000004">
      <c r="A8003">
        <v>107975</v>
      </c>
      <c r="B8003" t="s">
        <v>16282</v>
      </c>
      <c r="C8003" t="s">
        <v>16283</v>
      </c>
      <c r="D8003">
        <v>0</v>
      </c>
      <c r="E8003">
        <v>0</v>
      </c>
      <c r="F8003">
        <v>506232.79749999999</v>
      </c>
      <c r="G8003">
        <v>423545.11949999997</v>
      </c>
      <c r="H8003" t="s">
        <v>364</v>
      </c>
      <c r="K8003" t="s">
        <v>16282</v>
      </c>
      <c r="L8003" t="s">
        <v>365</v>
      </c>
    </row>
    <row r="8004" spans="1:12" x14ac:dyDescent="0.55000000000000004">
      <c r="A8004">
        <v>107976</v>
      </c>
      <c r="B8004" t="s">
        <v>16284</v>
      </c>
      <c r="C8004" t="s">
        <v>16285</v>
      </c>
      <c r="D8004">
        <v>0</v>
      </c>
      <c r="E8004">
        <v>0</v>
      </c>
      <c r="F8004">
        <v>506270.0307</v>
      </c>
      <c r="G8004">
        <v>204831.61749999999</v>
      </c>
      <c r="H8004" t="s">
        <v>364</v>
      </c>
      <c r="K8004" t="s">
        <v>16284</v>
      </c>
      <c r="L8004" t="s">
        <v>365</v>
      </c>
    </row>
    <row r="8005" spans="1:12" x14ac:dyDescent="0.55000000000000004">
      <c r="A8005">
        <v>107977</v>
      </c>
      <c r="B8005" t="s">
        <v>16286</v>
      </c>
      <c r="C8005" t="s">
        <v>16287</v>
      </c>
      <c r="D8005">
        <v>0</v>
      </c>
      <c r="E8005">
        <v>0</v>
      </c>
      <c r="F8005">
        <v>506306.19150000002</v>
      </c>
      <c r="G8005">
        <v>378230.60230000003</v>
      </c>
      <c r="H8005" t="s">
        <v>364</v>
      </c>
      <c r="K8005" t="s">
        <v>16286</v>
      </c>
      <c r="L8005" t="s">
        <v>365</v>
      </c>
    </row>
    <row r="8006" spans="1:12" x14ac:dyDescent="0.55000000000000004">
      <c r="A8006">
        <v>107978</v>
      </c>
      <c r="B8006" t="s">
        <v>16288</v>
      </c>
      <c r="C8006" t="s">
        <v>16289</v>
      </c>
      <c r="D8006">
        <v>0</v>
      </c>
      <c r="E8006">
        <v>0</v>
      </c>
      <c r="F8006">
        <v>506410.10460000002</v>
      </c>
      <c r="G8006">
        <v>163654.68549999999</v>
      </c>
      <c r="H8006" t="s">
        <v>364</v>
      </c>
      <c r="K8006" t="s">
        <v>16288</v>
      </c>
      <c r="L8006" t="s">
        <v>365</v>
      </c>
    </row>
    <row r="8007" spans="1:12" x14ac:dyDescent="0.55000000000000004">
      <c r="A8007">
        <v>107979</v>
      </c>
      <c r="B8007" t="s">
        <v>16290</v>
      </c>
      <c r="C8007" t="s">
        <v>16291</v>
      </c>
      <c r="D8007">
        <v>0</v>
      </c>
      <c r="E8007">
        <v>0</v>
      </c>
      <c r="F8007">
        <v>506424.92589999997</v>
      </c>
      <c r="G8007">
        <v>102976.44620000001</v>
      </c>
      <c r="H8007" t="s">
        <v>364</v>
      </c>
      <c r="K8007" t="s">
        <v>16290</v>
      </c>
      <c r="L8007" t="s">
        <v>365</v>
      </c>
    </row>
    <row r="8008" spans="1:12" x14ac:dyDescent="0.55000000000000004">
      <c r="A8008">
        <v>107980</v>
      </c>
      <c r="B8008" t="s">
        <v>16292</v>
      </c>
      <c r="C8008" t="s">
        <v>16293</v>
      </c>
      <c r="D8008">
        <v>0</v>
      </c>
      <c r="E8008">
        <v>0</v>
      </c>
      <c r="F8008">
        <v>506455.51890000002</v>
      </c>
      <c r="G8008">
        <v>223817.6569</v>
      </c>
      <c r="H8008" t="s">
        <v>364</v>
      </c>
      <c r="K8008" t="s">
        <v>16292</v>
      </c>
      <c r="L8008" t="s">
        <v>365</v>
      </c>
    </row>
    <row r="8009" spans="1:12" x14ac:dyDescent="0.55000000000000004">
      <c r="A8009">
        <v>107981</v>
      </c>
      <c r="B8009" t="s">
        <v>16294</v>
      </c>
      <c r="C8009" t="s">
        <v>16295</v>
      </c>
      <c r="D8009">
        <v>0</v>
      </c>
      <c r="E8009">
        <v>0</v>
      </c>
      <c r="F8009">
        <v>506466.6949</v>
      </c>
      <c r="G8009">
        <v>190964.9528</v>
      </c>
      <c r="H8009" t="s">
        <v>364</v>
      </c>
      <c r="K8009" t="s">
        <v>16294</v>
      </c>
      <c r="L8009" t="s">
        <v>365</v>
      </c>
    </row>
    <row r="8010" spans="1:12" x14ac:dyDescent="0.55000000000000004">
      <c r="A8010">
        <v>107982</v>
      </c>
      <c r="B8010" t="s">
        <v>16296</v>
      </c>
      <c r="C8010" t="s">
        <v>16297</v>
      </c>
      <c r="D8010">
        <v>0</v>
      </c>
      <c r="E8010">
        <v>0</v>
      </c>
      <c r="F8010">
        <v>506534.89669999998</v>
      </c>
      <c r="G8010">
        <v>345428.6606</v>
      </c>
      <c r="H8010" t="s">
        <v>364</v>
      </c>
      <c r="K8010" t="s">
        <v>16296</v>
      </c>
      <c r="L8010" t="s">
        <v>365</v>
      </c>
    </row>
    <row r="8011" spans="1:12" x14ac:dyDescent="0.55000000000000004">
      <c r="A8011">
        <v>107983</v>
      </c>
      <c r="B8011" t="s">
        <v>16298</v>
      </c>
      <c r="C8011" t="s">
        <v>16299</v>
      </c>
      <c r="D8011">
        <v>0</v>
      </c>
      <c r="E8011">
        <v>0</v>
      </c>
      <c r="F8011">
        <v>506541.79399999999</v>
      </c>
      <c r="G8011">
        <v>171941.7187</v>
      </c>
      <c r="H8011" t="s">
        <v>364</v>
      </c>
      <c r="K8011" t="s">
        <v>16298</v>
      </c>
      <c r="L8011" t="s">
        <v>365</v>
      </c>
    </row>
    <row r="8012" spans="1:12" x14ac:dyDescent="0.55000000000000004">
      <c r="A8012">
        <v>107984</v>
      </c>
      <c r="B8012" t="s">
        <v>16300</v>
      </c>
      <c r="C8012" t="s">
        <v>16301</v>
      </c>
      <c r="D8012">
        <v>0</v>
      </c>
      <c r="E8012">
        <v>0</v>
      </c>
      <c r="F8012">
        <v>506601.9474</v>
      </c>
      <c r="G8012">
        <v>102974.3017</v>
      </c>
      <c r="H8012" t="s">
        <v>364</v>
      </c>
      <c r="K8012" t="s">
        <v>16300</v>
      </c>
      <c r="L8012" t="s">
        <v>365</v>
      </c>
    </row>
    <row r="8013" spans="1:12" x14ac:dyDescent="0.55000000000000004">
      <c r="A8013">
        <v>107985</v>
      </c>
      <c r="B8013" t="s">
        <v>16302</v>
      </c>
      <c r="C8013" t="s">
        <v>16303</v>
      </c>
      <c r="D8013">
        <v>0</v>
      </c>
      <c r="E8013">
        <v>0</v>
      </c>
      <c r="F8013">
        <v>506671.71120000002</v>
      </c>
      <c r="G8013">
        <v>429468.95490000001</v>
      </c>
      <c r="H8013" t="s">
        <v>364</v>
      </c>
      <c r="K8013" t="s">
        <v>16302</v>
      </c>
      <c r="L8013" t="s">
        <v>365</v>
      </c>
    </row>
    <row r="8014" spans="1:12" x14ac:dyDescent="0.55000000000000004">
      <c r="A8014">
        <v>107986</v>
      </c>
      <c r="B8014" t="s">
        <v>16304</v>
      </c>
      <c r="C8014" t="s">
        <v>16305</v>
      </c>
      <c r="D8014">
        <v>0</v>
      </c>
      <c r="E8014">
        <v>0</v>
      </c>
      <c r="F8014">
        <v>506755.99829999998</v>
      </c>
      <c r="G8014">
        <v>180027.00630000001</v>
      </c>
      <c r="H8014" t="s">
        <v>364</v>
      </c>
      <c r="K8014" t="s">
        <v>16304</v>
      </c>
      <c r="L8014" t="s">
        <v>365</v>
      </c>
    </row>
    <row r="8015" spans="1:12" x14ac:dyDescent="0.55000000000000004">
      <c r="A8015">
        <v>107987</v>
      </c>
      <c r="B8015" t="s">
        <v>16306</v>
      </c>
      <c r="C8015" t="s">
        <v>16307</v>
      </c>
      <c r="D8015">
        <v>0</v>
      </c>
      <c r="E8015">
        <v>0</v>
      </c>
      <c r="F8015">
        <v>506778.18119999999</v>
      </c>
      <c r="G8015">
        <v>345414.20199999999</v>
      </c>
      <c r="H8015" t="s">
        <v>364</v>
      </c>
      <c r="K8015" t="s">
        <v>16306</v>
      </c>
      <c r="L8015" t="s">
        <v>365</v>
      </c>
    </row>
    <row r="8016" spans="1:12" x14ac:dyDescent="0.55000000000000004">
      <c r="A8016">
        <v>107988</v>
      </c>
      <c r="B8016" t="s">
        <v>16308</v>
      </c>
      <c r="C8016" t="s">
        <v>16309</v>
      </c>
      <c r="D8016">
        <v>0</v>
      </c>
      <c r="E8016">
        <v>0</v>
      </c>
      <c r="F8016">
        <v>506842.3787</v>
      </c>
      <c r="G8016">
        <v>427495.01299999998</v>
      </c>
      <c r="H8016" t="s">
        <v>364</v>
      </c>
      <c r="K8016" t="s">
        <v>16308</v>
      </c>
      <c r="L8016" t="s">
        <v>365</v>
      </c>
    </row>
    <row r="8017" spans="1:12" x14ac:dyDescent="0.55000000000000004">
      <c r="A8017">
        <v>107989</v>
      </c>
      <c r="B8017" t="s">
        <v>16310</v>
      </c>
      <c r="C8017" t="s">
        <v>16311</v>
      </c>
      <c r="D8017">
        <v>0</v>
      </c>
      <c r="E8017">
        <v>0</v>
      </c>
      <c r="F8017">
        <v>507043.46139999997</v>
      </c>
      <c r="G8017">
        <v>163331.9791</v>
      </c>
      <c r="H8017" t="s">
        <v>364</v>
      </c>
      <c r="K8017" t="s">
        <v>16310</v>
      </c>
      <c r="L8017" t="s">
        <v>365</v>
      </c>
    </row>
    <row r="8018" spans="1:12" x14ac:dyDescent="0.55000000000000004">
      <c r="A8018">
        <v>107990</v>
      </c>
      <c r="B8018" t="s">
        <v>16312</v>
      </c>
      <c r="C8018" t="s">
        <v>16313</v>
      </c>
      <c r="D8018">
        <v>0</v>
      </c>
      <c r="E8018">
        <v>0</v>
      </c>
      <c r="F8018">
        <v>507110.40460000001</v>
      </c>
      <c r="G8018">
        <v>223193.2107</v>
      </c>
      <c r="H8018" t="s">
        <v>364</v>
      </c>
      <c r="K8018" t="s">
        <v>16312</v>
      </c>
      <c r="L8018" t="s">
        <v>365</v>
      </c>
    </row>
    <row r="8019" spans="1:12" x14ac:dyDescent="0.55000000000000004">
      <c r="A8019">
        <v>107991</v>
      </c>
      <c r="B8019" t="s">
        <v>16314</v>
      </c>
      <c r="C8019" t="s">
        <v>16315</v>
      </c>
      <c r="D8019">
        <v>0</v>
      </c>
      <c r="E8019">
        <v>0</v>
      </c>
      <c r="F8019">
        <v>507165.52010000002</v>
      </c>
      <c r="G8019">
        <v>429509.74449999997</v>
      </c>
      <c r="H8019" t="s">
        <v>364</v>
      </c>
      <c r="K8019" t="s">
        <v>16314</v>
      </c>
      <c r="L8019" t="s">
        <v>365</v>
      </c>
    </row>
    <row r="8020" spans="1:12" x14ac:dyDescent="0.55000000000000004">
      <c r="A8020">
        <v>107992</v>
      </c>
      <c r="B8020" t="s">
        <v>16316</v>
      </c>
      <c r="C8020" t="s">
        <v>16317</v>
      </c>
      <c r="D8020">
        <v>0</v>
      </c>
      <c r="E8020">
        <v>0</v>
      </c>
      <c r="F8020">
        <v>507190.01049999997</v>
      </c>
      <c r="G8020">
        <v>306613.7856</v>
      </c>
      <c r="H8020" t="s">
        <v>364</v>
      </c>
      <c r="K8020" t="s">
        <v>16316</v>
      </c>
      <c r="L8020" t="s">
        <v>365</v>
      </c>
    </row>
    <row r="8021" spans="1:12" x14ac:dyDescent="0.55000000000000004">
      <c r="A8021">
        <v>107993</v>
      </c>
      <c r="B8021" t="s">
        <v>16318</v>
      </c>
      <c r="C8021" t="s">
        <v>16319</v>
      </c>
      <c r="D8021">
        <v>0</v>
      </c>
      <c r="E8021">
        <v>0</v>
      </c>
      <c r="F8021">
        <v>507199.0589</v>
      </c>
      <c r="G8021">
        <v>223113.6257</v>
      </c>
      <c r="H8021" t="s">
        <v>364</v>
      </c>
      <c r="K8021" t="s">
        <v>16318</v>
      </c>
      <c r="L8021" t="s">
        <v>365</v>
      </c>
    </row>
    <row r="8022" spans="1:12" x14ac:dyDescent="0.55000000000000004">
      <c r="A8022">
        <v>107994</v>
      </c>
      <c r="B8022" t="s">
        <v>16320</v>
      </c>
      <c r="C8022" t="s">
        <v>16321</v>
      </c>
      <c r="D8022">
        <v>0</v>
      </c>
      <c r="E8022">
        <v>0</v>
      </c>
      <c r="F8022">
        <v>507255.32829999999</v>
      </c>
      <c r="G8022">
        <v>427031.29509999999</v>
      </c>
      <c r="H8022" t="s">
        <v>364</v>
      </c>
      <c r="K8022" t="s">
        <v>16320</v>
      </c>
      <c r="L8022" t="s">
        <v>365</v>
      </c>
    </row>
    <row r="8023" spans="1:12" x14ac:dyDescent="0.55000000000000004">
      <c r="A8023">
        <v>107995</v>
      </c>
      <c r="B8023" t="s">
        <v>16322</v>
      </c>
      <c r="C8023" t="s">
        <v>16323</v>
      </c>
      <c r="D8023">
        <v>0</v>
      </c>
      <c r="E8023">
        <v>0</v>
      </c>
      <c r="F8023">
        <v>507267.62910000002</v>
      </c>
      <c r="G8023">
        <v>427038.9</v>
      </c>
      <c r="H8023" t="s">
        <v>364</v>
      </c>
      <c r="K8023" t="s">
        <v>16322</v>
      </c>
      <c r="L8023" t="s">
        <v>365</v>
      </c>
    </row>
    <row r="8024" spans="1:12" x14ac:dyDescent="0.55000000000000004">
      <c r="A8024">
        <v>107996</v>
      </c>
      <c r="B8024" t="s">
        <v>16324</v>
      </c>
      <c r="C8024" t="s">
        <v>16325</v>
      </c>
      <c r="D8024">
        <v>0</v>
      </c>
      <c r="E8024">
        <v>0</v>
      </c>
      <c r="F8024">
        <v>507270.21899999998</v>
      </c>
      <c r="G8024">
        <v>175967.52040000001</v>
      </c>
      <c r="H8024" t="s">
        <v>364</v>
      </c>
      <c r="K8024" t="s">
        <v>16324</v>
      </c>
      <c r="L8024" t="s">
        <v>365</v>
      </c>
    </row>
    <row r="8025" spans="1:12" x14ac:dyDescent="0.55000000000000004">
      <c r="A8025">
        <v>107997</v>
      </c>
      <c r="B8025" t="s">
        <v>16326</v>
      </c>
      <c r="C8025" t="s">
        <v>16327</v>
      </c>
      <c r="D8025">
        <v>0</v>
      </c>
      <c r="E8025">
        <v>0</v>
      </c>
      <c r="F8025">
        <v>507285.30900000001</v>
      </c>
      <c r="G8025">
        <v>427050.55699999997</v>
      </c>
      <c r="H8025" t="s">
        <v>364</v>
      </c>
      <c r="K8025" t="s">
        <v>16326</v>
      </c>
      <c r="L8025" t="s">
        <v>365</v>
      </c>
    </row>
    <row r="8026" spans="1:12" x14ac:dyDescent="0.55000000000000004">
      <c r="A8026">
        <v>107998</v>
      </c>
      <c r="B8026" t="s">
        <v>16328</v>
      </c>
      <c r="C8026" t="s">
        <v>16329</v>
      </c>
      <c r="D8026">
        <v>0</v>
      </c>
      <c r="E8026">
        <v>0</v>
      </c>
      <c r="F8026">
        <v>507330.67479999998</v>
      </c>
      <c r="G8026">
        <v>223001.04800000001</v>
      </c>
      <c r="H8026" t="s">
        <v>364</v>
      </c>
      <c r="K8026" t="s">
        <v>16328</v>
      </c>
      <c r="L8026" t="s">
        <v>365</v>
      </c>
    </row>
    <row r="8027" spans="1:12" x14ac:dyDescent="0.55000000000000004">
      <c r="A8027">
        <v>107999</v>
      </c>
      <c r="B8027" t="s">
        <v>16330</v>
      </c>
      <c r="C8027" t="s">
        <v>16331</v>
      </c>
      <c r="D8027">
        <v>0</v>
      </c>
      <c r="E8027">
        <v>0</v>
      </c>
      <c r="F8027">
        <v>507453.01400000002</v>
      </c>
      <c r="G8027">
        <v>222885.40400000001</v>
      </c>
      <c r="H8027" t="s">
        <v>364</v>
      </c>
      <c r="K8027" t="s">
        <v>16330</v>
      </c>
      <c r="L8027" t="s">
        <v>365</v>
      </c>
    </row>
    <row r="8028" spans="1:12" x14ac:dyDescent="0.55000000000000004">
      <c r="A8028">
        <v>108000</v>
      </c>
      <c r="B8028" t="s">
        <v>16332</v>
      </c>
      <c r="C8028" t="s">
        <v>16333</v>
      </c>
      <c r="D8028">
        <v>0</v>
      </c>
      <c r="E8028">
        <v>0</v>
      </c>
      <c r="F8028">
        <v>507471.63919999998</v>
      </c>
      <c r="G8028">
        <v>175925.75260000001</v>
      </c>
      <c r="H8028" t="s">
        <v>364</v>
      </c>
      <c r="K8028" t="s">
        <v>16332</v>
      </c>
      <c r="L8028" t="s">
        <v>365</v>
      </c>
    </row>
    <row r="8029" spans="1:12" x14ac:dyDescent="0.55000000000000004">
      <c r="A8029">
        <v>108001</v>
      </c>
      <c r="B8029" t="s">
        <v>16334</v>
      </c>
      <c r="C8029" t="s">
        <v>16335</v>
      </c>
      <c r="D8029">
        <v>0</v>
      </c>
      <c r="E8029">
        <v>0</v>
      </c>
      <c r="F8029">
        <v>507475.5662</v>
      </c>
      <c r="G8029">
        <v>163649.03099999999</v>
      </c>
      <c r="H8029" t="s">
        <v>364</v>
      </c>
      <c r="K8029" t="s">
        <v>16334</v>
      </c>
      <c r="L8029" t="s">
        <v>365</v>
      </c>
    </row>
    <row r="8030" spans="1:12" x14ac:dyDescent="0.55000000000000004">
      <c r="A8030">
        <v>108002</v>
      </c>
      <c r="B8030" t="s">
        <v>16336</v>
      </c>
      <c r="C8030" t="s">
        <v>16337</v>
      </c>
      <c r="D8030">
        <v>0</v>
      </c>
      <c r="E8030">
        <v>0</v>
      </c>
      <c r="F8030">
        <v>507490.83110000001</v>
      </c>
      <c r="G8030">
        <v>163638.21549999999</v>
      </c>
      <c r="H8030" t="s">
        <v>364</v>
      </c>
      <c r="K8030" t="s">
        <v>16336</v>
      </c>
      <c r="L8030" t="s">
        <v>365</v>
      </c>
    </row>
    <row r="8031" spans="1:12" x14ac:dyDescent="0.55000000000000004">
      <c r="A8031">
        <v>108003</v>
      </c>
      <c r="B8031" t="s">
        <v>16338</v>
      </c>
      <c r="C8031" t="s">
        <v>16339</v>
      </c>
      <c r="D8031">
        <v>0</v>
      </c>
      <c r="E8031">
        <v>0</v>
      </c>
      <c r="F8031">
        <v>507499.1384</v>
      </c>
      <c r="G8031">
        <v>194503.41870000001</v>
      </c>
      <c r="H8031" t="s">
        <v>364</v>
      </c>
      <c r="K8031" t="s">
        <v>16338</v>
      </c>
      <c r="L8031" t="s">
        <v>365</v>
      </c>
    </row>
    <row r="8032" spans="1:12" x14ac:dyDescent="0.55000000000000004">
      <c r="A8032">
        <v>108004</v>
      </c>
      <c r="B8032" t="s">
        <v>16340</v>
      </c>
      <c r="C8032" t="s">
        <v>16341</v>
      </c>
      <c r="D8032">
        <v>0</v>
      </c>
      <c r="E8032">
        <v>0</v>
      </c>
      <c r="F8032">
        <v>507520.46220000001</v>
      </c>
      <c r="G8032">
        <v>175808.40640000001</v>
      </c>
      <c r="H8032" t="s">
        <v>364</v>
      </c>
      <c r="K8032" t="s">
        <v>16340</v>
      </c>
      <c r="L8032" t="s">
        <v>365</v>
      </c>
    </row>
    <row r="8033" spans="1:12" x14ac:dyDescent="0.55000000000000004">
      <c r="A8033">
        <v>108005</v>
      </c>
      <c r="B8033" t="s">
        <v>16342</v>
      </c>
      <c r="C8033" t="s">
        <v>16343</v>
      </c>
      <c r="D8033">
        <v>0</v>
      </c>
      <c r="E8033">
        <v>0</v>
      </c>
      <c r="F8033">
        <v>507528.5527</v>
      </c>
      <c r="G8033">
        <v>184995.67430000001</v>
      </c>
      <c r="H8033" t="s">
        <v>364</v>
      </c>
      <c r="K8033" t="s">
        <v>16342</v>
      </c>
      <c r="L8033" t="s">
        <v>365</v>
      </c>
    </row>
    <row r="8034" spans="1:12" x14ac:dyDescent="0.55000000000000004">
      <c r="A8034">
        <v>108006</v>
      </c>
      <c r="B8034" t="s">
        <v>16344</v>
      </c>
      <c r="C8034" t="s">
        <v>16345</v>
      </c>
      <c r="D8034">
        <v>0</v>
      </c>
      <c r="E8034">
        <v>0</v>
      </c>
      <c r="F8034">
        <v>507535.32410000003</v>
      </c>
      <c r="G8034">
        <v>175783.7654</v>
      </c>
      <c r="H8034" t="s">
        <v>364</v>
      </c>
      <c r="K8034" t="s">
        <v>16344</v>
      </c>
      <c r="L8034" t="s">
        <v>365</v>
      </c>
    </row>
    <row r="8035" spans="1:12" x14ac:dyDescent="0.55000000000000004">
      <c r="A8035">
        <v>108007</v>
      </c>
      <c r="B8035" t="s">
        <v>16346</v>
      </c>
      <c r="C8035" t="s">
        <v>16347</v>
      </c>
      <c r="D8035">
        <v>0</v>
      </c>
      <c r="E8035">
        <v>0</v>
      </c>
      <c r="F8035">
        <v>507538.99810000003</v>
      </c>
      <c r="G8035">
        <v>163641.99890000001</v>
      </c>
      <c r="H8035" t="s">
        <v>364</v>
      </c>
      <c r="K8035" t="s">
        <v>16346</v>
      </c>
      <c r="L8035" t="s">
        <v>365</v>
      </c>
    </row>
    <row r="8036" spans="1:12" x14ac:dyDescent="0.55000000000000004">
      <c r="A8036">
        <v>108008</v>
      </c>
      <c r="B8036" t="s">
        <v>16348</v>
      </c>
      <c r="C8036" t="s">
        <v>16349</v>
      </c>
      <c r="D8036">
        <v>0</v>
      </c>
      <c r="E8036">
        <v>0</v>
      </c>
      <c r="F8036">
        <v>507558.37310000003</v>
      </c>
      <c r="G8036">
        <v>222773.72690000001</v>
      </c>
      <c r="H8036" t="s">
        <v>364</v>
      </c>
      <c r="K8036" t="s">
        <v>16348</v>
      </c>
      <c r="L8036" t="s">
        <v>365</v>
      </c>
    </row>
    <row r="8037" spans="1:12" x14ac:dyDescent="0.55000000000000004">
      <c r="A8037">
        <v>108009</v>
      </c>
      <c r="B8037" t="s">
        <v>16350</v>
      </c>
      <c r="C8037" t="s">
        <v>16341</v>
      </c>
      <c r="D8037">
        <v>0</v>
      </c>
      <c r="E8037">
        <v>0</v>
      </c>
      <c r="F8037">
        <v>507576.592</v>
      </c>
      <c r="G8037">
        <v>175877.43640000001</v>
      </c>
      <c r="H8037" t="s">
        <v>364</v>
      </c>
      <c r="K8037" t="s">
        <v>16350</v>
      </c>
      <c r="L8037" t="s">
        <v>365</v>
      </c>
    </row>
    <row r="8038" spans="1:12" x14ac:dyDescent="0.55000000000000004">
      <c r="A8038">
        <v>108010</v>
      </c>
      <c r="B8038" t="s">
        <v>16351</v>
      </c>
      <c r="C8038" t="s">
        <v>16352</v>
      </c>
      <c r="D8038">
        <v>0</v>
      </c>
      <c r="E8038">
        <v>0</v>
      </c>
      <c r="F8038">
        <v>507576.82370000001</v>
      </c>
      <c r="G8038">
        <v>175866.47140000001</v>
      </c>
      <c r="H8038" t="s">
        <v>364</v>
      </c>
      <c r="K8038" t="s">
        <v>16351</v>
      </c>
      <c r="L8038" t="s">
        <v>365</v>
      </c>
    </row>
    <row r="8039" spans="1:12" x14ac:dyDescent="0.55000000000000004">
      <c r="A8039">
        <v>108011</v>
      </c>
      <c r="B8039" t="s">
        <v>16353</v>
      </c>
      <c r="C8039" t="s">
        <v>16354</v>
      </c>
      <c r="D8039">
        <v>0</v>
      </c>
      <c r="E8039">
        <v>0</v>
      </c>
      <c r="F8039">
        <v>507588.79460000002</v>
      </c>
      <c r="G8039">
        <v>195802.0515</v>
      </c>
      <c r="H8039" t="s">
        <v>364</v>
      </c>
      <c r="K8039" t="s">
        <v>16353</v>
      </c>
      <c r="L8039" t="s">
        <v>365</v>
      </c>
    </row>
    <row r="8040" spans="1:12" x14ac:dyDescent="0.55000000000000004">
      <c r="A8040">
        <v>108012</v>
      </c>
      <c r="B8040" t="s">
        <v>16355</v>
      </c>
      <c r="C8040" t="s">
        <v>16356</v>
      </c>
      <c r="D8040">
        <v>0</v>
      </c>
      <c r="E8040">
        <v>0</v>
      </c>
      <c r="F8040">
        <v>507645.45370000001</v>
      </c>
      <c r="G8040">
        <v>481704.02120000002</v>
      </c>
      <c r="H8040" t="s">
        <v>364</v>
      </c>
      <c r="K8040" t="s">
        <v>16355</v>
      </c>
      <c r="L8040" t="s">
        <v>365</v>
      </c>
    </row>
    <row r="8041" spans="1:12" x14ac:dyDescent="0.55000000000000004">
      <c r="A8041">
        <v>108013</v>
      </c>
      <c r="B8041" t="s">
        <v>16357</v>
      </c>
      <c r="C8041" t="s">
        <v>16358</v>
      </c>
      <c r="D8041">
        <v>0</v>
      </c>
      <c r="E8041">
        <v>0</v>
      </c>
      <c r="F8041">
        <v>507662.18079999997</v>
      </c>
      <c r="G8041">
        <v>175725.33309999999</v>
      </c>
      <c r="H8041" t="s">
        <v>364</v>
      </c>
      <c r="K8041" t="s">
        <v>16357</v>
      </c>
      <c r="L8041" t="s">
        <v>365</v>
      </c>
    </row>
    <row r="8042" spans="1:12" x14ac:dyDescent="0.55000000000000004">
      <c r="A8042">
        <v>108014</v>
      </c>
      <c r="B8042" t="s">
        <v>16359</v>
      </c>
      <c r="C8042" t="s">
        <v>16360</v>
      </c>
      <c r="D8042">
        <v>0</v>
      </c>
      <c r="E8042">
        <v>0</v>
      </c>
      <c r="F8042">
        <v>507668.14030000003</v>
      </c>
      <c r="G8042">
        <v>184974.92389999999</v>
      </c>
      <c r="H8042" t="s">
        <v>364</v>
      </c>
      <c r="K8042" t="s">
        <v>16359</v>
      </c>
      <c r="L8042" t="s">
        <v>365</v>
      </c>
    </row>
    <row r="8043" spans="1:12" x14ac:dyDescent="0.55000000000000004">
      <c r="A8043">
        <v>108015</v>
      </c>
      <c r="B8043" t="s">
        <v>16361</v>
      </c>
      <c r="C8043" t="s">
        <v>16345</v>
      </c>
      <c r="D8043">
        <v>0</v>
      </c>
      <c r="E8043">
        <v>0</v>
      </c>
      <c r="F8043">
        <v>507670.95289999997</v>
      </c>
      <c r="G8043">
        <v>175722.55919999999</v>
      </c>
      <c r="H8043" t="s">
        <v>364</v>
      </c>
      <c r="K8043" t="s">
        <v>16361</v>
      </c>
      <c r="L8043" t="s">
        <v>365</v>
      </c>
    </row>
    <row r="8044" spans="1:12" x14ac:dyDescent="0.55000000000000004">
      <c r="A8044">
        <v>108016</v>
      </c>
      <c r="B8044" t="s">
        <v>16362</v>
      </c>
      <c r="C8044" t="s">
        <v>16363</v>
      </c>
      <c r="D8044">
        <v>0</v>
      </c>
      <c r="E8044">
        <v>0</v>
      </c>
      <c r="F8044">
        <v>507674.5514</v>
      </c>
      <c r="G8044">
        <v>163867.45060000001</v>
      </c>
      <c r="H8044" t="s">
        <v>364</v>
      </c>
      <c r="K8044" t="s">
        <v>16362</v>
      </c>
      <c r="L8044" t="s">
        <v>365</v>
      </c>
    </row>
    <row r="8045" spans="1:12" x14ac:dyDescent="0.55000000000000004">
      <c r="A8045">
        <v>108017</v>
      </c>
      <c r="B8045" t="s">
        <v>16364</v>
      </c>
      <c r="C8045" t="s">
        <v>16365</v>
      </c>
      <c r="D8045">
        <v>0</v>
      </c>
      <c r="E8045">
        <v>0</v>
      </c>
      <c r="F8045">
        <v>507709.80359999998</v>
      </c>
      <c r="G8045">
        <v>361417.3873</v>
      </c>
      <c r="H8045" t="s">
        <v>364</v>
      </c>
      <c r="K8045" t="s">
        <v>16364</v>
      </c>
      <c r="L8045" t="s">
        <v>365</v>
      </c>
    </row>
    <row r="8046" spans="1:12" x14ac:dyDescent="0.55000000000000004">
      <c r="A8046">
        <v>108018</v>
      </c>
      <c r="B8046" t="s">
        <v>16366</v>
      </c>
      <c r="C8046" t="s">
        <v>16367</v>
      </c>
      <c r="D8046">
        <v>0</v>
      </c>
      <c r="E8046">
        <v>0</v>
      </c>
      <c r="F8046">
        <v>507727.87439999997</v>
      </c>
      <c r="G8046">
        <v>345296.53810000001</v>
      </c>
      <c r="H8046" t="s">
        <v>364</v>
      </c>
      <c r="K8046" t="s">
        <v>16366</v>
      </c>
      <c r="L8046" t="s">
        <v>365</v>
      </c>
    </row>
    <row r="8047" spans="1:12" x14ac:dyDescent="0.55000000000000004">
      <c r="A8047">
        <v>108019</v>
      </c>
      <c r="B8047" t="s">
        <v>16368</v>
      </c>
      <c r="C8047" t="s">
        <v>16369</v>
      </c>
      <c r="D8047">
        <v>0</v>
      </c>
      <c r="E8047">
        <v>0</v>
      </c>
      <c r="F8047">
        <v>507741.62420000002</v>
      </c>
      <c r="G8047">
        <v>179453.5147</v>
      </c>
      <c r="H8047" t="s">
        <v>364</v>
      </c>
      <c r="K8047" t="s">
        <v>16368</v>
      </c>
      <c r="L8047" t="s">
        <v>365</v>
      </c>
    </row>
    <row r="8048" spans="1:12" x14ac:dyDescent="0.55000000000000004">
      <c r="A8048">
        <v>108020</v>
      </c>
      <c r="B8048" t="s">
        <v>16370</v>
      </c>
      <c r="C8048" t="s">
        <v>16371</v>
      </c>
      <c r="D8048">
        <v>0</v>
      </c>
      <c r="E8048">
        <v>0</v>
      </c>
      <c r="F8048">
        <v>507765.28749999998</v>
      </c>
      <c r="G8048">
        <v>175635.505</v>
      </c>
      <c r="H8048" t="s">
        <v>364</v>
      </c>
      <c r="K8048" t="s">
        <v>16370</v>
      </c>
      <c r="L8048" t="s">
        <v>365</v>
      </c>
    </row>
    <row r="8049" spans="1:12" x14ac:dyDescent="0.55000000000000004">
      <c r="A8049">
        <v>108021</v>
      </c>
      <c r="B8049" t="s">
        <v>16372</v>
      </c>
      <c r="C8049" t="s">
        <v>16373</v>
      </c>
      <c r="D8049">
        <v>0</v>
      </c>
      <c r="E8049">
        <v>0</v>
      </c>
      <c r="F8049">
        <v>507784.25209999998</v>
      </c>
      <c r="G8049">
        <v>428736.66119999997</v>
      </c>
      <c r="H8049" t="s">
        <v>364</v>
      </c>
      <c r="K8049" t="s">
        <v>16372</v>
      </c>
      <c r="L8049" t="s">
        <v>365</v>
      </c>
    </row>
    <row r="8050" spans="1:12" x14ac:dyDescent="0.55000000000000004">
      <c r="A8050">
        <v>108022</v>
      </c>
      <c r="B8050" t="s">
        <v>16374</v>
      </c>
      <c r="C8050" t="s">
        <v>16375</v>
      </c>
      <c r="D8050">
        <v>0</v>
      </c>
      <c r="E8050">
        <v>0</v>
      </c>
      <c r="F8050">
        <v>507798.9081</v>
      </c>
      <c r="G8050">
        <v>429134.66600000003</v>
      </c>
      <c r="H8050" t="s">
        <v>364</v>
      </c>
      <c r="K8050" t="s">
        <v>16374</v>
      </c>
      <c r="L8050" t="s">
        <v>365</v>
      </c>
    </row>
    <row r="8051" spans="1:12" x14ac:dyDescent="0.55000000000000004">
      <c r="A8051">
        <v>108023</v>
      </c>
      <c r="B8051" t="s">
        <v>16376</v>
      </c>
      <c r="C8051" t="s">
        <v>16377</v>
      </c>
      <c r="D8051">
        <v>0</v>
      </c>
      <c r="E8051">
        <v>0</v>
      </c>
      <c r="F8051">
        <v>507806.82449999999</v>
      </c>
      <c r="G8051">
        <v>179811.08749999999</v>
      </c>
      <c r="H8051" t="s">
        <v>364</v>
      </c>
      <c r="K8051" t="s">
        <v>16376</v>
      </c>
      <c r="L8051" t="s">
        <v>365</v>
      </c>
    </row>
    <row r="8052" spans="1:12" x14ac:dyDescent="0.55000000000000004">
      <c r="A8052">
        <v>108024</v>
      </c>
      <c r="B8052" t="s">
        <v>16378</v>
      </c>
      <c r="C8052" t="s">
        <v>16379</v>
      </c>
      <c r="D8052">
        <v>0</v>
      </c>
      <c r="E8052">
        <v>0</v>
      </c>
      <c r="F8052">
        <v>507809.32339999999</v>
      </c>
      <c r="G8052">
        <v>179791.13639999999</v>
      </c>
      <c r="H8052" t="s">
        <v>364</v>
      </c>
      <c r="K8052" t="s">
        <v>16378</v>
      </c>
      <c r="L8052" t="s">
        <v>365</v>
      </c>
    </row>
    <row r="8053" spans="1:12" x14ac:dyDescent="0.55000000000000004">
      <c r="A8053">
        <v>108025</v>
      </c>
      <c r="B8053" t="s">
        <v>16380</v>
      </c>
      <c r="C8053" t="s">
        <v>16381</v>
      </c>
      <c r="D8053">
        <v>0</v>
      </c>
      <c r="E8053">
        <v>0</v>
      </c>
      <c r="F8053">
        <v>507874.99680000002</v>
      </c>
      <c r="G8053">
        <v>297050.00650000002</v>
      </c>
      <c r="H8053" t="s">
        <v>364</v>
      </c>
      <c r="K8053" t="s">
        <v>16380</v>
      </c>
      <c r="L8053" t="s">
        <v>365</v>
      </c>
    </row>
    <row r="8054" spans="1:12" x14ac:dyDescent="0.55000000000000004">
      <c r="A8054">
        <v>108026</v>
      </c>
      <c r="B8054" t="s">
        <v>16382</v>
      </c>
      <c r="C8054" t="s">
        <v>16383</v>
      </c>
      <c r="D8054">
        <v>0</v>
      </c>
      <c r="E8054">
        <v>0</v>
      </c>
      <c r="F8054">
        <v>507910.76179999998</v>
      </c>
      <c r="G8054">
        <v>179755.74979999999</v>
      </c>
      <c r="H8054" t="s">
        <v>364</v>
      </c>
      <c r="K8054" t="s">
        <v>16382</v>
      </c>
      <c r="L8054" t="s">
        <v>365</v>
      </c>
    </row>
    <row r="8055" spans="1:12" x14ac:dyDescent="0.55000000000000004">
      <c r="A8055">
        <v>108027</v>
      </c>
      <c r="B8055" t="s">
        <v>16384</v>
      </c>
      <c r="C8055" t="s">
        <v>16385</v>
      </c>
      <c r="D8055">
        <v>0</v>
      </c>
      <c r="E8055">
        <v>0</v>
      </c>
      <c r="F8055">
        <v>507992.99670000002</v>
      </c>
      <c r="G8055">
        <v>174516.00159999999</v>
      </c>
      <c r="H8055" t="s">
        <v>364</v>
      </c>
      <c r="K8055" t="s">
        <v>16384</v>
      </c>
      <c r="L8055" t="s">
        <v>365</v>
      </c>
    </row>
    <row r="8056" spans="1:12" x14ac:dyDescent="0.55000000000000004">
      <c r="A8056">
        <v>108028</v>
      </c>
      <c r="B8056" t="s">
        <v>16386</v>
      </c>
      <c r="C8056" t="s">
        <v>16387</v>
      </c>
      <c r="D8056">
        <v>0</v>
      </c>
      <c r="E8056">
        <v>0</v>
      </c>
      <c r="F8056">
        <v>507995.89399999997</v>
      </c>
      <c r="G8056">
        <v>174419.67019999999</v>
      </c>
      <c r="H8056" t="s">
        <v>364</v>
      </c>
      <c r="K8056" t="s">
        <v>16386</v>
      </c>
      <c r="L8056" t="s">
        <v>365</v>
      </c>
    </row>
    <row r="8057" spans="1:12" x14ac:dyDescent="0.55000000000000004">
      <c r="A8057">
        <v>108029</v>
      </c>
      <c r="B8057" t="s">
        <v>16388</v>
      </c>
      <c r="C8057" t="s">
        <v>16389</v>
      </c>
      <c r="D8057">
        <v>0</v>
      </c>
      <c r="E8057">
        <v>0</v>
      </c>
      <c r="F8057">
        <v>508023.92589999997</v>
      </c>
      <c r="G8057">
        <v>186964.69320000001</v>
      </c>
      <c r="H8057" t="s">
        <v>364</v>
      </c>
      <c r="K8057" t="s">
        <v>16388</v>
      </c>
      <c r="L8057" t="s">
        <v>365</v>
      </c>
    </row>
    <row r="8058" spans="1:12" x14ac:dyDescent="0.55000000000000004">
      <c r="A8058">
        <v>108030</v>
      </c>
      <c r="B8058" t="s">
        <v>16390</v>
      </c>
      <c r="C8058" t="s">
        <v>16391</v>
      </c>
      <c r="D8058">
        <v>0</v>
      </c>
      <c r="E8058">
        <v>0</v>
      </c>
      <c r="F8058">
        <v>508034.30119999999</v>
      </c>
      <c r="G8058">
        <v>201987.7849</v>
      </c>
      <c r="H8058" t="s">
        <v>364</v>
      </c>
      <c r="K8058" t="s">
        <v>16390</v>
      </c>
      <c r="L8058" t="s">
        <v>365</v>
      </c>
    </row>
    <row r="8059" spans="1:12" x14ac:dyDescent="0.55000000000000004">
      <c r="A8059">
        <v>108031</v>
      </c>
      <c r="B8059" t="s">
        <v>16392</v>
      </c>
      <c r="C8059" t="s">
        <v>16393</v>
      </c>
      <c r="D8059">
        <v>0</v>
      </c>
      <c r="E8059">
        <v>0</v>
      </c>
      <c r="F8059">
        <v>508047.05690000003</v>
      </c>
      <c r="G8059">
        <v>167492.0485</v>
      </c>
      <c r="H8059" t="s">
        <v>364</v>
      </c>
      <c r="K8059" t="s">
        <v>16392</v>
      </c>
      <c r="L8059" t="s">
        <v>365</v>
      </c>
    </row>
    <row r="8060" spans="1:12" x14ac:dyDescent="0.55000000000000004">
      <c r="A8060">
        <v>108032</v>
      </c>
      <c r="B8060" t="s">
        <v>16394</v>
      </c>
      <c r="C8060" t="s">
        <v>16395</v>
      </c>
      <c r="D8060">
        <v>0</v>
      </c>
      <c r="E8060">
        <v>0</v>
      </c>
      <c r="F8060">
        <v>508049.03950000001</v>
      </c>
      <c r="G8060">
        <v>167489.1311</v>
      </c>
      <c r="H8060" t="s">
        <v>364</v>
      </c>
      <c r="K8060" t="s">
        <v>16394</v>
      </c>
      <c r="L8060" t="s">
        <v>365</v>
      </c>
    </row>
    <row r="8061" spans="1:12" x14ac:dyDescent="0.55000000000000004">
      <c r="A8061">
        <v>108033</v>
      </c>
      <c r="B8061" t="s">
        <v>16396</v>
      </c>
      <c r="C8061" t="s">
        <v>16397</v>
      </c>
      <c r="D8061">
        <v>0</v>
      </c>
      <c r="E8061">
        <v>0</v>
      </c>
      <c r="F8061">
        <v>508061.60590000002</v>
      </c>
      <c r="G8061">
        <v>186969.0226</v>
      </c>
      <c r="H8061" t="s">
        <v>364</v>
      </c>
      <c r="K8061" t="s">
        <v>16396</v>
      </c>
      <c r="L8061" t="s">
        <v>365</v>
      </c>
    </row>
    <row r="8062" spans="1:12" x14ac:dyDescent="0.55000000000000004">
      <c r="A8062">
        <v>108034</v>
      </c>
      <c r="B8062" t="s">
        <v>16398</v>
      </c>
      <c r="C8062" t="s">
        <v>16399</v>
      </c>
      <c r="D8062">
        <v>0</v>
      </c>
      <c r="E8062">
        <v>0</v>
      </c>
      <c r="F8062">
        <v>508083.3088</v>
      </c>
      <c r="G8062">
        <v>174558.8597</v>
      </c>
      <c r="H8062" t="s">
        <v>364</v>
      </c>
      <c r="K8062" t="s">
        <v>16398</v>
      </c>
      <c r="L8062" t="s">
        <v>365</v>
      </c>
    </row>
    <row r="8063" spans="1:12" x14ac:dyDescent="0.55000000000000004">
      <c r="A8063">
        <v>108035</v>
      </c>
      <c r="B8063" t="s">
        <v>16400</v>
      </c>
      <c r="C8063" t="s">
        <v>16401</v>
      </c>
      <c r="D8063">
        <v>0</v>
      </c>
      <c r="E8063">
        <v>0</v>
      </c>
      <c r="F8063">
        <v>508089.8798</v>
      </c>
      <c r="G8063">
        <v>179721.7377</v>
      </c>
      <c r="H8063" t="s">
        <v>364</v>
      </c>
      <c r="K8063" t="s">
        <v>16400</v>
      </c>
      <c r="L8063" t="s">
        <v>365</v>
      </c>
    </row>
    <row r="8064" spans="1:12" x14ac:dyDescent="0.55000000000000004">
      <c r="A8064">
        <v>108036</v>
      </c>
      <c r="B8064" t="s">
        <v>16402</v>
      </c>
      <c r="C8064" t="s">
        <v>16403</v>
      </c>
      <c r="D8064">
        <v>0</v>
      </c>
      <c r="E8064">
        <v>0</v>
      </c>
      <c r="F8064">
        <v>508100.43170000002</v>
      </c>
      <c r="G8064">
        <v>221179.8069</v>
      </c>
      <c r="H8064" t="s">
        <v>364</v>
      </c>
      <c r="K8064" t="s">
        <v>16402</v>
      </c>
      <c r="L8064" t="s">
        <v>365</v>
      </c>
    </row>
    <row r="8065" spans="1:12" x14ac:dyDescent="0.55000000000000004">
      <c r="A8065">
        <v>108037</v>
      </c>
      <c r="B8065" t="s">
        <v>16404</v>
      </c>
      <c r="C8065" t="s">
        <v>16405</v>
      </c>
      <c r="D8065">
        <v>0</v>
      </c>
      <c r="E8065">
        <v>0</v>
      </c>
      <c r="F8065">
        <v>508115.5392</v>
      </c>
      <c r="G8065">
        <v>186946.58480000001</v>
      </c>
      <c r="H8065" t="s">
        <v>364</v>
      </c>
      <c r="K8065" t="s">
        <v>16404</v>
      </c>
      <c r="L8065" t="s">
        <v>365</v>
      </c>
    </row>
    <row r="8066" spans="1:12" x14ac:dyDescent="0.55000000000000004">
      <c r="A8066">
        <v>108038</v>
      </c>
      <c r="B8066" t="s">
        <v>16406</v>
      </c>
      <c r="C8066" t="s">
        <v>16407</v>
      </c>
      <c r="D8066">
        <v>0</v>
      </c>
      <c r="E8066">
        <v>0</v>
      </c>
      <c r="F8066">
        <v>508120.43650000001</v>
      </c>
      <c r="G8066">
        <v>186929.87789999999</v>
      </c>
      <c r="H8066" t="s">
        <v>364</v>
      </c>
      <c r="K8066" t="s">
        <v>16406</v>
      </c>
      <c r="L8066" t="s">
        <v>365</v>
      </c>
    </row>
    <row r="8067" spans="1:12" x14ac:dyDescent="0.55000000000000004">
      <c r="A8067">
        <v>108039</v>
      </c>
      <c r="B8067" t="s">
        <v>16408</v>
      </c>
      <c r="C8067" t="s">
        <v>16409</v>
      </c>
      <c r="D8067">
        <v>0</v>
      </c>
      <c r="E8067">
        <v>0</v>
      </c>
      <c r="F8067">
        <v>508133.27980000002</v>
      </c>
      <c r="G8067">
        <v>429264.288</v>
      </c>
      <c r="H8067" t="s">
        <v>364</v>
      </c>
      <c r="K8067" t="s">
        <v>16408</v>
      </c>
      <c r="L8067" t="s">
        <v>365</v>
      </c>
    </row>
    <row r="8068" spans="1:12" x14ac:dyDescent="0.55000000000000004">
      <c r="A8068">
        <v>108040</v>
      </c>
      <c r="B8068" t="s">
        <v>16410</v>
      </c>
      <c r="C8068" t="s">
        <v>16411</v>
      </c>
      <c r="D8068">
        <v>0</v>
      </c>
      <c r="E8068">
        <v>0</v>
      </c>
      <c r="F8068">
        <v>508160.23379999999</v>
      </c>
      <c r="G8068">
        <v>347167.38679999998</v>
      </c>
      <c r="H8068" t="s">
        <v>364</v>
      </c>
      <c r="K8068" t="s">
        <v>16410</v>
      </c>
      <c r="L8068" t="s">
        <v>365</v>
      </c>
    </row>
    <row r="8069" spans="1:12" x14ac:dyDescent="0.55000000000000004">
      <c r="A8069">
        <v>108041</v>
      </c>
      <c r="B8069" t="s">
        <v>16412</v>
      </c>
      <c r="C8069" t="s">
        <v>16413</v>
      </c>
      <c r="D8069">
        <v>0</v>
      </c>
      <c r="E8069">
        <v>0</v>
      </c>
      <c r="F8069">
        <v>508222.90740000003</v>
      </c>
      <c r="G8069">
        <v>186899.14120000001</v>
      </c>
      <c r="H8069" t="s">
        <v>364</v>
      </c>
      <c r="K8069" t="s">
        <v>16412</v>
      </c>
      <c r="L8069" t="s">
        <v>365</v>
      </c>
    </row>
    <row r="8070" spans="1:12" x14ac:dyDescent="0.55000000000000004">
      <c r="A8070">
        <v>108042</v>
      </c>
      <c r="B8070" t="s">
        <v>16414</v>
      </c>
      <c r="C8070" t="s">
        <v>16415</v>
      </c>
      <c r="D8070">
        <v>0</v>
      </c>
      <c r="E8070">
        <v>0</v>
      </c>
      <c r="F8070">
        <v>508263.27059999999</v>
      </c>
      <c r="G8070">
        <v>424152.7573</v>
      </c>
      <c r="H8070" t="s">
        <v>364</v>
      </c>
      <c r="K8070" t="s">
        <v>16414</v>
      </c>
      <c r="L8070" t="s">
        <v>365</v>
      </c>
    </row>
    <row r="8071" spans="1:12" x14ac:dyDescent="0.55000000000000004">
      <c r="A8071">
        <v>108043</v>
      </c>
      <c r="B8071" t="s">
        <v>16416</v>
      </c>
      <c r="C8071" t="s">
        <v>16417</v>
      </c>
      <c r="D8071">
        <v>0</v>
      </c>
      <c r="E8071">
        <v>0</v>
      </c>
      <c r="F8071">
        <v>508295.79129999998</v>
      </c>
      <c r="G8071">
        <v>200867.10430000001</v>
      </c>
      <c r="H8071" t="s">
        <v>364</v>
      </c>
      <c r="K8071" t="s">
        <v>16416</v>
      </c>
      <c r="L8071" t="s">
        <v>365</v>
      </c>
    </row>
    <row r="8072" spans="1:12" x14ac:dyDescent="0.55000000000000004">
      <c r="A8072">
        <v>108044</v>
      </c>
      <c r="B8072" t="s">
        <v>16418</v>
      </c>
      <c r="C8072" t="s">
        <v>16419</v>
      </c>
      <c r="D8072">
        <v>0</v>
      </c>
      <c r="E8072">
        <v>0</v>
      </c>
      <c r="F8072">
        <v>508303.18890000001</v>
      </c>
      <c r="G8072">
        <v>186826.68900000001</v>
      </c>
      <c r="H8072" t="s">
        <v>364</v>
      </c>
      <c r="K8072" t="s">
        <v>16418</v>
      </c>
      <c r="L8072" t="s">
        <v>365</v>
      </c>
    </row>
    <row r="8073" spans="1:12" x14ac:dyDescent="0.55000000000000004">
      <c r="A8073">
        <v>108045</v>
      </c>
      <c r="B8073" t="s">
        <v>16420</v>
      </c>
      <c r="C8073" t="s">
        <v>16421</v>
      </c>
      <c r="D8073">
        <v>0</v>
      </c>
      <c r="E8073">
        <v>0</v>
      </c>
      <c r="F8073">
        <v>508319.08789999998</v>
      </c>
      <c r="G8073">
        <v>179654.1863</v>
      </c>
      <c r="H8073" t="s">
        <v>364</v>
      </c>
      <c r="K8073" t="s">
        <v>16420</v>
      </c>
      <c r="L8073" t="s">
        <v>365</v>
      </c>
    </row>
    <row r="8074" spans="1:12" x14ac:dyDescent="0.55000000000000004">
      <c r="A8074">
        <v>108046</v>
      </c>
      <c r="B8074" t="s">
        <v>16422</v>
      </c>
      <c r="C8074" t="s">
        <v>16423</v>
      </c>
      <c r="D8074">
        <v>0</v>
      </c>
      <c r="E8074">
        <v>0</v>
      </c>
      <c r="F8074">
        <v>508333.45760000002</v>
      </c>
      <c r="G8074">
        <v>382787.80229999998</v>
      </c>
      <c r="H8074" t="s">
        <v>364</v>
      </c>
      <c r="K8074" t="s">
        <v>16422</v>
      </c>
      <c r="L8074" t="s">
        <v>365</v>
      </c>
    </row>
    <row r="8075" spans="1:12" x14ac:dyDescent="0.55000000000000004">
      <c r="A8075">
        <v>108047</v>
      </c>
      <c r="B8075" t="s">
        <v>16424</v>
      </c>
      <c r="C8075" t="s">
        <v>16425</v>
      </c>
      <c r="D8075">
        <v>0</v>
      </c>
      <c r="E8075">
        <v>0</v>
      </c>
      <c r="F8075">
        <v>508359.75050000002</v>
      </c>
      <c r="G8075">
        <v>424085.41729999997</v>
      </c>
      <c r="H8075" t="s">
        <v>364</v>
      </c>
      <c r="K8075" t="s">
        <v>16424</v>
      </c>
      <c r="L8075" t="s">
        <v>365</v>
      </c>
    </row>
    <row r="8076" spans="1:12" x14ac:dyDescent="0.55000000000000004">
      <c r="A8076">
        <v>108048</v>
      </c>
      <c r="B8076" t="s">
        <v>16426</v>
      </c>
      <c r="C8076" t="s">
        <v>16427</v>
      </c>
      <c r="D8076">
        <v>0</v>
      </c>
      <c r="E8076">
        <v>0</v>
      </c>
      <c r="F8076">
        <v>508362.65749999997</v>
      </c>
      <c r="G8076">
        <v>167774.2628</v>
      </c>
      <c r="H8076" t="s">
        <v>364</v>
      </c>
      <c r="K8076" t="s">
        <v>16426</v>
      </c>
      <c r="L8076" t="s">
        <v>365</v>
      </c>
    </row>
    <row r="8077" spans="1:12" x14ac:dyDescent="0.55000000000000004">
      <c r="A8077">
        <v>108049</v>
      </c>
      <c r="B8077" t="s">
        <v>16428</v>
      </c>
      <c r="C8077" t="s">
        <v>16429</v>
      </c>
      <c r="D8077">
        <v>0</v>
      </c>
      <c r="E8077">
        <v>0</v>
      </c>
      <c r="F8077">
        <v>508450.26309999998</v>
      </c>
      <c r="G8077">
        <v>186778.9075</v>
      </c>
      <c r="H8077" t="s">
        <v>364</v>
      </c>
      <c r="K8077" t="s">
        <v>16428</v>
      </c>
      <c r="L8077" t="s">
        <v>365</v>
      </c>
    </row>
    <row r="8078" spans="1:12" x14ac:dyDescent="0.55000000000000004">
      <c r="A8078">
        <v>108050</v>
      </c>
      <c r="B8078" t="s">
        <v>16430</v>
      </c>
      <c r="C8078" t="s">
        <v>16431</v>
      </c>
      <c r="D8078">
        <v>0</v>
      </c>
      <c r="E8078">
        <v>0</v>
      </c>
      <c r="F8078">
        <v>508479.45299999998</v>
      </c>
      <c r="G8078">
        <v>124965.42720000001</v>
      </c>
      <c r="H8078" t="s">
        <v>364</v>
      </c>
      <c r="K8078" t="s">
        <v>16430</v>
      </c>
      <c r="L8078" t="s">
        <v>365</v>
      </c>
    </row>
    <row r="8079" spans="1:12" x14ac:dyDescent="0.55000000000000004">
      <c r="A8079">
        <v>108051</v>
      </c>
      <c r="B8079" t="s">
        <v>16432</v>
      </c>
      <c r="C8079" t="s">
        <v>16433</v>
      </c>
      <c r="D8079">
        <v>0</v>
      </c>
      <c r="E8079">
        <v>0</v>
      </c>
      <c r="F8079">
        <v>508484.67389999999</v>
      </c>
      <c r="G8079">
        <v>221922.29939999999</v>
      </c>
      <c r="H8079" t="s">
        <v>364</v>
      </c>
      <c r="K8079" t="s">
        <v>16432</v>
      </c>
      <c r="L8079" t="s">
        <v>365</v>
      </c>
    </row>
    <row r="8080" spans="1:12" x14ac:dyDescent="0.55000000000000004">
      <c r="A8080">
        <v>108052</v>
      </c>
      <c r="B8080" t="s">
        <v>16434</v>
      </c>
      <c r="C8080" t="s">
        <v>16435</v>
      </c>
      <c r="D8080">
        <v>0</v>
      </c>
      <c r="E8080">
        <v>0</v>
      </c>
      <c r="F8080">
        <v>508547.19059999997</v>
      </c>
      <c r="G8080">
        <v>345045.0675</v>
      </c>
      <c r="H8080" t="s">
        <v>364</v>
      </c>
      <c r="K8080" t="s">
        <v>16434</v>
      </c>
      <c r="L8080" t="s">
        <v>365</v>
      </c>
    </row>
    <row r="8081" spans="1:12" x14ac:dyDescent="0.55000000000000004">
      <c r="A8081">
        <v>108053</v>
      </c>
      <c r="B8081" t="s">
        <v>16436</v>
      </c>
      <c r="C8081" t="s">
        <v>16437</v>
      </c>
      <c r="D8081">
        <v>0</v>
      </c>
      <c r="E8081">
        <v>0</v>
      </c>
      <c r="F8081">
        <v>508560.41019999998</v>
      </c>
      <c r="G8081">
        <v>423883.14799999999</v>
      </c>
      <c r="H8081" t="s">
        <v>364</v>
      </c>
      <c r="K8081" t="s">
        <v>16436</v>
      </c>
      <c r="L8081" t="s">
        <v>365</v>
      </c>
    </row>
    <row r="8082" spans="1:12" x14ac:dyDescent="0.55000000000000004">
      <c r="A8082">
        <v>108054</v>
      </c>
      <c r="B8082" t="s">
        <v>16438</v>
      </c>
      <c r="C8082" t="s">
        <v>16439</v>
      </c>
      <c r="D8082">
        <v>0</v>
      </c>
      <c r="E8082">
        <v>0</v>
      </c>
      <c r="F8082">
        <v>508628.1874</v>
      </c>
      <c r="G8082">
        <v>193446.00529999999</v>
      </c>
      <c r="H8082" t="s">
        <v>364</v>
      </c>
      <c r="K8082" t="s">
        <v>16438</v>
      </c>
      <c r="L8082" t="s">
        <v>365</v>
      </c>
    </row>
    <row r="8083" spans="1:12" x14ac:dyDescent="0.55000000000000004">
      <c r="A8083">
        <v>108055</v>
      </c>
      <c r="B8083" t="s">
        <v>16440</v>
      </c>
      <c r="C8083" t="s">
        <v>16441</v>
      </c>
      <c r="D8083">
        <v>0</v>
      </c>
      <c r="E8083">
        <v>0</v>
      </c>
      <c r="F8083">
        <v>508676.50199999998</v>
      </c>
      <c r="G8083">
        <v>221808.47630000001</v>
      </c>
      <c r="H8083" t="s">
        <v>364</v>
      </c>
      <c r="K8083" t="s">
        <v>16440</v>
      </c>
      <c r="L8083" t="s">
        <v>365</v>
      </c>
    </row>
    <row r="8084" spans="1:12" x14ac:dyDescent="0.55000000000000004">
      <c r="A8084">
        <v>108056</v>
      </c>
      <c r="B8084" t="s">
        <v>16442</v>
      </c>
      <c r="C8084" t="s">
        <v>16443</v>
      </c>
      <c r="D8084">
        <v>0</v>
      </c>
      <c r="E8084">
        <v>0</v>
      </c>
      <c r="F8084">
        <v>508678.99180000002</v>
      </c>
      <c r="G8084">
        <v>350559.87569999998</v>
      </c>
      <c r="H8084" t="s">
        <v>364</v>
      </c>
      <c r="K8084" t="s">
        <v>16442</v>
      </c>
      <c r="L8084" t="s">
        <v>365</v>
      </c>
    </row>
    <row r="8085" spans="1:12" x14ac:dyDescent="0.55000000000000004">
      <c r="A8085">
        <v>108057</v>
      </c>
      <c r="B8085" t="s">
        <v>16444</v>
      </c>
      <c r="C8085" t="s">
        <v>16445</v>
      </c>
      <c r="D8085">
        <v>0</v>
      </c>
      <c r="E8085">
        <v>0</v>
      </c>
      <c r="F8085">
        <v>508852.9031</v>
      </c>
      <c r="G8085">
        <v>221728.84020000001</v>
      </c>
      <c r="H8085" t="s">
        <v>364</v>
      </c>
      <c r="K8085" t="s">
        <v>16444</v>
      </c>
      <c r="L8085" t="s">
        <v>365</v>
      </c>
    </row>
    <row r="8086" spans="1:12" x14ac:dyDescent="0.55000000000000004">
      <c r="A8086">
        <v>108058</v>
      </c>
      <c r="B8086" t="s">
        <v>16446</v>
      </c>
      <c r="C8086" t="s">
        <v>16447</v>
      </c>
      <c r="D8086">
        <v>0</v>
      </c>
      <c r="E8086">
        <v>0</v>
      </c>
      <c r="F8086">
        <v>508873.962</v>
      </c>
      <c r="G8086">
        <v>125117.62239999999</v>
      </c>
      <c r="H8086" t="s">
        <v>364</v>
      </c>
      <c r="K8086" t="s">
        <v>16446</v>
      </c>
      <c r="L8086" t="s">
        <v>365</v>
      </c>
    </row>
    <row r="8087" spans="1:12" x14ac:dyDescent="0.55000000000000004">
      <c r="A8087">
        <v>108059</v>
      </c>
      <c r="B8087" t="s">
        <v>16448</v>
      </c>
      <c r="C8087" t="s">
        <v>16449</v>
      </c>
      <c r="D8087">
        <v>0</v>
      </c>
      <c r="E8087">
        <v>0</v>
      </c>
      <c r="F8087">
        <v>508888.46159999998</v>
      </c>
      <c r="G8087">
        <v>147824.92569999999</v>
      </c>
      <c r="H8087" t="s">
        <v>364</v>
      </c>
      <c r="K8087" t="s">
        <v>16448</v>
      </c>
      <c r="L8087" t="s">
        <v>365</v>
      </c>
    </row>
    <row r="8088" spans="1:12" x14ac:dyDescent="0.55000000000000004">
      <c r="A8088">
        <v>108060</v>
      </c>
      <c r="B8088" t="s">
        <v>16450</v>
      </c>
      <c r="C8088" t="s">
        <v>16451</v>
      </c>
      <c r="D8088">
        <v>0</v>
      </c>
      <c r="E8088">
        <v>0</v>
      </c>
      <c r="F8088">
        <v>508946.64140000002</v>
      </c>
      <c r="G8088">
        <v>428753.8039</v>
      </c>
      <c r="H8088" t="s">
        <v>364</v>
      </c>
      <c r="K8088" t="s">
        <v>16450</v>
      </c>
      <c r="L8088" t="s">
        <v>365</v>
      </c>
    </row>
    <row r="8089" spans="1:12" x14ac:dyDescent="0.55000000000000004">
      <c r="A8089">
        <v>108061</v>
      </c>
      <c r="B8089" t="s">
        <v>16452</v>
      </c>
      <c r="C8089" t="s">
        <v>16453</v>
      </c>
      <c r="D8089">
        <v>0</v>
      </c>
      <c r="E8089">
        <v>0</v>
      </c>
      <c r="F8089">
        <v>508980.26299999998</v>
      </c>
      <c r="G8089">
        <v>430952.7562</v>
      </c>
      <c r="H8089" t="s">
        <v>364</v>
      </c>
      <c r="K8089" t="s">
        <v>16452</v>
      </c>
      <c r="L8089" t="s">
        <v>365</v>
      </c>
    </row>
    <row r="8090" spans="1:12" x14ac:dyDescent="0.55000000000000004">
      <c r="A8090">
        <v>108062</v>
      </c>
      <c r="B8090" t="s">
        <v>16454</v>
      </c>
      <c r="C8090" t="s">
        <v>16455</v>
      </c>
      <c r="D8090">
        <v>0</v>
      </c>
      <c r="E8090">
        <v>0</v>
      </c>
      <c r="F8090">
        <v>509094.5809</v>
      </c>
      <c r="G8090">
        <v>221670.72390000001</v>
      </c>
      <c r="H8090" t="s">
        <v>364</v>
      </c>
      <c r="K8090" t="s">
        <v>16454</v>
      </c>
      <c r="L8090" t="s">
        <v>365</v>
      </c>
    </row>
    <row r="8091" spans="1:12" x14ac:dyDescent="0.55000000000000004">
      <c r="A8091">
        <v>108063</v>
      </c>
      <c r="B8091" t="s">
        <v>16456</v>
      </c>
      <c r="C8091" t="s">
        <v>16457</v>
      </c>
      <c r="D8091">
        <v>0</v>
      </c>
      <c r="E8091">
        <v>0</v>
      </c>
      <c r="F8091">
        <v>509103.45789999998</v>
      </c>
      <c r="G8091">
        <v>428834.3504</v>
      </c>
      <c r="H8091" t="s">
        <v>364</v>
      </c>
      <c r="K8091" t="s">
        <v>16456</v>
      </c>
      <c r="L8091" t="s">
        <v>365</v>
      </c>
    </row>
    <row r="8092" spans="1:12" x14ac:dyDescent="0.55000000000000004">
      <c r="A8092">
        <v>108064</v>
      </c>
      <c r="B8092" t="s">
        <v>16458</v>
      </c>
      <c r="C8092" t="s">
        <v>16459</v>
      </c>
      <c r="D8092">
        <v>0</v>
      </c>
      <c r="E8092">
        <v>0</v>
      </c>
      <c r="F8092">
        <v>509143.67139999999</v>
      </c>
      <c r="G8092">
        <v>428779.96740000002</v>
      </c>
      <c r="H8092" t="s">
        <v>364</v>
      </c>
      <c r="K8092" t="s">
        <v>16458</v>
      </c>
      <c r="L8092" t="s">
        <v>365</v>
      </c>
    </row>
    <row r="8093" spans="1:12" x14ac:dyDescent="0.55000000000000004">
      <c r="A8093">
        <v>108065</v>
      </c>
      <c r="B8093" t="s">
        <v>16460</v>
      </c>
      <c r="C8093" t="s">
        <v>16461</v>
      </c>
      <c r="D8093">
        <v>0</v>
      </c>
      <c r="E8093">
        <v>0</v>
      </c>
      <c r="F8093">
        <v>509235.92739999999</v>
      </c>
      <c r="G8093">
        <v>221706.36739999999</v>
      </c>
      <c r="H8093" t="s">
        <v>364</v>
      </c>
      <c r="K8093" t="s">
        <v>16460</v>
      </c>
      <c r="L8093" t="s">
        <v>365</v>
      </c>
    </row>
    <row r="8094" spans="1:12" x14ac:dyDescent="0.55000000000000004">
      <c r="A8094">
        <v>108066</v>
      </c>
      <c r="B8094" t="s">
        <v>16462</v>
      </c>
      <c r="C8094" t="s">
        <v>16463</v>
      </c>
      <c r="D8094">
        <v>0</v>
      </c>
      <c r="E8094">
        <v>0</v>
      </c>
      <c r="F8094">
        <v>509253.44750000001</v>
      </c>
      <c r="G8094">
        <v>154571.33110000001</v>
      </c>
      <c r="H8094" t="s">
        <v>364</v>
      </c>
      <c r="K8094" t="s">
        <v>16462</v>
      </c>
      <c r="L8094" t="s">
        <v>365</v>
      </c>
    </row>
    <row r="8095" spans="1:12" x14ac:dyDescent="0.55000000000000004">
      <c r="A8095">
        <v>108067</v>
      </c>
      <c r="B8095" t="s">
        <v>16464</v>
      </c>
      <c r="C8095" t="s">
        <v>16465</v>
      </c>
      <c r="D8095">
        <v>0</v>
      </c>
      <c r="E8095">
        <v>0</v>
      </c>
      <c r="F8095">
        <v>509254.15389999998</v>
      </c>
      <c r="G8095">
        <v>186376.27170000001</v>
      </c>
      <c r="H8095" t="s">
        <v>364</v>
      </c>
      <c r="K8095" t="s">
        <v>16464</v>
      </c>
      <c r="L8095" t="s">
        <v>365</v>
      </c>
    </row>
    <row r="8096" spans="1:12" x14ac:dyDescent="0.55000000000000004">
      <c r="A8096">
        <v>108068</v>
      </c>
      <c r="B8096" t="s">
        <v>16466</v>
      </c>
      <c r="C8096" t="s">
        <v>16467</v>
      </c>
      <c r="D8096">
        <v>0</v>
      </c>
      <c r="E8096">
        <v>0</v>
      </c>
      <c r="F8096">
        <v>509258.2818</v>
      </c>
      <c r="G8096">
        <v>221624.01629999999</v>
      </c>
      <c r="H8096" t="s">
        <v>364</v>
      </c>
      <c r="K8096" t="s">
        <v>16466</v>
      </c>
      <c r="L8096" t="s">
        <v>365</v>
      </c>
    </row>
    <row r="8097" spans="1:12" x14ac:dyDescent="0.55000000000000004">
      <c r="A8097">
        <v>108069</v>
      </c>
      <c r="B8097" t="s">
        <v>16468</v>
      </c>
      <c r="C8097" t="s">
        <v>16469</v>
      </c>
      <c r="D8097">
        <v>0</v>
      </c>
      <c r="E8097">
        <v>0</v>
      </c>
      <c r="F8097">
        <v>509261.201</v>
      </c>
      <c r="G8097">
        <v>397366.41979999997</v>
      </c>
      <c r="H8097" t="s">
        <v>364</v>
      </c>
      <c r="K8097" t="s">
        <v>16468</v>
      </c>
      <c r="L8097" t="s">
        <v>365</v>
      </c>
    </row>
    <row r="8098" spans="1:12" x14ac:dyDescent="0.55000000000000004">
      <c r="A8098">
        <v>108070</v>
      </c>
      <c r="B8098" t="s">
        <v>16470</v>
      </c>
      <c r="C8098" t="s">
        <v>16471</v>
      </c>
      <c r="D8098">
        <v>0</v>
      </c>
      <c r="E8098">
        <v>0</v>
      </c>
      <c r="F8098">
        <v>509266.38130000001</v>
      </c>
      <c r="G8098">
        <v>191329.19080000001</v>
      </c>
      <c r="H8098" t="s">
        <v>364</v>
      </c>
      <c r="K8098" t="s">
        <v>16470</v>
      </c>
      <c r="L8098" t="s">
        <v>365</v>
      </c>
    </row>
    <row r="8099" spans="1:12" x14ac:dyDescent="0.55000000000000004">
      <c r="A8099">
        <v>108071</v>
      </c>
      <c r="B8099" t="s">
        <v>16472</v>
      </c>
      <c r="C8099" t="s">
        <v>16473</v>
      </c>
      <c r="D8099">
        <v>0</v>
      </c>
      <c r="E8099">
        <v>0</v>
      </c>
      <c r="F8099">
        <v>509270.81459999998</v>
      </c>
      <c r="G8099">
        <v>169456.14120000001</v>
      </c>
      <c r="H8099" t="s">
        <v>364</v>
      </c>
      <c r="K8099" t="s">
        <v>16472</v>
      </c>
      <c r="L8099" t="s">
        <v>365</v>
      </c>
    </row>
    <row r="8100" spans="1:12" x14ac:dyDescent="0.55000000000000004">
      <c r="A8100">
        <v>108072</v>
      </c>
      <c r="B8100" t="s">
        <v>16474</v>
      </c>
      <c r="C8100" t="s">
        <v>16475</v>
      </c>
      <c r="D8100">
        <v>0</v>
      </c>
      <c r="E8100">
        <v>0</v>
      </c>
      <c r="F8100">
        <v>509282.15399999998</v>
      </c>
      <c r="G8100">
        <v>308793.1398</v>
      </c>
      <c r="H8100" t="s">
        <v>364</v>
      </c>
      <c r="K8100" t="s">
        <v>16474</v>
      </c>
      <c r="L8100" t="s">
        <v>365</v>
      </c>
    </row>
    <row r="8101" spans="1:12" x14ac:dyDescent="0.55000000000000004">
      <c r="A8101">
        <v>108073</v>
      </c>
      <c r="B8101" t="s">
        <v>16476</v>
      </c>
      <c r="C8101" t="s">
        <v>16477</v>
      </c>
      <c r="D8101">
        <v>0</v>
      </c>
      <c r="E8101">
        <v>0</v>
      </c>
      <c r="F8101">
        <v>509335.21860000002</v>
      </c>
      <c r="G8101">
        <v>186333.24679999999</v>
      </c>
      <c r="H8101" t="s">
        <v>364</v>
      </c>
      <c r="K8101" t="s">
        <v>16476</v>
      </c>
      <c r="L8101" t="s">
        <v>365</v>
      </c>
    </row>
    <row r="8102" spans="1:12" x14ac:dyDescent="0.55000000000000004">
      <c r="A8102">
        <v>108074</v>
      </c>
      <c r="B8102" t="s">
        <v>16478</v>
      </c>
      <c r="C8102" t="s">
        <v>16479</v>
      </c>
      <c r="D8102">
        <v>0</v>
      </c>
      <c r="E8102">
        <v>0</v>
      </c>
      <c r="F8102">
        <v>509347.72840000002</v>
      </c>
      <c r="G8102">
        <v>358147.48450000002</v>
      </c>
      <c r="H8102" t="s">
        <v>364</v>
      </c>
      <c r="K8102" t="s">
        <v>16478</v>
      </c>
      <c r="L8102" t="s">
        <v>365</v>
      </c>
    </row>
    <row r="8103" spans="1:12" x14ac:dyDescent="0.55000000000000004">
      <c r="A8103">
        <v>108075</v>
      </c>
      <c r="B8103" t="s">
        <v>16480</v>
      </c>
      <c r="C8103" t="s">
        <v>16481</v>
      </c>
      <c r="D8103">
        <v>0</v>
      </c>
      <c r="E8103">
        <v>0</v>
      </c>
      <c r="F8103">
        <v>509397.7598</v>
      </c>
      <c r="G8103">
        <v>308674.53330000001</v>
      </c>
      <c r="H8103" t="s">
        <v>364</v>
      </c>
      <c r="K8103" t="s">
        <v>16480</v>
      </c>
      <c r="L8103" t="s">
        <v>365</v>
      </c>
    </row>
    <row r="8104" spans="1:12" x14ac:dyDescent="0.55000000000000004">
      <c r="A8104">
        <v>108076</v>
      </c>
      <c r="B8104" t="s">
        <v>16482</v>
      </c>
      <c r="C8104" t="s">
        <v>16483</v>
      </c>
      <c r="D8104">
        <v>0</v>
      </c>
      <c r="E8104">
        <v>0</v>
      </c>
      <c r="F8104">
        <v>509419.63189999998</v>
      </c>
      <c r="G8104">
        <v>223566.1575</v>
      </c>
      <c r="H8104" t="s">
        <v>364</v>
      </c>
      <c r="K8104" t="s">
        <v>16482</v>
      </c>
      <c r="L8104" t="s">
        <v>365</v>
      </c>
    </row>
    <row r="8105" spans="1:12" x14ac:dyDescent="0.55000000000000004">
      <c r="A8105">
        <v>108077</v>
      </c>
      <c r="B8105" t="s">
        <v>16484</v>
      </c>
      <c r="C8105" t="s">
        <v>16485</v>
      </c>
      <c r="D8105">
        <v>0</v>
      </c>
      <c r="E8105">
        <v>0</v>
      </c>
      <c r="F8105">
        <v>509431.48739999998</v>
      </c>
      <c r="G8105">
        <v>308666.98820000002</v>
      </c>
      <c r="H8105" t="s">
        <v>364</v>
      </c>
      <c r="K8105" t="s">
        <v>16484</v>
      </c>
      <c r="L8105" t="s">
        <v>365</v>
      </c>
    </row>
    <row r="8106" spans="1:12" x14ac:dyDescent="0.55000000000000004">
      <c r="A8106">
        <v>108078</v>
      </c>
      <c r="B8106" t="s">
        <v>16486</v>
      </c>
      <c r="C8106" t="s">
        <v>16487</v>
      </c>
      <c r="D8106">
        <v>0</v>
      </c>
      <c r="E8106">
        <v>0</v>
      </c>
      <c r="F8106">
        <v>509433.42420000001</v>
      </c>
      <c r="G8106">
        <v>308669.62449999998</v>
      </c>
      <c r="H8106" t="s">
        <v>364</v>
      </c>
      <c r="K8106" t="s">
        <v>16486</v>
      </c>
      <c r="L8106" t="s">
        <v>365</v>
      </c>
    </row>
    <row r="8107" spans="1:12" x14ac:dyDescent="0.55000000000000004">
      <c r="A8107">
        <v>108079</v>
      </c>
      <c r="B8107" t="s">
        <v>16488</v>
      </c>
      <c r="C8107" t="s">
        <v>16489</v>
      </c>
      <c r="D8107">
        <v>0</v>
      </c>
      <c r="E8107">
        <v>0</v>
      </c>
      <c r="F8107">
        <v>509447.18089999998</v>
      </c>
      <c r="G8107">
        <v>308659.59499999997</v>
      </c>
      <c r="H8107" t="s">
        <v>364</v>
      </c>
      <c r="K8107" t="s">
        <v>16488</v>
      </c>
      <c r="L8107" t="s">
        <v>365</v>
      </c>
    </row>
    <row r="8108" spans="1:12" x14ac:dyDescent="0.55000000000000004">
      <c r="A8108">
        <v>108080</v>
      </c>
      <c r="B8108" t="s">
        <v>16490</v>
      </c>
      <c r="C8108" t="s">
        <v>16491</v>
      </c>
      <c r="D8108">
        <v>0</v>
      </c>
      <c r="E8108">
        <v>0</v>
      </c>
      <c r="F8108">
        <v>509532.4376</v>
      </c>
      <c r="G8108">
        <v>179424.3713</v>
      </c>
      <c r="H8108" t="s">
        <v>364</v>
      </c>
      <c r="K8108" t="s">
        <v>16490</v>
      </c>
      <c r="L8108" t="s">
        <v>365</v>
      </c>
    </row>
    <row r="8109" spans="1:12" x14ac:dyDescent="0.55000000000000004">
      <c r="A8109">
        <v>108081</v>
      </c>
      <c r="B8109" t="s">
        <v>16492</v>
      </c>
      <c r="C8109" t="s">
        <v>16493</v>
      </c>
      <c r="D8109">
        <v>0</v>
      </c>
      <c r="E8109">
        <v>0</v>
      </c>
      <c r="F8109">
        <v>509578.0036</v>
      </c>
      <c r="G8109">
        <v>221512.8689</v>
      </c>
      <c r="H8109" t="s">
        <v>364</v>
      </c>
      <c r="K8109" t="s">
        <v>16492</v>
      </c>
      <c r="L8109" t="s">
        <v>365</v>
      </c>
    </row>
    <row r="8110" spans="1:12" x14ac:dyDescent="0.55000000000000004">
      <c r="A8110">
        <v>108082</v>
      </c>
      <c r="B8110" t="s">
        <v>16494</v>
      </c>
      <c r="C8110" t="s">
        <v>16495</v>
      </c>
      <c r="D8110">
        <v>0</v>
      </c>
      <c r="E8110">
        <v>0</v>
      </c>
      <c r="F8110">
        <v>509582.49729999999</v>
      </c>
      <c r="G8110">
        <v>221553.6685</v>
      </c>
      <c r="H8110" t="s">
        <v>364</v>
      </c>
      <c r="K8110" t="s">
        <v>16494</v>
      </c>
      <c r="L8110" t="s">
        <v>365</v>
      </c>
    </row>
    <row r="8111" spans="1:12" x14ac:dyDescent="0.55000000000000004">
      <c r="A8111">
        <v>108083</v>
      </c>
      <c r="B8111" t="s">
        <v>16496</v>
      </c>
      <c r="C8111" t="s">
        <v>16497</v>
      </c>
      <c r="D8111">
        <v>0</v>
      </c>
      <c r="E8111">
        <v>0</v>
      </c>
      <c r="F8111">
        <v>509609.72580000001</v>
      </c>
      <c r="G8111">
        <v>175374.6477</v>
      </c>
      <c r="H8111" t="s">
        <v>364</v>
      </c>
      <c r="K8111" t="s">
        <v>16496</v>
      </c>
      <c r="L8111" t="s">
        <v>365</v>
      </c>
    </row>
    <row r="8112" spans="1:12" x14ac:dyDescent="0.55000000000000004">
      <c r="A8112">
        <v>108084</v>
      </c>
      <c r="B8112" t="s">
        <v>16498</v>
      </c>
      <c r="C8112" t="s">
        <v>16499</v>
      </c>
      <c r="D8112">
        <v>0</v>
      </c>
      <c r="E8112">
        <v>0</v>
      </c>
      <c r="F8112">
        <v>509631.1139</v>
      </c>
      <c r="G8112">
        <v>221491.8315</v>
      </c>
      <c r="H8112" t="s">
        <v>364</v>
      </c>
      <c r="K8112" t="s">
        <v>16498</v>
      </c>
      <c r="L8112" t="s">
        <v>365</v>
      </c>
    </row>
    <row r="8113" spans="1:12" x14ac:dyDescent="0.55000000000000004">
      <c r="A8113">
        <v>108085</v>
      </c>
      <c r="B8113" t="s">
        <v>16500</v>
      </c>
      <c r="C8113" t="s">
        <v>16501</v>
      </c>
      <c r="D8113">
        <v>0</v>
      </c>
      <c r="E8113">
        <v>0</v>
      </c>
      <c r="F8113">
        <v>509745.05609999999</v>
      </c>
      <c r="G8113">
        <v>221399.99069999999</v>
      </c>
      <c r="H8113" t="s">
        <v>364</v>
      </c>
      <c r="K8113" t="s">
        <v>16500</v>
      </c>
      <c r="L8113" t="s">
        <v>365</v>
      </c>
    </row>
    <row r="8114" spans="1:12" x14ac:dyDescent="0.55000000000000004">
      <c r="A8114">
        <v>108086</v>
      </c>
      <c r="B8114" t="s">
        <v>16502</v>
      </c>
      <c r="C8114" t="s">
        <v>16503</v>
      </c>
      <c r="D8114">
        <v>0</v>
      </c>
      <c r="E8114">
        <v>0</v>
      </c>
      <c r="F8114">
        <v>509799.07309999998</v>
      </c>
      <c r="G8114">
        <v>308364.09029999998</v>
      </c>
      <c r="H8114" t="s">
        <v>364</v>
      </c>
      <c r="K8114" t="s">
        <v>16502</v>
      </c>
      <c r="L8114" t="s">
        <v>365</v>
      </c>
    </row>
    <row r="8115" spans="1:12" x14ac:dyDescent="0.55000000000000004">
      <c r="A8115">
        <v>108087</v>
      </c>
      <c r="B8115" t="s">
        <v>16504</v>
      </c>
      <c r="C8115" t="s">
        <v>16505</v>
      </c>
      <c r="D8115">
        <v>0</v>
      </c>
      <c r="E8115">
        <v>0</v>
      </c>
      <c r="F8115">
        <v>509804.43199999997</v>
      </c>
      <c r="G8115">
        <v>179410.63329999999</v>
      </c>
      <c r="H8115" t="s">
        <v>364</v>
      </c>
      <c r="K8115" t="s">
        <v>16504</v>
      </c>
      <c r="L8115" t="s">
        <v>365</v>
      </c>
    </row>
    <row r="8116" spans="1:12" x14ac:dyDescent="0.55000000000000004">
      <c r="A8116">
        <v>108088</v>
      </c>
      <c r="B8116" t="s">
        <v>16506</v>
      </c>
      <c r="C8116" t="s">
        <v>16507</v>
      </c>
      <c r="D8116">
        <v>0</v>
      </c>
      <c r="E8116">
        <v>0</v>
      </c>
      <c r="F8116">
        <v>509806.15019999997</v>
      </c>
      <c r="G8116">
        <v>221358.15590000001</v>
      </c>
      <c r="H8116" t="s">
        <v>364</v>
      </c>
      <c r="K8116" t="s">
        <v>16506</v>
      </c>
      <c r="L8116" t="s">
        <v>365</v>
      </c>
    </row>
    <row r="8117" spans="1:12" x14ac:dyDescent="0.55000000000000004">
      <c r="A8117">
        <v>108089</v>
      </c>
      <c r="B8117" t="s">
        <v>16508</v>
      </c>
      <c r="C8117" t="s">
        <v>16509</v>
      </c>
      <c r="D8117">
        <v>0</v>
      </c>
      <c r="E8117">
        <v>0</v>
      </c>
      <c r="F8117">
        <v>509838.59460000001</v>
      </c>
      <c r="G8117">
        <v>155320.48490000001</v>
      </c>
      <c r="H8117" t="s">
        <v>364</v>
      </c>
      <c r="K8117" t="s">
        <v>16508</v>
      </c>
      <c r="L8117" t="s">
        <v>365</v>
      </c>
    </row>
    <row r="8118" spans="1:12" x14ac:dyDescent="0.55000000000000004">
      <c r="A8118">
        <v>108090</v>
      </c>
      <c r="B8118" t="s">
        <v>16510</v>
      </c>
      <c r="C8118" t="s">
        <v>16511</v>
      </c>
      <c r="D8118">
        <v>0</v>
      </c>
      <c r="E8118">
        <v>0</v>
      </c>
      <c r="F8118">
        <v>509899.50280000002</v>
      </c>
      <c r="G8118">
        <v>221290.14619999999</v>
      </c>
      <c r="H8118" t="s">
        <v>364</v>
      </c>
      <c r="K8118" t="s">
        <v>16510</v>
      </c>
      <c r="L8118" t="s">
        <v>365</v>
      </c>
    </row>
    <row r="8119" spans="1:12" x14ac:dyDescent="0.55000000000000004">
      <c r="A8119">
        <v>108091</v>
      </c>
      <c r="B8119" t="s">
        <v>16512</v>
      </c>
      <c r="C8119" t="s">
        <v>16513</v>
      </c>
      <c r="D8119">
        <v>0</v>
      </c>
      <c r="E8119">
        <v>0</v>
      </c>
      <c r="F8119">
        <v>509903.2378</v>
      </c>
      <c r="G8119">
        <v>421338.70299999998</v>
      </c>
      <c r="H8119" t="s">
        <v>364</v>
      </c>
      <c r="K8119" t="s">
        <v>16512</v>
      </c>
      <c r="L8119" t="s">
        <v>365</v>
      </c>
    </row>
    <row r="8120" spans="1:12" x14ac:dyDescent="0.55000000000000004">
      <c r="A8120">
        <v>108092</v>
      </c>
      <c r="B8120" t="s">
        <v>16514</v>
      </c>
      <c r="C8120" t="s">
        <v>16515</v>
      </c>
      <c r="D8120">
        <v>0</v>
      </c>
      <c r="E8120">
        <v>0</v>
      </c>
      <c r="F8120">
        <v>509906.00300000003</v>
      </c>
      <c r="G8120">
        <v>221281.99919999999</v>
      </c>
      <c r="H8120" t="s">
        <v>364</v>
      </c>
      <c r="K8120" t="s">
        <v>16514</v>
      </c>
      <c r="L8120" t="s">
        <v>365</v>
      </c>
    </row>
    <row r="8121" spans="1:12" x14ac:dyDescent="0.55000000000000004">
      <c r="A8121">
        <v>108093</v>
      </c>
      <c r="B8121" t="s">
        <v>16516</v>
      </c>
      <c r="C8121" t="s">
        <v>16517</v>
      </c>
      <c r="D8121">
        <v>0</v>
      </c>
      <c r="E8121">
        <v>0</v>
      </c>
      <c r="F8121">
        <v>509915.8002</v>
      </c>
      <c r="G8121">
        <v>155409.4417</v>
      </c>
      <c r="H8121" t="s">
        <v>364</v>
      </c>
      <c r="K8121" t="s">
        <v>16516</v>
      </c>
      <c r="L8121" t="s">
        <v>365</v>
      </c>
    </row>
    <row r="8122" spans="1:12" x14ac:dyDescent="0.55000000000000004">
      <c r="A8122">
        <v>108094</v>
      </c>
      <c r="B8122" t="s">
        <v>16518</v>
      </c>
      <c r="C8122" t="s">
        <v>16519</v>
      </c>
      <c r="D8122">
        <v>0</v>
      </c>
      <c r="E8122">
        <v>0</v>
      </c>
      <c r="F8122">
        <v>509939.99829999998</v>
      </c>
      <c r="G8122">
        <v>179421.0055</v>
      </c>
      <c r="H8122" t="s">
        <v>364</v>
      </c>
      <c r="K8122" t="s">
        <v>16518</v>
      </c>
      <c r="L8122" t="s">
        <v>365</v>
      </c>
    </row>
    <row r="8123" spans="1:12" x14ac:dyDescent="0.55000000000000004">
      <c r="A8123">
        <v>108095</v>
      </c>
      <c r="B8123" t="s">
        <v>16520</v>
      </c>
      <c r="C8123" t="s">
        <v>16521</v>
      </c>
      <c r="D8123">
        <v>0</v>
      </c>
      <c r="E8123">
        <v>0</v>
      </c>
      <c r="F8123">
        <v>509977.23609999998</v>
      </c>
      <c r="G8123">
        <v>186009.7689</v>
      </c>
      <c r="H8123" t="s">
        <v>364</v>
      </c>
      <c r="K8123" t="s">
        <v>16520</v>
      </c>
      <c r="L8123" t="s">
        <v>365</v>
      </c>
    </row>
    <row r="8124" spans="1:12" x14ac:dyDescent="0.55000000000000004">
      <c r="A8124">
        <v>108096</v>
      </c>
      <c r="B8124" t="s">
        <v>16522</v>
      </c>
      <c r="C8124" t="s">
        <v>16523</v>
      </c>
      <c r="D8124">
        <v>0</v>
      </c>
      <c r="E8124">
        <v>0</v>
      </c>
      <c r="F8124">
        <v>510103.00079999998</v>
      </c>
      <c r="G8124">
        <v>155621.00589999999</v>
      </c>
      <c r="H8124" t="s">
        <v>364</v>
      </c>
      <c r="K8124" t="s">
        <v>16522</v>
      </c>
      <c r="L8124" t="s">
        <v>365</v>
      </c>
    </row>
    <row r="8125" spans="1:12" x14ac:dyDescent="0.55000000000000004">
      <c r="A8125">
        <v>108097</v>
      </c>
      <c r="B8125" t="s">
        <v>16524</v>
      </c>
      <c r="C8125" t="s">
        <v>16525</v>
      </c>
      <c r="D8125">
        <v>0</v>
      </c>
      <c r="E8125">
        <v>0</v>
      </c>
      <c r="F8125">
        <v>510121.58289999998</v>
      </c>
      <c r="G8125">
        <v>169984.2384</v>
      </c>
      <c r="H8125" t="s">
        <v>364</v>
      </c>
      <c r="K8125" t="s">
        <v>16524</v>
      </c>
      <c r="L8125" t="s">
        <v>365</v>
      </c>
    </row>
    <row r="8126" spans="1:12" x14ac:dyDescent="0.55000000000000004">
      <c r="A8126">
        <v>108098</v>
      </c>
      <c r="B8126" t="s">
        <v>16526</v>
      </c>
      <c r="C8126" t="s">
        <v>16527</v>
      </c>
      <c r="D8126">
        <v>0</v>
      </c>
      <c r="E8126">
        <v>0</v>
      </c>
      <c r="F8126">
        <v>510132.99979999999</v>
      </c>
      <c r="G8126">
        <v>476727.0184</v>
      </c>
      <c r="H8126" t="s">
        <v>364</v>
      </c>
      <c r="K8126" t="s">
        <v>16526</v>
      </c>
      <c r="L8126" t="s">
        <v>365</v>
      </c>
    </row>
    <row r="8127" spans="1:12" x14ac:dyDescent="0.55000000000000004">
      <c r="A8127">
        <v>108099</v>
      </c>
      <c r="B8127" t="s">
        <v>16528</v>
      </c>
      <c r="C8127" t="s">
        <v>16529</v>
      </c>
      <c r="D8127">
        <v>0</v>
      </c>
      <c r="E8127">
        <v>0</v>
      </c>
      <c r="F8127">
        <v>510188.39860000001</v>
      </c>
      <c r="G8127">
        <v>155719.8112</v>
      </c>
      <c r="H8127" t="s">
        <v>364</v>
      </c>
      <c r="K8127" t="s">
        <v>16528</v>
      </c>
      <c r="L8127" t="s">
        <v>365</v>
      </c>
    </row>
    <row r="8128" spans="1:12" x14ac:dyDescent="0.55000000000000004">
      <c r="A8128">
        <v>108100</v>
      </c>
      <c r="B8128" t="s">
        <v>16530</v>
      </c>
      <c r="C8128" t="s">
        <v>16531</v>
      </c>
      <c r="D8128">
        <v>0</v>
      </c>
      <c r="E8128">
        <v>0</v>
      </c>
      <c r="F8128">
        <v>510243.65549999999</v>
      </c>
      <c r="G8128">
        <v>155844.6373</v>
      </c>
      <c r="H8128" t="s">
        <v>364</v>
      </c>
      <c r="K8128" t="s">
        <v>16530</v>
      </c>
      <c r="L8128" t="s">
        <v>365</v>
      </c>
    </row>
    <row r="8129" spans="1:12" x14ac:dyDescent="0.55000000000000004">
      <c r="A8129">
        <v>108101</v>
      </c>
      <c r="B8129" t="s">
        <v>16532</v>
      </c>
      <c r="C8129" t="s">
        <v>16533</v>
      </c>
      <c r="D8129">
        <v>0</v>
      </c>
      <c r="E8129">
        <v>0</v>
      </c>
      <c r="F8129">
        <v>510408.46100000001</v>
      </c>
      <c r="G8129">
        <v>393165.5344</v>
      </c>
      <c r="H8129" t="s">
        <v>364</v>
      </c>
      <c r="K8129" t="s">
        <v>16532</v>
      </c>
      <c r="L8129" t="s">
        <v>365</v>
      </c>
    </row>
    <row r="8130" spans="1:12" x14ac:dyDescent="0.55000000000000004">
      <c r="A8130">
        <v>108102</v>
      </c>
      <c r="B8130" t="s">
        <v>16534</v>
      </c>
      <c r="C8130" t="s">
        <v>16535</v>
      </c>
      <c r="D8130">
        <v>0</v>
      </c>
      <c r="E8130">
        <v>0</v>
      </c>
      <c r="F8130">
        <v>510431.05699999997</v>
      </c>
      <c r="G8130">
        <v>179431.50090000001</v>
      </c>
      <c r="H8130" t="s">
        <v>364</v>
      </c>
      <c r="K8130" t="s">
        <v>16534</v>
      </c>
      <c r="L8130" t="s">
        <v>365</v>
      </c>
    </row>
    <row r="8131" spans="1:12" x14ac:dyDescent="0.55000000000000004">
      <c r="A8131">
        <v>108103</v>
      </c>
      <c r="B8131" t="s">
        <v>16536</v>
      </c>
      <c r="C8131" t="s">
        <v>16537</v>
      </c>
      <c r="D8131">
        <v>0</v>
      </c>
      <c r="E8131">
        <v>0</v>
      </c>
      <c r="F8131">
        <v>510450.90370000002</v>
      </c>
      <c r="G8131">
        <v>179440.37650000001</v>
      </c>
      <c r="H8131" t="s">
        <v>364</v>
      </c>
      <c r="K8131" t="s">
        <v>16536</v>
      </c>
      <c r="L8131" t="s">
        <v>365</v>
      </c>
    </row>
    <row r="8132" spans="1:12" x14ac:dyDescent="0.55000000000000004">
      <c r="A8132">
        <v>108104</v>
      </c>
      <c r="B8132" t="s">
        <v>16538</v>
      </c>
      <c r="C8132" t="s">
        <v>16539</v>
      </c>
      <c r="D8132">
        <v>0</v>
      </c>
      <c r="E8132">
        <v>0</v>
      </c>
      <c r="F8132">
        <v>510467.2868</v>
      </c>
      <c r="G8132">
        <v>164944.68290000001</v>
      </c>
      <c r="H8132" t="s">
        <v>364</v>
      </c>
      <c r="K8132" t="s">
        <v>16538</v>
      </c>
      <c r="L8132" t="s">
        <v>365</v>
      </c>
    </row>
    <row r="8133" spans="1:12" x14ac:dyDescent="0.55000000000000004">
      <c r="A8133">
        <v>108105</v>
      </c>
      <c r="B8133" t="s">
        <v>16540</v>
      </c>
      <c r="C8133" t="s">
        <v>16541</v>
      </c>
      <c r="D8133">
        <v>0</v>
      </c>
      <c r="E8133">
        <v>0</v>
      </c>
      <c r="F8133">
        <v>510483.50339999999</v>
      </c>
      <c r="G8133">
        <v>125258.42479999999</v>
      </c>
      <c r="H8133" t="s">
        <v>364</v>
      </c>
      <c r="K8133" t="s">
        <v>16540</v>
      </c>
      <c r="L8133" t="s">
        <v>365</v>
      </c>
    </row>
    <row r="8134" spans="1:12" x14ac:dyDescent="0.55000000000000004">
      <c r="A8134">
        <v>108106</v>
      </c>
      <c r="B8134" t="s">
        <v>16542</v>
      </c>
      <c r="C8134" t="s">
        <v>16543</v>
      </c>
      <c r="D8134">
        <v>0</v>
      </c>
      <c r="E8134">
        <v>0</v>
      </c>
      <c r="F8134">
        <v>510501.48019999999</v>
      </c>
      <c r="G8134">
        <v>197960.65289999999</v>
      </c>
      <c r="H8134" t="s">
        <v>364</v>
      </c>
      <c r="K8134" t="s">
        <v>16542</v>
      </c>
      <c r="L8134" t="s">
        <v>365</v>
      </c>
    </row>
    <row r="8135" spans="1:12" x14ac:dyDescent="0.55000000000000004">
      <c r="A8135">
        <v>108107</v>
      </c>
      <c r="B8135" t="s">
        <v>16544</v>
      </c>
      <c r="C8135" t="s">
        <v>16545</v>
      </c>
      <c r="D8135">
        <v>0</v>
      </c>
      <c r="E8135">
        <v>0</v>
      </c>
      <c r="F8135">
        <v>510514.97700000001</v>
      </c>
      <c r="G8135">
        <v>179411.43919999999</v>
      </c>
      <c r="H8135" t="s">
        <v>364</v>
      </c>
      <c r="K8135" t="s">
        <v>16544</v>
      </c>
      <c r="L8135" t="s">
        <v>365</v>
      </c>
    </row>
    <row r="8136" spans="1:12" x14ac:dyDescent="0.55000000000000004">
      <c r="A8136">
        <v>108108</v>
      </c>
      <c r="B8136" t="s">
        <v>16546</v>
      </c>
      <c r="C8136" t="s">
        <v>16547</v>
      </c>
      <c r="D8136">
        <v>0</v>
      </c>
      <c r="E8136">
        <v>0</v>
      </c>
      <c r="F8136">
        <v>510522.29739999998</v>
      </c>
      <c r="G8136">
        <v>220568.99489999999</v>
      </c>
      <c r="H8136" t="s">
        <v>364</v>
      </c>
      <c r="K8136" t="s">
        <v>16546</v>
      </c>
      <c r="L8136" t="s">
        <v>365</v>
      </c>
    </row>
    <row r="8137" spans="1:12" x14ac:dyDescent="0.55000000000000004">
      <c r="A8137">
        <v>108109</v>
      </c>
      <c r="B8137" t="s">
        <v>16548</v>
      </c>
      <c r="C8137" t="s">
        <v>16549</v>
      </c>
      <c r="D8137">
        <v>0</v>
      </c>
      <c r="E8137">
        <v>0</v>
      </c>
      <c r="F8137">
        <v>510561.79359999998</v>
      </c>
      <c r="G8137">
        <v>103186.9501</v>
      </c>
      <c r="H8137" t="s">
        <v>364</v>
      </c>
      <c r="K8137" t="s">
        <v>16548</v>
      </c>
      <c r="L8137" t="s">
        <v>365</v>
      </c>
    </row>
    <row r="8138" spans="1:12" x14ac:dyDescent="0.55000000000000004">
      <c r="A8138">
        <v>108110</v>
      </c>
      <c r="B8138" t="s">
        <v>16550</v>
      </c>
      <c r="C8138" t="s">
        <v>16551</v>
      </c>
      <c r="D8138">
        <v>0</v>
      </c>
      <c r="E8138">
        <v>0</v>
      </c>
      <c r="F8138">
        <v>510600.57169999997</v>
      </c>
      <c r="G8138">
        <v>173306.40160000001</v>
      </c>
      <c r="H8138" t="s">
        <v>364</v>
      </c>
      <c r="K8138" t="s">
        <v>16550</v>
      </c>
      <c r="L8138" t="s">
        <v>365</v>
      </c>
    </row>
    <row r="8139" spans="1:12" x14ac:dyDescent="0.55000000000000004">
      <c r="A8139">
        <v>108111</v>
      </c>
      <c r="B8139" t="s">
        <v>16552</v>
      </c>
      <c r="C8139" t="s">
        <v>16553</v>
      </c>
      <c r="D8139">
        <v>0</v>
      </c>
      <c r="E8139">
        <v>0</v>
      </c>
      <c r="F8139">
        <v>510615.99939999997</v>
      </c>
      <c r="G8139">
        <v>185689.00229999999</v>
      </c>
      <c r="H8139" t="s">
        <v>364</v>
      </c>
      <c r="K8139" t="s">
        <v>16552</v>
      </c>
      <c r="L8139" t="s">
        <v>365</v>
      </c>
    </row>
    <row r="8140" spans="1:12" x14ac:dyDescent="0.55000000000000004">
      <c r="A8140">
        <v>108112</v>
      </c>
      <c r="B8140" t="s">
        <v>16554</v>
      </c>
      <c r="C8140" t="s">
        <v>16555</v>
      </c>
      <c r="D8140">
        <v>0</v>
      </c>
      <c r="E8140">
        <v>0</v>
      </c>
      <c r="F8140">
        <v>510714.87079999998</v>
      </c>
      <c r="G8140">
        <v>170325.3928</v>
      </c>
      <c r="H8140" t="s">
        <v>364</v>
      </c>
      <c r="K8140" t="s">
        <v>16554</v>
      </c>
      <c r="L8140" t="s">
        <v>365</v>
      </c>
    </row>
    <row r="8141" spans="1:12" x14ac:dyDescent="0.55000000000000004">
      <c r="A8141">
        <v>108113</v>
      </c>
      <c r="B8141" t="s">
        <v>16556</v>
      </c>
      <c r="C8141" t="s">
        <v>16557</v>
      </c>
      <c r="D8141">
        <v>0</v>
      </c>
      <c r="E8141">
        <v>0</v>
      </c>
      <c r="F8141">
        <v>510717.49699999997</v>
      </c>
      <c r="G8141">
        <v>388748.22070000001</v>
      </c>
      <c r="H8141" t="s">
        <v>364</v>
      </c>
      <c r="K8141" t="s">
        <v>16556</v>
      </c>
      <c r="L8141" t="s">
        <v>365</v>
      </c>
    </row>
    <row r="8142" spans="1:12" x14ac:dyDescent="0.55000000000000004">
      <c r="A8142">
        <v>108114</v>
      </c>
      <c r="B8142" t="s">
        <v>16558</v>
      </c>
      <c r="C8142" t="s">
        <v>16559</v>
      </c>
      <c r="D8142">
        <v>0</v>
      </c>
      <c r="E8142">
        <v>0</v>
      </c>
      <c r="F8142">
        <v>510785.88050000003</v>
      </c>
      <c r="G8142">
        <v>462366.06780000002</v>
      </c>
      <c r="H8142" t="s">
        <v>364</v>
      </c>
      <c r="K8142" t="s">
        <v>16558</v>
      </c>
      <c r="L8142" t="s">
        <v>365</v>
      </c>
    </row>
    <row r="8143" spans="1:12" x14ac:dyDescent="0.55000000000000004">
      <c r="A8143">
        <v>108115</v>
      </c>
      <c r="B8143" t="s">
        <v>16560</v>
      </c>
      <c r="C8143" t="s">
        <v>16561</v>
      </c>
      <c r="D8143">
        <v>0</v>
      </c>
      <c r="E8143">
        <v>0</v>
      </c>
      <c r="F8143">
        <v>510863.10029999999</v>
      </c>
      <c r="G8143">
        <v>173393.10329999999</v>
      </c>
      <c r="H8143" t="s">
        <v>364</v>
      </c>
      <c r="K8143" t="s">
        <v>16560</v>
      </c>
      <c r="L8143" t="s">
        <v>365</v>
      </c>
    </row>
    <row r="8144" spans="1:12" x14ac:dyDescent="0.55000000000000004">
      <c r="A8144">
        <v>108116</v>
      </c>
      <c r="B8144" t="s">
        <v>16562</v>
      </c>
      <c r="C8144" t="s">
        <v>16563</v>
      </c>
      <c r="D8144">
        <v>0</v>
      </c>
      <c r="E8144">
        <v>0</v>
      </c>
      <c r="F8144">
        <v>510921.78869999998</v>
      </c>
      <c r="G8144">
        <v>418858.6802</v>
      </c>
      <c r="H8144" t="s">
        <v>364</v>
      </c>
      <c r="K8144" t="s">
        <v>16562</v>
      </c>
      <c r="L8144" t="s">
        <v>365</v>
      </c>
    </row>
    <row r="8145" spans="1:12" x14ac:dyDescent="0.55000000000000004">
      <c r="A8145">
        <v>108117</v>
      </c>
      <c r="B8145" t="s">
        <v>16564</v>
      </c>
      <c r="C8145" t="s">
        <v>16565</v>
      </c>
      <c r="D8145">
        <v>0</v>
      </c>
      <c r="E8145">
        <v>0</v>
      </c>
      <c r="F8145">
        <v>510944.25329999998</v>
      </c>
      <c r="G8145">
        <v>173420.43700000001</v>
      </c>
      <c r="H8145" t="s">
        <v>364</v>
      </c>
      <c r="K8145" t="s">
        <v>16564</v>
      </c>
      <c r="L8145" t="s">
        <v>365</v>
      </c>
    </row>
    <row r="8146" spans="1:12" x14ac:dyDescent="0.55000000000000004">
      <c r="A8146">
        <v>108118</v>
      </c>
      <c r="B8146" t="s">
        <v>16566</v>
      </c>
      <c r="C8146" t="s">
        <v>16567</v>
      </c>
      <c r="D8146">
        <v>0</v>
      </c>
      <c r="E8146">
        <v>0</v>
      </c>
      <c r="F8146">
        <v>511009.77659999998</v>
      </c>
      <c r="G8146">
        <v>197396.8805</v>
      </c>
      <c r="H8146" t="s">
        <v>364</v>
      </c>
      <c r="K8146" t="s">
        <v>16566</v>
      </c>
      <c r="L8146" t="s">
        <v>365</v>
      </c>
    </row>
    <row r="8147" spans="1:12" x14ac:dyDescent="0.55000000000000004">
      <c r="A8147">
        <v>108119</v>
      </c>
      <c r="B8147" t="s">
        <v>16568</v>
      </c>
      <c r="C8147" t="s">
        <v>16569</v>
      </c>
      <c r="D8147">
        <v>0</v>
      </c>
      <c r="E8147">
        <v>0</v>
      </c>
      <c r="F8147">
        <v>511040.19660000002</v>
      </c>
      <c r="G8147">
        <v>197276.6943</v>
      </c>
      <c r="H8147" t="s">
        <v>364</v>
      </c>
      <c r="K8147" t="s">
        <v>16568</v>
      </c>
      <c r="L8147" t="s">
        <v>365</v>
      </c>
    </row>
    <row r="8148" spans="1:12" x14ac:dyDescent="0.55000000000000004">
      <c r="A8148">
        <v>108120</v>
      </c>
      <c r="B8148" t="s">
        <v>16570</v>
      </c>
      <c r="C8148" t="s">
        <v>16571</v>
      </c>
      <c r="D8148">
        <v>0</v>
      </c>
      <c r="E8148">
        <v>0</v>
      </c>
      <c r="F8148">
        <v>511045.33750000002</v>
      </c>
      <c r="G8148">
        <v>197664.18179999999</v>
      </c>
      <c r="H8148" t="s">
        <v>364</v>
      </c>
      <c r="K8148" t="s">
        <v>16570</v>
      </c>
      <c r="L8148" t="s">
        <v>365</v>
      </c>
    </row>
    <row r="8149" spans="1:12" x14ac:dyDescent="0.55000000000000004">
      <c r="A8149">
        <v>108121</v>
      </c>
      <c r="B8149" t="s">
        <v>16572</v>
      </c>
      <c r="C8149" t="s">
        <v>16573</v>
      </c>
      <c r="D8149">
        <v>0</v>
      </c>
      <c r="E8149">
        <v>0</v>
      </c>
      <c r="F8149">
        <v>511059.38339999999</v>
      </c>
      <c r="G8149">
        <v>185467.5963</v>
      </c>
      <c r="H8149" t="s">
        <v>364</v>
      </c>
      <c r="K8149" t="s">
        <v>16572</v>
      </c>
      <c r="L8149" t="s">
        <v>365</v>
      </c>
    </row>
    <row r="8150" spans="1:12" x14ac:dyDescent="0.55000000000000004">
      <c r="A8150">
        <v>108122</v>
      </c>
      <c r="B8150" t="s">
        <v>16574</v>
      </c>
      <c r="C8150" t="s">
        <v>16575</v>
      </c>
      <c r="D8150">
        <v>0</v>
      </c>
      <c r="E8150">
        <v>0</v>
      </c>
      <c r="F8150">
        <v>511159.92979999998</v>
      </c>
      <c r="G8150">
        <v>179466.23980000001</v>
      </c>
      <c r="H8150" t="s">
        <v>364</v>
      </c>
      <c r="K8150" t="s">
        <v>16574</v>
      </c>
      <c r="L8150" t="s">
        <v>365</v>
      </c>
    </row>
    <row r="8151" spans="1:12" x14ac:dyDescent="0.55000000000000004">
      <c r="A8151">
        <v>108123</v>
      </c>
      <c r="B8151" t="s">
        <v>16576</v>
      </c>
      <c r="C8151" t="s">
        <v>16577</v>
      </c>
      <c r="D8151">
        <v>0</v>
      </c>
      <c r="E8151">
        <v>0</v>
      </c>
      <c r="F8151">
        <v>511209.28259999998</v>
      </c>
      <c r="G8151">
        <v>429849.30699999997</v>
      </c>
      <c r="H8151" t="s">
        <v>364</v>
      </c>
      <c r="K8151" t="s">
        <v>16576</v>
      </c>
      <c r="L8151" t="s">
        <v>365</v>
      </c>
    </row>
    <row r="8152" spans="1:12" x14ac:dyDescent="0.55000000000000004">
      <c r="A8152">
        <v>108124</v>
      </c>
      <c r="B8152" t="s">
        <v>16578</v>
      </c>
      <c r="C8152" t="s">
        <v>16579</v>
      </c>
      <c r="D8152">
        <v>0</v>
      </c>
      <c r="E8152">
        <v>0</v>
      </c>
      <c r="F8152">
        <v>511218.71230000001</v>
      </c>
      <c r="G8152">
        <v>197123.35810000001</v>
      </c>
      <c r="H8152" t="s">
        <v>364</v>
      </c>
      <c r="K8152" t="s">
        <v>16578</v>
      </c>
      <c r="L8152" t="s">
        <v>365</v>
      </c>
    </row>
    <row r="8153" spans="1:12" x14ac:dyDescent="0.55000000000000004">
      <c r="A8153">
        <v>108125</v>
      </c>
      <c r="B8153" t="s">
        <v>16580</v>
      </c>
      <c r="C8153" t="s">
        <v>16581</v>
      </c>
      <c r="D8153">
        <v>0</v>
      </c>
      <c r="E8153">
        <v>0</v>
      </c>
      <c r="F8153">
        <v>511285.0563</v>
      </c>
      <c r="G8153">
        <v>196034.32519999999</v>
      </c>
      <c r="H8153" t="s">
        <v>364</v>
      </c>
      <c r="K8153" t="s">
        <v>16580</v>
      </c>
      <c r="L8153" t="s">
        <v>365</v>
      </c>
    </row>
    <row r="8154" spans="1:12" x14ac:dyDescent="0.55000000000000004">
      <c r="A8154">
        <v>108126</v>
      </c>
      <c r="B8154" t="s">
        <v>16582</v>
      </c>
      <c r="C8154" t="s">
        <v>16583</v>
      </c>
      <c r="D8154">
        <v>0</v>
      </c>
      <c r="E8154">
        <v>0</v>
      </c>
      <c r="F8154">
        <v>511347.99690000003</v>
      </c>
      <c r="G8154">
        <v>185325.99799999999</v>
      </c>
      <c r="H8154" t="s">
        <v>364</v>
      </c>
      <c r="K8154" t="s">
        <v>16582</v>
      </c>
      <c r="L8154" t="s">
        <v>365</v>
      </c>
    </row>
    <row r="8155" spans="1:12" x14ac:dyDescent="0.55000000000000004">
      <c r="A8155">
        <v>108127</v>
      </c>
      <c r="B8155" t="s">
        <v>16584</v>
      </c>
      <c r="C8155" t="s">
        <v>16585</v>
      </c>
      <c r="D8155">
        <v>0</v>
      </c>
      <c r="E8155">
        <v>0</v>
      </c>
      <c r="F8155">
        <v>511366.46840000001</v>
      </c>
      <c r="G8155">
        <v>480686.78139999998</v>
      </c>
      <c r="H8155" t="s">
        <v>364</v>
      </c>
      <c r="K8155" t="s">
        <v>16584</v>
      </c>
      <c r="L8155" t="s">
        <v>365</v>
      </c>
    </row>
    <row r="8156" spans="1:12" x14ac:dyDescent="0.55000000000000004">
      <c r="A8156">
        <v>108128</v>
      </c>
      <c r="B8156" t="s">
        <v>16586</v>
      </c>
      <c r="C8156" t="s">
        <v>16587</v>
      </c>
      <c r="D8156">
        <v>0</v>
      </c>
      <c r="E8156">
        <v>0</v>
      </c>
      <c r="F8156">
        <v>511386.86210000003</v>
      </c>
      <c r="G8156">
        <v>196924.33730000001</v>
      </c>
      <c r="H8156" t="s">
        <v>364</v>
      </c>
      <c r="K8156" t="s">
        <v>16586</v>
      </c>
      <c r="L8156" t="s">
        <v>365</v>
      </c>
    </row>
    <row r="8157" spans="1:12" x14ac:dyDescent="0.55000000000000004">
      <c r="A8157">
        <v>108129</v>
      </c>
      <c r="B8157" t="s">
        <v>16588</v>
      </c>
      <c r="C8157" t="s">
        <v>16589</v>
      </c>
      <c r="D8157">
        <v>0</v>
      </c>
      <c r="E8157">
        <v>0</v>
      </c>
      <c r="F8157">
        <v>511390.15019999997</v>
      </c>
      <c r="G8157">
        <v>196907.00810000001</v>
      </c>
      <c r="H8157" t="s">
        <v>364</v>
      </c>
      <c r="K8157" t="s">
        <v>16588</v>
      </c>
      <c r="L8157" t="s">
        <v>365</v>
      </c>
    </row>
    <row r="8158" spans="1:12" x14ac:dyDescent="0.55000000000000004">
      <c r="A8158">
        <v>108130</v>
      </c>
      <c r="B8158" t="s">
        <v>16590</v>
      </c>
      <c r="C8158" t="s">
        <v>16591</v>
      </c>
      <c r="D8158">
        <v>0</v>
      </c>
      <c r="E8158">
        <v>0</v>
      </c>
      <c r="F8158">
        <v>511403.65210000001</v>
      </c>
      <c r="G8158">
        <v>198601.4069</v>
      </c>
      <c r="H8158" t="s">
        <v>364</v>
      </c>
      <c r="K8158" t="s">
        <v>16590</v>
      </c>
      <c r="L8158" t="s">
        <v>365</v>
      </c>
    </row>
    <row r="8159" spans="1:12" x14ac:dyDescent="0.55000000000000004">
      <c r="A8159">
        <v>108131</v>
      </c>
      <c r="B8159" t="s">
        <v>16592</v>
      </c>
      <c r="C8159" t="s">
        <v>16593</v>
      </c>
      <c r="D8159">
        <v>0</v>
      </c>
      <c r="E8159">
        <v>0</v>
      </c>
      <c r="F8159">
        <v>511409.88170000003</v>
      </c>
      <c r="G8159">
        <v>196814.8493</v>
      </c>
      <c r="H8159" t="s">
        <v>364</v>
      </c>
      <c r="K8159" t="s">
        <v>16592</v>
      </c>
      <c r="L8159" t="s">
        <v>365</v>
      </c>
    </row>
    <row r="8160" spans="1:12" x14ac:dyDescent="0.55000000000000004">
      <c r="A8160">
        <v>108132</v>
      </c>
      <c r="B8160" t="s">
        <v>16594</v>
      </c>
      <c r="C8160" t="s">
        <v>16595</v>
      </c>
      <c r="D8160">
        <v>0</v>
      </c>
      <c r="E8160">
        <v>0</v>
      </c>
      <c r="F8160">
        <v>511433.66070000001</v>
      </c>
      <c r="G8160">
        <v>173554.39240000001</v>
      </c>
      <c r="H8160" t="s">
        <v>364</v>
      </c>
      <c r="K8160" t="s">
        <v>16594</v>
      </c>
      <c r="L8160" t="s">
        <v>365</v>
      </c>
    </row>
    <row r="8161" spans="1:12" x14ac:dyDescent="0.55000000000000004">
      <c r="A8161">
        <v>108133</v>
      </c>
      <c r="B8161" t="s">
        <v>16596</v>
      </c>
      <c r="C8161" t="s">
        <v>16597</v>
      </c>
      <c r="D8161">
        <v>0</v>
      </c>
      <c r="E8161">
        <v>0</v>
      </c>
      <c r="F8161">
        <v>511451.85920000001</v>
      </c>
      <c r="G8161">
        <v>429677.755</v>
      </c>
      <c r="H8161" t="s">
        <v>364</v>
      </c>
      <c r="K8161" t="s">
        <v>16596</v>
      </c>
      <c r="L8161" t="s">
        <v>365</v>
      </c>
    </row>
    <row r="8162" spans="1:12" x14ac:dyDescent="0.55000000000000004">
      <c r="A8162">
        <v>108134</v>
      </c>
      <c r="B8162" t="s">
        <v>16598</v>
      </c>
      <c r="C8162" t="s">
        <v>16599</v>
      </c>
      <c r="D8162">
        <v>0</v>
      </c>
      <c r="E8162">
        <v>0</v>
      </c>
      <c r="F8162">
        <v>511628.05660000001</v>
      </c>
      <c r="G8162">
        <v>185187.77669999999</v>
      </c>
      <c r="H8162" t="s">
        <v>364</v>
      </c>
      <c r="K8162" t="s">
        <v>16598</v>
      </c>
      <c r="L8162" t="s">
        <v>365</v>
      </c>
    </row>
    <row r="8163" spans="1:12" x14ac:dyDescent="0.55000000000000004">
      <c r="A8163">
        <v>108135</v>
      </c>
      <c r="B8163" t="s">
        <v>16600</v>
      </c>
      <c r="C8163" t="s">
        <v>16601</v>
      </c>
      <c r="D8163">
        <v>0</v>
      </c>
      <c r="E8163">
        <v>0</v>
      </c>
      <c r="F8163">
        <v>511686.50180000003</v>
      </c>
      <c r="G8163">
        <v>413428.02710000001</v>
      </c>
      <c r="H8163" t="s">
        <v>364</v>
      </c>
      <c r="K8163" t="s">
        <v>16600</v>
      </c>
      <c r="L8163" t="s">
        <v>365</v>
      </c>
    </row>
    <row r="8164" spans="1:12" x14ac:dyDescent="0.55000000000000004">
      <c r="A8164">
        <v>108136</v>
      </c>
      <c r="B8164" t="s">
        <v>16602</v>
      </c>
      <c r="C8164" t="s">
        <v>16603</v>
      </c>
      <c r="D8164">
        <v>0</v>
      </c>
      <c r="E8164">
        <v>0</v>
      </c>
      <c r="F8164">
        <v>511781.6519</v>
      </c>
      <c r="G8164">
        <v>218842.99100000001</v>
      </c>
      <c r="H8164" t="s">
        <v>364</v>
      </c>
      <c r="K8164" t="s">
        <v>16602</v>
      </c>
      <c r="L8164" t="s">
        <v>365</v>
      </c>
    </row>
    <row r="8165" spans="1:12" x14ac:dyDescent="0.55000000000000004">
      <c r="A8165">
        <v>108137</v>
      </c>
      <c r="B8165" t="s">
        <v>16604</v>
      </c>
      <c r="C8165" t="s">
        <v>16605</v>
      </c>
      <c r="D8165">
        <v>0</v>
      </c>
      <c r="E8165">
        <v>0</v>
      </c>
      <c r="F8165">
        <v>511791.55119999999</v>
      </c>
      <c r="G8165">
        <v>173609.61809999999</v>
      </c>
      <c r="H8165" t="s">
        <v>364</v>
      </c>
      <c r="K8165" t="s">
        <v>16604</v>
      </c>
      <c r="L8165" t="s">
        <v>365</v>
      </c>
    </row>
    <row r="8166" spans="1:12" x14ac:dyDescent="0.55000000000000004">
      <c r="A8166">
        <v>108138</v>
      </c>
      <c r="B8166" t="s">
        <v>16606</v>
      </c>
      <c r="C8166" t="s">
        <v>16607</v>
      </c>
      <c r="D8166">
        <v>0</v>
      </c>
      <c r="E8166">
        <v>0</v>
      </c>
      <c r="F8166">
        <v>511826.62829999998</v>
      </c>
      <c r="G8166">
        <v>195318.7164</v>
      </c>
      <c r="H8166" t="s">
        <v>364</v>
      </c>
      <c r="K8166" t="s">
        <v>16606</v>
      </c>
      <c r="L8166" t="s">
        <v>365</v>
      </c>
    </row>
    <row r="8167" spans="1:12" x14ac:dyDescent="0.55000000000000004">
      <c r="A8167">
        <v>108139</v>
      </c>
      <c r="B8167" t="s">
        <v>16608</v>
      </c>
      <c r="C8167" t="s">
        <v>16609</v>
      </c>
      <c r="D8167">
        <v>0</v>
      </c>
      <c r="E8167">
        <v>0</v>
      </c>
      <c r="F8167">
        <v>511832.77010000002</v>
      </c>
      <c r="G8167">
        <v>221310.46840000001</v>
      </c>
      <c r="H8167" t="s">
        <v>364</v>
      </c>
      <c r="K8167" t="s">
        <v>16608</v>
      </c>
      <c r="L8167" t="s">
        <v>365</v>
      </c>
    </row>
    <row r="8168" spans="1:12" x14ac:dyDescent="0.55000000000000004">
      <c r="A8168">
        <v>108140</v>
      </c>
      <c r="B8168" t="s">
        <v>16610</v>
      </c>
      <c r="C8168" t="s">
        <v>16611</v>
      </c>
      <c r="D8168">
        <v>0</v>
      </c>
      <c r="E8168">
        <v>0</v>
      </c>
      <c r="F8168">
        <v>511836.68800000002</v>
      </c>
      <c r="G8168">
        <v>193378.98319999999</v>
      </c>
      <c r="H8168" t="s">
        <v>364</v>
      </c>
      <c r="K8168" t="s">
        <v>16610</v>
      </c>
      <c r="L8168" t="s">
        <v>365</v>
      </c>
    </row>
    <row r="8169" spans="1:12" x14ac:dyDescent="0.55000000000000004">
      <c r="A8169">
        <v>108141</v>
      </c>
      <c r="B8169" t="s">
        <v>16612</v>
      </c>
      <c r="C8169" t="s">
        <v>16613</v>
      </c>
      <c r="D8169">
        <v>0</v>
      </c>
      <c r="E8169">
        <v>0</v>
      </c>
      <c r="F8169">
        <v>511851.7231</v>
      </c>
      <c r="G8169">
        <v>195316.11120000001</v>
      </c>
      <c r="H8169" t="s">
        <v>364</v>
      </c>
      <c r="K8169" t="s">
        <v>16612</v>
      </c>
      <c r="L8169" t="s">
        <v>365</v>
      </c>
    </row>
    <row r="8170" spans="1:12" x14ac:dyDescent="0.55000000000000004">
      <c r="A8170">
        <v>108142</v>
      </c>
      <c r="B8170" t="s">
        <v>16614</v>
      </c>
      <c r="C8170" t="s">
        <v>16615</v>
      </c>
      <c r="D8170">
        <v>0</v>
      </c>
      <c r="E8170">
        <v>0</v>
      </c>
      <c r="F8170">
        <v>511967.85649999999</v>
      </c>
      <c r="G8170">
        <v>199901.5275</v>
      </c>
      <c r="H8170" t="s">
        <v>364</v>
      </c>
      <c r="K8170" t="s">
        <v>16614</v>
      </c>
      <c r="L8170" t="s">
        <v>365</v>
      </c>
    </row>
    <row r="8171" spans="1:12" x14ac:dyDescent="0.55000000000000004">
      <c r="A8171">
        <v>108143</v>
      </c>
      <c r="B8171" t="s">
        <v>16616</v>
      </c>
      <c r="C8171" t="s">
        <v>16617</v>
      </c>
      <c r="D8171">
        <v>0</v>
      </c>
      <c r="E8171">
        <v>0</v>
      </c>
      <c r="F8171">
        <v>512001.22340000002</v>
      </c>
      <c r="G8171">
        <v>103191.2452</v>
      </c>
      <c r="H8171" t="s">
        <v>364</v>
      </c>
      <c r="K8171" t="s">
        <v>16616</v>
      </c>
      <c r="L8171" t="s">
        <v>365</v>
      </c>
    </row>
    <row r="8172" spans="1:12" x14ac:dyDescent="0.55000000000000004">
      <c r="A8172">
        <v>108144</v>
      </c>
      <c r="B8172" t="s">
        <v>16618</v>
      </c>
      <c r="C8172" t="s">
        <v>16619</v>
      </c>
      <c r="D8172">
        <v>0</v>
      </c>
      <c r="E8172">
        <v>0</v>
      </c>
      <c r="F8172">
        <v>512024.39390000002</v>
      </c>
      <c r="G8172">
        <v>185080.75169999999</v>
      </c>
      <c r="H8172" t="s">
        <v>364</v>
      </c>
      <c r="K8172" t="s">
        <v>16618</v>
      </c>
      <c r="L8172" t="s">
        <v>365</v>
      </c>
    </row>
    <row r="8173" spans="1:12" x14ac:dyDescent="0.55000000000000004">
      <c r="A8173">
        <v>108145</v>
      </c>
      <c r="B8173" t="s">
        <v>16620</v>
      </c>
      <c r="C8173" t="s">
        <v>16621</v>
      </c>
      <c r="D8173">
        <v>0</v>
      </c>
      <c r="E8173">
        <v>0</v>
      </c>
      <c r="F8173">
        <v>512161.00660000002</v>
      </c>
      <c r="G8173">
        <v>179666.55050000001</v>
      </c>
      <c r="H8173" t="s">
        <v>364</v>
      </c>
      <c r="K8173" t="s">
        <v>16620</v>
      </c>
      <c r="L8173" t="s">
        <v>365</v>
      </c>
    </row>
    <row r="8174" spans="1:12" x14ac:dyDescent="0.55000000000000004">
      <c r="A8174">
        <v>108146</v>
      </c>
      <c r="B8174" t="s">
        <v>16622</v>
      </c>
      <c r="C8174" t="s">
        <v>16623</v>
      </c>
      <c r="D8174">
        <v>0</v>
      </c>
      <c r="E8174">
        <v>0</v>
      </c>
      <c r="F8174">
        <v>512192.0454</v>
      </c>
      <c r="G8174">
        <v>165437.0797</v>
      </c>
      <c r="H8174" t="s">
        <v>364</v>
      </c>
      <c r="K8174" t="s">
        <v>16622</v>
      </c>
      <c r="L8174" t="s">
        <v>365</v>
      </c>
    </row>
    <row r="8175" spans="1:12" x14ac:dyDescent="0.55000000000000004">
      <c r="A8175">
        <v>108147</v>
      </c>
      <c r="B8175" t="s">
        <v>16624</v>
      </c>
      <c r="C8175" t="s">
        <v>16625</v>
      </c>
      <c r="D8175">
        <v>0</v>
      </c>
      <c r="E8175">
        <v>0</v>
      </c>
      <c r="F8175">
        <v>512271.34989999997</v>
      </c>
      <c r="G8175">
        <v>179686.4982</v>
      </c>
      <c r="H8175" t="s">
        <v>364</v>
      </c>
      <c r="K8175" t="s">
        <v>16624</v>
      </c>
      <c r="L8175" t="s">
        <v>365</v>
      </c>
    </row>
    <row r="8176" spans="1:12" x14ac:dyDescent="0.55000000000000004">
      <c r="A8176">
        <v>108148</v>
      </c>
      <c r="B8176" t="s">
        <v>16626</v>
      </c>
      <c r="C8176" t="s">
        <v>16627</v>
      </c>
      <c r="D8176">
        <v>0</v>
      </c>
      <c r="E8176">
        <v>0</v>
      </c>
      <c r="F8176">
        <v>512275.33799999999</v>
      </c>
      <c r="G8176">
        <v>179691.41500000001</v>
      </c>
      <c r="H8176" t="s">
        <v>364</v>
      </c>
      <c r="K8176" t="s">
        <v>16626</v>
      </c>
      <c r="L8176" t="s">
        <v>365</v>
      </c>
    </row>
    <row r="8177" spans="1:12" x14ac:dyDescent="0.55000000000000004">
      <c r="A8177">
        <v>108149</v>
      </c>
      <c r="B8177" t="s">
        <v>16628</v>
      </c>
      <c r="C8177" t="s">
        <v>16629</v>
      </c>
      <c r="D8177">
        <v>0</v>
      </c>
      <c r="E8177">
        <v>0</v>
      </c>
      <c r="F8177">
        <v>512291.51240000001</v>
      </c>
      <c r="G8177">
        <v>173792.3426</v>
      </c>
      <c r="H8177" t="s">
        <v>364</v>
      </c>
      <c r="K8177" t="s">
        <v>16628</v>
      </c>
      <c r="L8177" t="s">
        <v>365</v>
      </c>
    </row>
    <row r="8178" spans="1:12" x14ac:dyDescent="0.55000000000000004">
      <c r="A8178">
        <v>108150</v>
      </c>
      <c r="B8178" t="s">
        <v>16630</v>
      </c>
      <c r="C8178" t="s">
        <v>16631</v>
      </c>
      <c r="D8178">
        <v>0</v>
      </c>
      <c r="E8178">
        <v>0</v>
      </c>
      <c r="F8178">
        <v>512354.85139999999</v>
      </c>
      <c r="G8178">
        <v>158891.53779999999</v>
      </c>
      <c r="H8178" t="s">
        <v>364</v>
      </c>
      <c r="K8178" t="s">
        <v>16630</v>
      </c>
      <c r="L8178" t="s">
        <v>365</v>
      </c>
    </row>
    <row r="8179" spans="1:12" x14ac:dyDescent="0.55000000000000004">
      <c r="A8179">
        <v>108151</v>
      </c>
      <c r="B8179" t="s">
        <v>16632</v>
      </c>
      <c r="C8179" t="s">
        <v>16633</v>
      </c>
      <c r="D8179">
        <v>0</v>
      </c>
      <c r="E8179">
        <v>0</v>
      </c>
      <c r="F8179">
        <v>512430.66220000002</v>
      </c>
      <c r="G8179">
        <v>415138.0416</v>
      </c>
      <c r="H8179" t="s">
        <v>364</v>
      </c>
      <c r="K8179" t="s">
        <v>16632</v>
      </c>
      <c r="L8179" t="s">
        <v>365</v>
      </c>
    </row>
    <row r="8180" spans="1:12" x14ac:dyDescent="0.55000000000000004">
      <c r="A8180">
        <v>108152</v>
      </c>
      <c r="B8180" t="s">
        <v>16634</v>
      </c>
      <c r="C8180" t="s">
        <v>16635</v>
      </c>
      <c r="D8180">
        <v>0</v>
      </c>
      <c r="E8180">
        <v>0</v>
      </c>
      <c r="F8180">
        <v>512484.33679999999</v>
      </c>
      <c r="G8180">
        <v>414989.21620000002</v>
      </c>
      <c r="H8180" t="s">
        <v>364</v>
      </c>
      <c r="K8180" t="s">
        <v>16634</v>
      </c>
      <c r="L8180" t="s">
        <v>365</v>
      </c>
    </row>
    <row r="8181" spans="1:12" x14ac:dyDescent="0.55000000000000004">
      <c r="A8181">
        <v>108153</v>
      </c>
      <c r="B8181" t="s">
        <v>16636</v>
      </c>
      <c r="C8181" t="s">
        <v>16637</v>
      </c>
      <c r="D8181">
        <v>0</v>
      </c>
      <c r="E8181">
        <v>0</v>
      </c>
      <c r="F8181">
        <v>512504.42330000002</v>
      </c>
      <c r="G8181">
        <v>414919.03899999999</v>
      </c>
      <c r="H8181" t="s">
        <v>364</v>
      </c>
      <c r="K8181" t="s">
        <v>16636</v>
      </c>
      <c r="L8181" t="s">
        <v>365</v>
      </c>
    </row>
    <row r="8182" spans="1:12" x14ac:dyDescent="0.55000000000000004">
      <c r="A8182">
        <v>108154</v>
      </c>
      <c r="B8182" t="s">
        <v>16638</v>
      </c>
      <c r="C8182" t="s">
        <v>16639</v>
      </c>
      <c r="D8182">
        <v>0</v>
      </c>
      <c r="E8182">
        <v>0</v>
      </c>
      <c r="F8182">
        <v>512532.5698</v>
      </c>
      <c r="G8182">
        <v>185278.12289999999</v>
      </c>
      <c r="H8182" t="s">
        <v>364</v>
      </c>
      <c r="K8182" t="s">
        <v>16638</v>
      </c>
      <c r="L8182" t="s">
        <v>365</v>
      </c>
    </row>
    <row r="8183" spans="1:12" x14ac:dyDescent="0.55000000000000004">
      <c r="A8183">
        <v>108155</v>
      </c>
      <c r="B8183" t="s">
        <v>16640</v>
      </c>
      <c r="C8183" t="s">
        <v>16641</v>
      </c>
      <c r="D8183">
        <v>0</v>
      </c>
      <c r="E8183">
        <v>0</v>
      </c>
      <c r="F8183">
        <v>512754.68849999999</v>
      </c>
      <c r="G8183">
        <v>103261.32610000001</v>
      </c>
      <c r="H8183" t="s">
        <v>364</v>
      </c>
      <c r="K8183" t="s">
        <v>16640</v>
      </c>
      <c r="L8183" t="s">
        <v>365</v>
      </c>
    </row>
    <row r="8184" spans="1:12" x14ac:dyDescent="0.55000000000000004">
      <c r="A8184">
        <v>108156</v>
      </c>
      <c r="B8184" t="s">
        <v>16642</v>
      </c>
      <c r="C8184" t="s">
        <v>16643</v>
      </c>
      <c r="D8184">
        <v>0</v>
      </c>
      <c r="E8184">
        <v>0</v>
      </c>
      <c r="F8184">
        <v>512763.8995</v>
      </c>
      <c r="G8184">
        <v>179838.12090000001</v>
      </c>
      <c r="H8184" t="s">
        <v>364</v>
      </c>
      <c r="K8184" t="s">
        <v>16642</v>
      </c>
      <c r="L8184" t="s">
        <v>365</v>
      </c>
    </row>
    <row r="8185" spans="1:12" x14ac:dyDescent="0.55000000000000004">
      <c r="A8185">
        <v>108157</v>
      </c>
      <c r="B8185" t="s">
        <v>16644</v>
      </c>
      <c r="C8185" t="s">
        <v>16645</v>
      </c>
      <c r="D8185">
        <v>0</v>
      </c>
      <c r="E8185">
        <v>0</v>
      </c>
      <c r="F8185">
        <v>512770.64449999999</v>
      </c>
      <c r="G8185">
        <v>155646.05360000001</v>
      </c>
      <c r="H8185" t="s">
        <v>364</v>
      </c>
      <c r="K8185" t="s">
        <v>16644</v>
      </c>
      <c r="L8185" t="s">
        <v>365</v>
      </c>
    </row>
    <row r="8186" spans="1:12" x14ac:dyDescent="0.55000000000000004">
      <c r="A8186">
        <v>108158</v>
      </c>
      <c r="B8186" t="s">
        <v>16646</v>
      </c>
      <c r="C8186" t="s">
        <v>16647</v>
      </c>
      <c r="D8186">
        <v>0</v>
      </c>
      <c r="E8186">
        <v>0</v>
      </c>
      <c r="F8186">
        <v>512818.6421</v>
      </c>
      <c r="G8186">
        <v>103285.46030000001</v>
      </c>
      <c r="H8186" t="s">
        <v>364</v>
      </c>
      <c r="K8186" t="s">
        <v>16646</v>
      </c>
      <c r="L8186" t="s">
        <v>365</v>
      </c>
    </row>
    <row r="8187" spans="1:12" x14ac:dyDescent="0.55000000000000004">
      <c r="A8187">
        <v>108159</v>
      </c>
      <c r="B8187" t="s">
        <v>16648</v>
      </c>
      <c r="C8187" t="s">
        <v>16649</v>
      </c>
      <c r="D8187">
        <v>0</v>
      </c>
      <c r="E8187">
        <v>0</v>
      </c>
      <c r="F8187">
        <v>512837.27110000001</v>
      </c>
      <c r="G8187">
        <v>173819.36600000001</v>
      </c>
      <c r="H8187" t="s">
        <v>364</v>
      </c>
      <c r="K8187" t="s">
        <v>16648</v>
      </c>
      <c r="L8187" t="s">
        <v>365</v>
      </c>
    </row>
    <row r="8188" spans="1:12" x14ac:dyDescent="0.55000000000000004">
      <c r="A8188">
        <v>108160</v>
      </c>
      <c r="B8188" t="s">
        <v>16650</v>
      </c>
      <c r="C8188" t="s">
        <v>16651</v>
      </c>
      <c r="D8188">
        <v>0</v>
      </c>
      <c r="E8188">
        <v>0</v>
      </c>
      <c r="F8188">
        <v>512843.0184</v>
      </c>
      <c r="G8188">
        <v>414269.37540000002</v>
      </c>
      <c r="H8188" t="s">
        <v>364</v>
      </c>
      <c r="K8188" t="s">
        <v>16650</v>
      </c>
      <c r="L8188" t="s">
        <v>365</v>
      </c>
    </row>
    <row r="8189" spans="1:12" x14ac:dyDescent="0.55000000000000004">
      <c r="A8189">
        <v>108161</v>
      </c>
      <c r="B8189" t="s">
        <v>16652</v>
      </c>
      <c r="C8189" t="s">
        <v>16653</v>
      </c>
      <c r="D8189">
        <v>0</v>
      </c>
      <c r="E8189">
        <v>0</v>
      </c>
      <c r="F8189">
        <v>513052.8101</v>
      </c>
      <c r="G8189">
        <v>191339.24419999999</v>
      </c>
      <c r="H8189" t="s">
        <v>364</v>
      </c>
      <c r="K8189" t="s">
        <v>16652</v>
      </c>
      <c r="L8189" t="s">
        <v>365</v>
      </c>
    </row>
    <row r="8190" spans="1:12" x14ac:dyDescent="0.55000000000000004">
      <c r="A8190">
        <v>108162</v>
      </c>
      <c r="B8190" t="s">
        <v>16654</v>
      </c>
      <c r="C8190" t="s">
        <v>16655</v>
      </c>
      <c r="D8190">
        <v>0</v>
      </c>
      <c r="E8190">
        <v>0</v>
      </c>
      <c r="F8190">
        <v>513090.50180000003</v>
      </c>
      <c r="G8190">
        <v>179916.0815</v>
      </c>
      <c r="H8190" t="s">
        <v>364</v>
      </c>
      <c r="K8190" t="s">
        <v>16654</v>
      </c>
      <c r="L8190" t="s">
        <v>365</v>
      </c>
    </row>
    <row r="8191" spans="1:12" x14ac:dyDescent="0.55000000000000004">
      <c r="A8191">
        <v>108163</v>
      </c>
      <c r="B8191" t="s">
        <v>16656</v>
      </c>
      <c r="C8191" t="s">
        <v>16657</v>
      </c>
      <c r="D8191">
        <v>0</v>
      </c>
      <c r="E8191">
        <v>0</v>
      </c>
      <c r="F8191">
        <v>513112.62660000002</v>
      </c>
      <c r="G8191">
        <v>429772.1617</v>
      </c>
      <c r="H8191" t="s">
        <v>364</v>
      </c>
      <c r="K8191" t="s">
        <v>16656</v>
      </c>
      <c r="L8191" t="s">
        <v>365</v>
      </c>
    </row>
    <row r="8192" spans="1:12" x14ac:dyDescent="0.55000000000000004">
      <c r="A8192">
        <v>108164</v>
      </c>
      <c r="B8192" t="s">
        <v>16658</v>
      </c>
      <c r="C8192" t="s">
        <v>16659</v>
      </c>
      <c r="D8192">
        <v>0</v>
      </c>
      <c r="E8192">
        <v>0</v>
      </c>
      <c r="F8192">
        <v>513128.60499999998</v>
      </c>
      <c r="G8192">
        <v>190872.02600000001</v>
      </c>
      <c r="H8192" t="s">
        <v>364</v>
      </c>
      <c r="K8192" t="s">
        <v>16658</v>
      </c>
      <c r="L8192" t="s">
        <v>365</v>
      </c>
    </row>
    <row r="8193" spans="1:12" x14ac:dyDescent="0.55000000000000004">
      <c r="A8193">
        <v>108165</v>
      </c>
      <c r="B8193" t="s">
        <v>16660</v>
      </c>
      <c r="C8193" t="s">
        <v>16661</v>
      </c>
      <c r="D8193">
        <v>0</v>
      </c>
      <c r="E8193">
        <v>0</v>
      </c>
      <c r="F8193">
        <v>513251.73349999997</v>
      </c>
      <c r="G8193">
        <v>174178.45559999999</v>
      </c>
      <c r="H8193" t="s">
        <v>364</v>
      </c>
      <c r="K8193" t="s">
        <v>16660</v>
      </c>
      <c r="L8193" t="s">
        <v>365</v>
      </c>
    </row>
    <row r="8194" spans="1:12" x14ac:dyDescent="0.55000000000000004">
      <c r="A8194">
        <v>108166</v>
      </c>
      <c r="B8194" t="s">
        <v>16662</v>
      </c>
      <c r="C8194" t="s">
        <v>16663</v>
      </c>
      <c r="D8194">
        <v>0</v>
      </c>
      <c r="E8194">
        <v>0</v>
      </c>
      <c r="F8194">
        <v>513274.46350000001</v>
      </c>
      <c r="G8194">
        <v>103324.36229999999</v>
      </c>
      <c r="H8194" t="s">
        <v>364</v>
      </c>
      <c r="K8194" t="s">
        <v>16662</v>
      </c>
      <c r="L8194" t="s">
        <v>365</v>
      </c>
    </row>
    <row r="8195" spans="1:12" x14ac:dyDescent="0.55000000000000004">
      <c r="A8195">
        <v>108167</v>
      </c>
      <c r="B8195" t="s">
        <v>16664</v>
      </c>
      <c r="C8195" t="s">
        <v>16665</v>
      </c>
      <c r="D8195">
        <v>0</v>
      </c>
      <c r="E8195">
        <v>0</v>
      </c>
      <c r="F8195">
        <v>513283.97820000001</v>
      </c>
      <c r="G8195">
        <v>305442.62589999998</v>
      </c>
      <c r="H8195" t="s">
        <v>364</v>
      </c>
      <c r="K8195" t="s">
        <v>16664</v>
      </c>
      <c r="L8195" t="s">
        <v>365</v>
      </c>
    </row>
    <row r="8196" spans="1:12" x14ac:dyDescent="0.55000000000000004">
      <c r="A8196">
        <v>108168</v>
      </c>
      <c r="B8196" t="s">
        <v>16666</v>
      </c>
      <c r="C8196" t="s">
        <v>16667</v>
      </c>
      <c r="D8196">
        <v>0</v>
      </c>
      <c r="E8196">
        <v>0</v>
      </c>
      <c r="F8196">
        <v>513321.5723</v>
      </c>
      <c r="G8196">
        <v>169810.11350000001</v>
      </c>
      <c r="H8196" t="s">
        <v>364</v>
      </c>
      <c r="K8196" t="s">
        <v>16666</v>
      </c>
      <c r="L8196" t="s">
        <v>365</v>
      </c>
    </row>
    <row r="8197" spans="1:12" x14ac:dyDescent="0.55000000000000004">
      <c r="A8197">
        <v>108169</v>
      </c>
      <c r="B8197" t="s">
        <v>16668</v>
      </c>
      <c r="C8197" t="s">
        <v>16669</v>
      </c>
      <c r="D8197">
        <v>0</v>
      </c>
      <c r="E8197">
        <v>0</v>
      </c>
      <c r="F8197">
        <v>513322.16729999997</v>
      </c>
      <c r="G8197">
        <v>179944.24859999999</v>
      </c>
      <c r="H8197" t="s">
        <v>364</v>
      </c>
      <c r="K8197" t="s">
        <v>16668</v>
      </c>
      <c r="L8197" t="s">
        <v>365</v>
      </c>
    </row>
    <row r="8198" spans="1:12" x14ac:dyDescent="0.55000000000000004">
      <c r="A8198">
        <v>108170</v>
      </c>
      <c r="B8198" t="s">
        <v>16670</v>
      </c>
      <c r="C8198" t="s">
        <v>16671</v>
      </c>
      <c r="D8198">
        <v>0</v>
      </c>
      <c r="E8198">
        <v>0</v>
      </c>
      <c r="F8198">
        <v>513379.30660000001</v>
      </c>
      <c r="G8198">
        <v>179965.88339999999</v>
      </c>
      <c r="H8198" t="s">
        <v>364</v>
      </c>
      <c r="K8198" t="s">
        <v>16670</v>
      </c>
      <c r="L8198" t="s">
        <v>365</v>
      </c>
    </row>
    <row r="8199" spans="1:12" x14ac:dyDescent="0.55000000000000004">
      <c r="A8199">
        <v>108171</v>
      </c>
      <c r="B8199" t="s">
        <v>16672</v>
      </c>
      <c r="C8199" t="s">
        <v>16673</v>
      </c>
      <c r="D8199">
        <v>0</v>
      </c>
      <c r="E8199">
        <v>0</v>
      </c>
      <c r="F8199">
        <v>513387.0833</v>
      </c>
      <c r="G8199">
        <v>179951.54829999999</v>
      </c>
      <c r="H8199" t="s">
        <v>364</v>
      </c>
      <c r="K8199" t="s">
        <v>16672</v>
      </c>
      <c r="L8199" t="s">
        <v>365</v>
      </c>
    </row>
    <row r="8200" spans="1:12" x14ac:dyDescent="0.55000000000000004">
      <c r="A8200">
        <v>108172</v>
      </c>
      <c r="B8200" t="s">
        <v>16674</v>
      </c>
      <c r="C8200" t="s">
        <v>16675</v>
      </c>
      <c r="D8200">
        <v>0</v>
      </c>
      <c r="E8200">
        <v>0</v>
      </c>
      <c r="F8200">
        <v>513446.31310000003</v>
      </c>
      <c r="G8200">
        <v>173713.4651</v>
      </c>
      <c r="H8200" t="s">
        <v>364</v>
      </c>
      <c r="K8200" t="s">
        <v>16674</v>
      </c>
      <c r="L8200" t="s">
        <v>365</v>
      </c>
    </row>
    <row r="8201" spans="1:12" x14ac:dyDescent="0.55000000000000004">
      <c r="A8201">
        <v>108173</v>
      </c>
      <c r="B8201" t="s">
        <v>16676</v>
      </c>
      <c r="C8201" t="s">
        <v>16677</v>
      </c>
      <c r="D8201">
        <v>0</v>
      </c>
      <c r="E8201">
        <v>0</v>
      </c>
      <c r="F8201">
        <v>513475.5747</v>
      </c>
      <c r="G8201">
        <v>202031.36499999999</v>
      </c>
      <c r="H8201" t="s">
        <v>364</v>
      </c>
      <c r="K8201" t="s">
        <v>16676</v>
      </c>
      <c r="L8201" t="s">
        <v>365</v>
      </c>
    </row>
    <row r="8202" spans="1:12" x14ac:dyDescent="0.55000000000000004">
      <c r="A8202">
        <v>108174</v>
      </c>
      <c r="B8202" t="s">
        <v>16678</v>
      </c>
      <c r="C8202" t="s">
        <v>16679</v>
      </c>
      <c r="D8202">
        <v>0</v>
      </c>
      <c r="E8202">
        <v>0</v>
      </c>
      <c r="F8202">
        <v>513502.93780000001</v>
      </c>
      <c r="G8202">
        <v>188633.96960000001</v>
      </c>
      <c r="H8202" t="s">
        <v>364</v>
      </c>
      <c r="K8202" t="s">
        <v>16678</v>
      </c>
      <c r="L8202" t="s">
        <v>365</v>
      </c>
    </row>
    <row r="8203" spans="1:12" x14ac:dyDescent="0.55000000000000004">
      <c r="A8203">
        <v>108175</v>
      </c>
      <c r="B8203" t="s">
        <v>16680</v>
      </c>
      <c r="C8203" t="s">
        <v>16681</v>
      </c>
      <c r="D8203">
        <v>0</v>
      </c>
      <c r="E8203">
        <v>0</v>
      </c>
      <c r="F8203">
        <v>513609.65120000002</v>
      </c>
      <c r="G8203">
        <v>429197.46889999998</v>
      </c>
      <c r="H8203" t="s">
        <v>364</v>
      </c>
      <c r="K8203" t="s">
        <v>16680</v>
      </c>
      <c r="L8203" t="s">
        <v>365</v>
      </c>
    </row>
    <row r="8204" spans="1:12" x14ac:dyDescent="0.55000000000000004">
      <c r="A8204">
        <v>108176</v>
      </c>
      <c r="B8204" t="s">
        <v>16682</v>
      </c>
      <c r="C8204" t="s">
        <v>16683</v>
      </c>
      <c r="D8204">
        <v>0</v>
      </c>
      <c r="E8204">
        <v>0</v>
      </c>
      <c r="F8204">
        <v>513695.33399999997</v>
      </c>
      <c r="G8204">
        <v>174775.57399999999</v>
      </c>
      <c r="H8204" t="s">
        <v>364</v>
      </c>
      <c r="K8204" t="s">
        <v>16682</v>
      </c>
      <c r="L8204" t="s">
        <v>365</v>
      </c>
    </row>
    <row r="8205" spans="1:12" x14ac:dyDescent="0.55000000000000004">
      <c r="A8205">
        <v>108177</v>
      </c>
      <c r="B8205" t="s">
        <v>16684</v>
      </c>
      <c r="C8205" t="s">
        <v>16685</v>
      </c>
      <c r="D8205">
        <v>0</v>
      </c>
      <c r="E8205">
        <v>0</v>
      </c>
      <c r="F8205">
        <v>513746.15429999999</v>
      </c>
      <c r="G8205">
        <v>214158.46160000001</v>
      </c>
      <c r="H8205" t="s">
        <v>364</v>
      </c>
      <c r="K8205" t="s">
        <v>16684</v>
      </c>
      <c r="L8205" t="s">
        <v>365</v>
      </c>
    </row>
    <row r="8206" spans="1:12" x14ac:dyDescent="0.55000000000000004">
      <c r="A8206">
        <v>108178</v>
      </c>
      <c r="B8206" t="s">
        <v>16686</v>
      </c>
      <c r="C8206" t="s">
        <v>16687</v>
      </c>
      <c r="D8206">
        <v>0</v>
      </c>
      <c r="E8206">
        <v>0</v>
      </c>
      <c r="F8206">
        <v>513753.15820000001</v>
      </c>
      <c r="G8206">
        <v>429105.12199999997</v>
      </c>
      <c r="H8206" t="s">
        <v>364</v>
      </c>
      <c r="K8206" t="s">
        <v>16686</v>
      </c>
      <c r="L8206" t="s">
        <v>365</v>
      </c>
    </row>
    <row r="8207" spans="1:12" x14ac:dyDescent="0.55000000000000004">
      <c r="A8207">
        <v>108179</v>
      </c>
      <c r="B8207" t="s">
        <v>16688</v>
      </c>
      <c r="C8207" t="s">
        <v>16689</v>
      </c>
      <c r="D8207">
        <v>0</v>
      </c>
      <c r="E8207">
        <v>0</v>
      </c>
      <c r="F8207">
        <v>513790.01610000001</v>
      </c>
      <c r="G8207">
        <v>180104.03409999999</v>
      </c>
      <c r="H8207" t="s">
        <v>364</v>
      </c>
      <c r="K8207" t="s">
        <v>16688</v>
      </c>
      <c r="L8207" t="s">
        <v>365</v>
      </c>
    </row>
    <row r="8208" spans="1:12" x14ac:dyDescent="0.55000000000000004">
      <c r="A8208">
        <v>108180</v>
      </c>
      <c r="B8208" t="s">
        <v>16690</v>
      </c>
      <c r="C8208" t="s">
        <v>16691</v>
      </c>
      <c r="D8208">
        <v>0</v>
      </c>
      <c r="E8208">
        <v>0</v>
      </c>
      <c r="F8208">
        <v>513835.67509999999</v>
      </c>
      <c r="G8208">
        <v>185567.0595</v>
      </c>
      <c r="H8208" t="s">
        <v>364</v>
      </c>
      <c r="K8208" t="s">
        <v>16690</v>
      </c>
      <c r="L8208" t="s">
        <v>365</v>
      </c>
    </row>
    <row r="8209" spans="1:12" x14ac:dyDescent="0.55000000000000004">
      <c r="A8209">
        <v>108181</v>
      </c>
      <c r="B8209" t="s">
        <v>16692</v>
      </c>
      <c r="C8209" t="s">
        <v>16693</v>
      </c>
      <c r="D8209">
        <v>0</v>
      </c>
      <c r="E8209">
        <v>0</v>
      </c>
      <c r="F8209">
        <v>513851.81280000001</v>
      </c>
      <c r="G8209">
        <v>429246.63099999999</v>
      </c>
      <c r="H8209" t="s">
        <v>364</v>
      </c>
      <c r="K8209" t="s">
        <v>16692</v>
      </c>
      <c r="L8209" t="s">
        <v>365</v>
      </c>
    </row>
    <row r="8210" spans="1:12" x14ac:dyDescent="0.55000000000000004">
      <c r="A8210">
        <v>108182</v>
      </c>
      <c r="B8210" t="s">
        <v>16694</v>
      </c>
      <c r="C8210" t="s">
        <v>16695</v>
      </c>
      <c r="D8210">
        <v>0</v>
      </c>
      <c r="E8210">
        <v>0</v>
      </c>
      <c r="F8210">
        <v>513905.9534</v>
      </c>
      <c r="G8210">
        <v>174958.40979999999</v>
      </c>
      <c r="H8210" t="s">
        <v>364</v>
      </c>
      <c r="K8210" t="s">
        <v>16694</v>
      </c>
      <c r="L8210" t="s">
        <v>365</v>
      </c>
    </row>
    <row r="8211" spans="1:12" x14ac:dyDescent="0.55000000000000004">
      <c r="A8211">
        <v>108183</v>
      </c>
      <c r="B8211" t="s">
        <v>16696</v>
      </c>
      <c r="C8211" t="s">
        <v>16697</v>
      </c>
      <c r="D8211">
        <v>0</v>
      </c>
      <c r="E8211">
        <v>0</v>
      </c>
      <c r="F8211">
        <v>513915.91239999997</v>
      </c>
      <c r="G8211">
        <v>413768.31069999997</v>
      </c>
      <c r="H8211" t="s">
        <v>364</v>
      </c>
      <c r="K8211" t="s">
        <v>16696</v>
      </c>
      <c r="L8211" t="s">
        <v>365</v>
      </c>
    </row>
    <row r="8212" spans="1:12" x14ac:dyDescent="0.55000000000000004">
      <c r="A8212">
        <v>108184</v>
      </c>
      <c r="B8212" t="s">
        <v>16698</v>
      </c>
      <c r="C8212" t="s">
        <v>16699</v>
      </c>
      <c r="D8212">
        <v>0</v>
      </c>
      <c r="E8212">
        <v>0</v>
      </c>
      <c r="F8212">
        <v>513946.24329999997</v>
      </c>
      <c r="G8212">
        <v>190538.65330000001</v>
      </c>
      <c r="H8212" t="s">
        <v>364</v>
      </c>
      <c r="K8212" t="s">
        <v>16698</v>
      </c>
      <c r="L8212" t="s">
        <v>365</v>
      </c>
    </row>
    <row r="8213" spans="1:12" x14ac:dyDescent="0.55000000000000004">
      <c r="A8213">
        <v>108185</v>
      </c>
      <c r="B8213" t="s">
        <v>16700</v>
      </c>
      <c r="C8213" t="s">
        <v>16701</v>
      </c>
      <c r="D8213">
        <v>0</v>
      </c>
      <c r="E8213">
        <v>0</v>
      </c>
      <c r="F8213">
        <v>513973.19130000001</v>
      </c>
      <c r="G8213">
        <v>213696.88519999999</v>
      </c>
      <c r="H8213" t="s">
        <v>364</v>
      </c>
      <c r="K8213" t="s">
        <v>16700</v>
      </c>
      <c r="L8213" t="s">
        <v>365</v>
      </c>
    </row>
    <row r="8214" spans="1:12" x14ac:dyDescent="0.55000000000000004">
      <c r="A8214">
        <v>108186</v>
      </c>
      <c r="B8214" t="s">
        <v>16702</v>
      </c>
      <c r="C8214" t="s">
        <v>16703</v>
      </c>
      <c r="D8214">
        <v>0</v>
      </c>
      <c r="E8214">
        <v>0</v>
      </c>
      <c r="F8214">
        <v>514086.86570000002</v>
      </c>
      <c r="G8214">
        <v>213465.3529</v>
      </c>
      <c r="H8214" t="s">
        <v>364</v>
      </c>
      <c r="K8214" t="s">
        <v>16702</v>
      </c>
      <c r="L8214" t="s">
        <v>365</v>
      </c>
    </row>
    <row r="8215" spans="1:12" x14ac:dyDescent="0.55000000000000004">
      <c r="A8215">
        <v>108187</v>
      </c>
      <c r="B8215" t="s">
        <v>16704</v>
      </c>
      <c r="C8215" t="s">
        <v>16705</v>
      </c>
      <c r="D8215">
        <v>0</v>
      </c>
      <c r="E8215">
        <v>0</v>
      </c>
      <c r="F8215">
        <v>514093.53009999997</v>
      </c>
      <c r="G8215">
        <v>213468.63070000001</v>
      </c>
      <c r="H8215" t="s">
        <v>364</v>
      </c>
      <c r="K8215" t="s">
        <v>16704</v>
      </c>
      <c r="L8215" t="s">
        <v>365</v>
      </c>
    </row>
    <row r="8216" spans="1:12" x14ac:dyDescent="0.55000000000000004">
      <c r="A8216">
        <v>108188</v>
      </c>
      <c r="B8216" t="s">
        <v>16706</v>
      </c>
      <c r="C8216" t="s">
        <v>16707</v>
      </c>
      <c r="D8216">
        <v>0</v>
      </c>
      <c r="E8216">
        <v>0</v>
      </c>
      <c r="F8216">
        <v>514136.39169999998</v>
      </c>
      <c r="G8216">
        <v>180205.75959999999</v>
      </c>
      <c r="H8216" t="s">
        <v>364</v>
      </c>
      <c r="K8216" t="s">
        <v>16706</v>
      </c>
      <c r="L8216" t="s">
        <v>365</v>
      </c>
    </row>
    <row r="8217" spans="1:12" x14ac:dyDescent="0.55000000000000004">
      <c r="A8217">
        <v>108189</v>
      </c>
      <c r="B8217" t="s">
        <v>16708</v>
      </c>
      <c r="C8217" t="s">
        <v>16709</v>
      </c>
      <c r="D8217">
        <v>0</v>
      </c>
      <c r="E8217">
        <v>0</v>
      </c>
      <c r="F8217">
        <v>514161.91440000001</v>
      </c>
      <c r="G8217">
        <v>160943.101</v>
      </c>
      <c r="H8217" t="s">
        <v>364</v>
      </c>
      <c r="K8217" t="s">
        <v>16708</v>
      </c>
      <c r="L8217" t="s">
        <v>365</v>
      </c>
    </row>
    <row r="8218" spans="1:12" x14ac:dyDescent="0.55000000000000004">
      <c r="A8218">
        <v>108190</v>
      </c>
      <c r="B8218" t="s">
        <v>16710</v>
      </c>
      <c r="C8218" t="s">
        <v>16711</v>
      </c>
      <c r="D8218">
        <v>0</v>
      </c>
      <c r="E8218">
        <v>0</v>
      </c>
      <c r="F8218">
        <v>514222.3039</v>
      </c>
      <c r="G8218">
        <v>190896.57639999999</v>
      </c>
      <c r="H8218" t="s">
        <v>364</v>
      </c>
      <c r="K8218" t="s">
        <v>16710</v>
      </c>
      <c r="L8218" t="s">
        <v>365</v>
      </c>
    </row>
    <row r="8219" spans="1:12" x14ac:dyDescent="0.55000000000000004">
      <c r="A8219">
        <v>108191</v>
      </c>
      <c r="B8219" t="s">
        <v>16712</v>
      </c>
      <c r="C8219" t="s">
        <v>16713</v>
      </c>
      <c r="D8219">
        <v>0</v>
      </c>
      <c r="E8219">
        <v>0</v>
      </c>
      <c r="F8219">
        <v>514308.45980000001</v>
      </c>
      <c r="G8219">
        <v>175302.72719999999</v>
      </c>
      <c r="H8219" t="s">
        <v>364</v>
      </c>
      <c r="K8219" t="s">
        <v>16712</v>
      </c>
      <c r="L8219" t="s">
        <v>365</v>
      </c>
    </row>
    <row r="8220" spans="1:12" x14ac:dyDescent="0.55000000000000004">
      <c r="A8220">
        <v>108192</v>
      </c>
      <c r="B8220" t="s">
        <v>16714</v>
      </c>
      <c r="C8220" t="s">
        <v>16715</v>
      </c>
      <c r="D8220">
        <v>0</v>
      </c>
      <c r="E8220">
        <v>0</v>
      </c>
      <c r="F8220">
        <v>514309.50229999999</v>
      </c>
      <c r="G8220">
        <v>173538.9204</v>
      </c>
      <c r="H8220" t="s">
        <v>364</v>
      </c>
      <c r="K8220" t="s">
        <v>16714</v>
      </c>
      <c r="L8220" t="s">
        <v>365</v>
      </c>
    </row>
    <row r="8221" spans="1:12" x14ac:dyDescent="0.55000000000000004">
      <c r="A8221">
        <v>108193</v>
      </c>
      <c r="B8221" t="s">
        <v>16716</v>
      </c>
      <c r="C8221" t="s">
        <v>16717</v>
      </c>
      <c r="D8221">
        <v>0</v>
      </c>
      <c r="E8221">
        <v>0</v>
      </c>
      <c r="F8221">
        <v>514328.04519999999</v>
      </c>
      <c r="G8221">
        <v>184110.6606</v>
      </c>
      <c r="H8221" t="s">
        <v>364</v>
      </c>
      <c r="K8221" t="s">
        <v>16716</v>
      </c>
      <c r="L8221" t="s">
        <v>365</v>
      </c>
    </row>
    <row r="8222" spans="1:12" x14ac:dyDescent="0.55000000000000004">
      <c r="A8222">
        <v>108194</v>
      </c>
      <c r="B8222" t="s">
        <v>16718</v>
      </c>
      <c r="C8222" t="s">
        <v>16719</v>
      </c>
      <c r="D8222">
        <v>0</v>
      </c>
      <c r="E8222">
        <v>0</v>
      </c>
      <c r="F8222">
        <v>514348.86430000002</v>
      </c>
      <c r="G8222">
        <v>429229.11839999998</v>
      </c>
      <c r="H8222" t="s">
        <v>364</v>
      </c>
      <c r="K8222" t="s">
        <v>16718</v>
      </c>
      <c r="L8222" t="s">
        <v>365</v>
      </c>
    </row>
    <row r="8223" spans="1:12" x14ac:dyDescent="0.55000000000000004">
      <c r="A8223">
        <v>108195</v>
      </c>
      <c r="B8223" t="s">
        <v>16720</v>
      </c>
      <c r="C8223" t="s">
        <v>16721</v>
      </c>
      <c r="D8223">
        <v>0</v>
      </c>
      <c r="E8223">
        <v>0</v>
      </c>
      <c r="F8223">
        <v>514429.84529999999</v>
      </c>
      <c r="G8223">
        <v>203364.7887</v>
      </c>
      <c r="H8223" t="s">
        <v>364</v>
      </c>
      <c r="K8223" t="s">
        <v>16720</v>
      </c>
      <c r="L8223" t="s">
        <v>365</v>
      </c>
    </row>
    <row r="8224" spans="1:12" x14ac:dyDescent="0.55000000000000004">
      <c r="A8224">
        <v>108196</v>
      </c>
      <c r="B8224" t="s">
        <v>16722</v>
      </c>
      <c r="C8224" t="s">
        <v>16723</v>
      </c>
      <c r="D8224">
        <v>0</v>
      </c>
      <c r="E8224">
        <v>0</v>
      </c>
      <c r="F8224">
        <v>514517.93969999999</v>
      </c>
      <c r="G8224">
        <v>206410.97839999999</v>
      </c>
      <c r="H8224" t="s">
        <v>364</v>
      </c>
      <c r="K8224" t="s">
        <v>16722</v>
      </c>
      <c r="L8224" t="s">
        <v>365</v>
      </c>
    </row>
    <row r="8225" spans="1:12" x14ac:dyDescent="0.55000000000000004">
      <c r="A8225">
        <v>108197</v>
      </c>
      <c r="B8225" t="s">
        <v>16724</v>
      </c>
      <c r="C8225" t="s">
        <v>16725</v>
      </c>
      <c r="D8225">
        <v>0</v>
      </c>
      <c r="E8225">
        <v>0</v>
      </c>
      <c r="F8225">
        <v>514569.65409999999</v>
      </c>
      <c r="G8225">
        <v>103383.92819999999</v>
      </c>
      <c r="H8225" t="s">
        <v>364</v>
      </c>
      <c r="K8225" t="s">
        <v>16724</v>
      </c>
      <c r="L8225" t="s">
        <v>365</v>
      </c>
    </row>
    <row r="8226" spans="1:12" x14ac:dyDescent="0.55000000000000004">
      <c r="A8226">
        <v>108198</v>
      </c>
      <c r="B8226" t="s">
        <v>16726</v>
      </c>
      <c r="C8226" t="s">
        <v>16727</v>
      </c>
      <c r="D8226">
        <v>0</v>
      </c>
      <c r="E8226">
        <v>0</v>
      </c>
      <c r="F8226">
        <v>514595.08010000002</v>
      </c>
      <c r="G8226">
        <v>413565.53509999998</v>
      </c>
      <c r="H8226" t="s">
        <v>364</v>
      </c>
      <c r="K8226" t="s">
        <v>16726</v>
      </c>
      <c r="L8226" t="s">
        <v>365</v>
      </c>
    </row>
    <row r="8227" spans="1:12" x14ac:dyDescent="0.55000000000000004">
      <c r="A8227">
        <v>108199</v>
      </c>
      <c r="B8227" t="s">
        <v>16728</v>
      </c>
      <c r="C8227" t="s">
        <v>16729</v>
      </c>
      <c r="D8227">
        <v>0</v>
      </c>
      <c r="E8227">
        <v>0</v>
      </c>
      <c r="F8227">
        <v>514622.11310000002</v>
      </c>
      <c r="G8227">
        <v>206911.23680000001</v>
      </c>
      <c r="H8227" t="s">
        <v>364</v>
      </c>
      <c r="K8227" t="s">
        <v>16728</v>
      </c>
      <c r="L8227" t="s">
        <v>365</v>
      </c>
    </row>
    <row r="8228" spans="1:12" x14ac:dyDescent="0.55000000000000004">
      <c r="A8228">
        <v>108200</v>
      </c>
      <c r="B8228" t="s">
        <v>16730</v>
      </c>
      <c r="C8228" t="s">
        <v>16731</v>
      </c>
      <c r="D8228">
        <v>0</v>
      </c>
      <c r="E8228">
        <v>0</v>
      </c>
      <c r="F8228">
        <v>514655.30719999998</v>
      </c>
      <c r="G8228">
        <v>343568.76490000001</v>
      </c>
      <c r="H8228" t="s">
        <v>364</v>
      </c>
      <c r="K8228" t="s">
        <v>16730</v>
      </c>
      <c r="L8228" t="s">
        <v>365</v>
      </c>
    </row>
    <row r="8229" spans="1:12" x14ac:dyDescent="0.55000000000000004">
      <c r="A8229">
        <v>108201</v>
      </c>
      <c r="B8229" t="s">
        <v>16732</v>
      </c>
      <c r="C8229" t="s">
        <v>16733</v>
      </c>
      <c r="D8229">
        <v>0</v>
      </c>
      <c r="E8229">
        <v>0</v>
      </c>
      <c r="F8229">
        <v>514685.77039999998</v>
      </c>
      <c r="G8229">
        <v>165841.2052</v>
      </c>
      <c r="H8229" t="s">
        <v>364</v>
      </c>
      <c r="K8229" t="s">
        <v>16732</v>
      </c>
      <c r="L8229" t="s">
        <v>365</v>
      </c>
    </row>
    <row r="8230" spans="1:12" x14ac:dyDescent="0.55000000000000004">
      <c r="A8230">
        <v>108202</v>
      </c>
      <c r="B8230" t="s">
        <v>16734</v>
      </c>
      <c r="C8230" t="s">
        <v>16735</v>
      </c>
      <c r="D8230">
        <v>0</v>
      </c>
      <c r="E8230">
        <v>0</v>
      </c>
      <c r="F8230">
        <v>514748.48229999997</v>
      </c>
      <c r="G8230">
        <v>204300.44080000001</v>
      </c>
      <c r="H8230" t="s">
        <v>364</v>
      </c>
      <c r="K8230" t="s">
        <v>16734</v>
      </c>
      <c r="L8230" t="s">
        <v>365</v>
      </c>
    </row>
    <row r="8231" spans="1:12" x14ac:dyDescent="0.55000000000000004">
      <c r="A8231">
        <v>108203</v>
      </c>
      <c r="B8231" t="s">
        <v>16736</v>
      </c>
      <c r="C8231" t="s">
        <v>16737</v>
      </c>
      <c r="D8231">
        <v>0</v>
      </c>
      <c r="E8231">
        <v>0</v>
      </c>
      <c r="F8231">
        <v>514768.9657</v>
      </c>
      <c r="G8231">
        <v>129206.9213</v>
      </c>
      <c r="H8231" t="s">
        <v>364</v>
      </c>
      <c r="K8231" t="s">
        <v>16736</v>
      </c>
      <c r="L8231" t="s">
        <v>365</v>
      </c>
    </row>
    <row r="8232" spans="1:12" x14ac:dyDescent="0.55000000000000004">
      <c r="A8232">
        <v>108204</v>
      </c>
      <c r="B8232" t="s">
        <v>16738</v>
      </c>
      <c r="C8232" t="s">
        <v>16739</v>
      </c>
      <c r="D8232">
        <v>0</v>
      </c>
      <c r="E8232">
        <v>0</v>
      </c>
      <c r="F8232">
        <v>514838.04580000002</v>
      </c>
      <c r="G8232">
        <v>171830.43359999999</v>
      </c>
      <c r="H8232" t="s">
        <v>364</v>
      </c>
      <c r="K8232" t="s">
        <v>16738</v>
      </c>
      <c r="L8232" t="s">
        <v>365</v>
      </c>
    </row>
    <row r="8233" spans="1:12" x14ac:dyDescent="0.55000000000000004">
      <c r="A8233">
        <v>108205</v>
      </c>
      <c r="B8233" t="s">
        <v>16740</v>
      </c>
      <c r="C8233" t="s">
        <v>16741</v>
      </c>
      <c r="D8233">
        <v>0</v>
      </c>
      <c r="E8233">
        <v>0</v>
      </c>
      <c r="F8233">
        <v>514838.78159999999</v>
      </c>
      <c r="G8233">
        <v>429104.48080000002</v>
      </c>
      <c r="H8233" t="s">
        <v>364</v>
      </c>
      <c r="K8233" t="s">
        <v>16740</v>
      </c>
      <c r="L8233" t="s">
        <v>365</v>
      </c>
    </row>
    <row r="8234" spans="1:12" x14ac:dyDescent="0.55000000000000004">
      <c r="A8234">
        <v>108206</v>
      </c>
      <c r="B8234" t="s">
        <v>16742</v>
      </c>
      <c r="C8234" t="s">
        <v>16743</v>
      </c>
      <c r="D8234">
        <v>0</v>
      </c>
      <c r="E8234">
        <v>0</v>
      </c>
      <c r="F8234">
        <v>514848.78090000001</v>
      </c>
      <c r="G8234">
        <v>103416.3943</v>
      </c>
      <c r="H8234" t="s">
        <v>364</v>
      </c>
      <c r="K8234" t="s">
        <v>16742</v>
      </c>
      <c r="L8234" t="s">
        <v>365</v>
      </c>
    </row>
    <row r="8235" spans="1:12" x14ac:dyDescent="0.55000000000000004">
      <c r="A8235">
        <v>108207</v>
      </c>
      <c r="B8235" t="s">
        <v>16744</v>
      </c>
      <c r="C8235" t="s">
        <v>16745</v>
      </c>
      <c r="D8235">
        <v>0</v>
      </c>
      <c r="E8235">
        <v>0</v>
      </c>
      <c r="F8235">
        <v>514867.6532</v>
      </c>
      <c r="G8235">
        <v>183882.5429</v>
      </c>
      <c r="H8235" t="s">
        <v>364</v>
      </c>
      <c r="K8235" t="s">
        <v>16744</v>
      </c>
      <c r="L8235" t="s">
        <v>365</v>
      </c>
    </row>
    <row r="8236" spans="1:12" x14ac:dyDescent="0.55000000000000004">
      <c r="A8236">
        <v>108208</v>
      </c>
      <c r="B8236" t="s">
        <v>16746</v>
      </c>
      <c r="C8236" t="s">
        <v>16747</v>
      </c>
      <c r="D8236">
        <v>0</v>
      </c>
      <c r="E8236">
        <v>0</v>
      </c>
      <c r="F8236">
        <v>514895.12839999999</v>
      </c>
      <c r="G8236">
        <v>429094.81920000003</v>
      </c>
      <c r="H8236" t="s">
        <v>364</v>
      </c>
      <c r="K8236" t="s">
        <v>16746</v>
      </c>
      <c r="L8236" t="s">
        <v>365</v>
      </c>
    </row>
    <row r="8237" spans="1:12" x14ac:dyDescent="0.55000000000000004">
      <c r="A8237">
        <v>108209</v>
      </c>
      <c r="B8237" t="s">
        <v>16748</v>
      </c>
      <c r="C8237" t="s">
        <v>16749</v>
      </c>
      <c r="D8237">
        <v>0</v>
      </c>
      <c r="E8237">
        <v>0</v>
      </c>
      <c r="F8237">
        <v>514907.23700000002</v>
      </c>
      <c r="G8237">
        <v>464918.61629999999</v>
      </c>
      <c r="H8237" t="s">
        <v>364</v>
      </c>
      <c r="K8237" t="s">
        <v>16748</v>
      </c>
      <c r="L8237" t="s">
        <v>365</v>
      </c>
    </row>
    <row r="8238" spans="1:12" x14ac:dyDescent="0.55000000000000004">
      <c r="A8238">
        <v>108210</v>
      </c>
      <c r="B8238" t="s">
        <v>16750</v>
      </c>
      <c r="C8238" t="s">
        <v>16751</v>
      </c>
      <c r="D8238">
        <v>0</v>
      </c>
      <c r="E8238">
        <v>0</v>
      </c>
      <c r="F8238">
        <v>514956.83559999999</v>
      </c>
      <c r="G8238">
        <v>473797.32290000003</v>
      </c>
      <c r="H8238" t="s">
        <v>364</v>
      </c>
      <c r="K8238" t="s">
        <v>16750</v>
      </c>
      <c r="L8238" t="s">
        <v>365</v>
      </c>
    </row>
    <row r="8239" spans="1:12" x14ac:dyDescent="0.55000000000000004">
      <c r="A8239">
        <v>108211</v>
      </c>
      <c r="B8239" t="s">
        <v>16752</v>
      </c>
      <c r="C8239" t="s">
        <v>16753</v>
      </c>
      <c r="D8239">
        <v>0</v>
      </c>
      <c r="E8239">
        <v>0</v>
      </c>
      <c r="F8239">
        <v>514979.40919999999</v>
      </c>
      <c r="G8239">
        <v>183863.88750000001</v>
      </c>
      <c r="H8239" t="s">
        <v>364</v>
      </c>
      <c r="K8239" t="s">
        <v>16752</v>
      </c>
      <c r="L8239" t="s">
        <v>365</v>
      </c>
    </row>
    <row r="8240" spans="1:12" x14ac:dyDescent="0.55000000000000004">
      <c r="A8240">
        <v>108212</v>
      </c>
      <c r="B8240" t="s">
        <v>16754</v>
      </c>
      <c r="C8240" t="s">
        <v>16755</v>
      </c>
      <c r="D8240">
        <v>0</v>
      </c>
      <c r="E8240">
        <v>0</v>
      </c>
      <c r="F8240">
        <v>515083.46250000002</v>
      </c>
      <c r="G8240">
        <v>163730.67360000001</v>
      </c>
      <c r="H8240" t="s">
        <v>364</v>
      </c>
      <c r="K8240" t="s">
        <v>16754</v>
      </c>
      <c r="L8240" t="s">
        <v>365</v>
      </c>
    </row>
    <row r="8241" spans="1:12" x14ac:dyDescent="0.55000000000000004">
      <c r="A8241">
        <v>108213</v>
      </c>
      <c r="B8241" t="s">
        <v>16756</v>
      </c>
      <c r="C8241" t="s">
        <v>16757</v>
      </c>
      <c r="D8241">
        <v>0</v>
      </c>
      <c r="E8241">
        <v>0</v>
      </c>
      <c r="F8241">
        <v>515159.402</v>
      </c>
      <c r="G8241">
        <v>171968.68290000001</v>
      </c>
      <c r="H8241" t="s">
        <v>364</v>
      </c>
      <c r="K8241" t="s">
        <v>16756</v>
      </c>
      <c r="L8241" t="s">
        <v>365</v>
      </c>
    </row>
    <row r="8242" spans="1:12" x14ac:dyDescent="0.55000000000000004">
      <c r="A8242">
        <v>108214</v>
      </c>
      <c r="B8242" t="s">
        <v>16758</v>
      </c>
      <c r="C8242" t="s">
        <v>16759</v>
      </c>
      <c r="D8242">
        <v>0</v>
      </c>
      <c r="E8242">
        <v>0</v>
      </c>
      <c r="F8242">
        <v>515288.77250000002</v>
      </c>
      <c r="G8242">
        <v>428851.12699999998</v>
      </c>
      <c r="H8242" t="s">
        <v>364</v>
      </c>
      <c r="K8242" t="s">
        <v>16758</v>
      </c>
      <c r="L8242" t="s">
        <v>365</v>
      </c>
    </row>
    <row r="8243" spans="1:12" x14ac:dyDescent="0.55000000000000004">
      <c r="A8243">
        <v>108215</v>
      </c>
      <c r="B8243" t="s">
        <v>16760</v>
      </c>
      <c r="C8243" t="s">
        <v>16761</v>
      </c>
      <c r="D8243">
        <v>0</v>
      </c>
      <c r="E8243">
        <v>0</v>
      </c>
      <c r="F8243">
        <v>515293.17450000002</v>
      </c>
      <c r="G8243">
        <v>172030.46429999999</v>
      </c>
      <c r="H8243" t="s">
        <v>364</v>
      </c>
      <c r="K8243" t="s">
        <v>16760</v>
      </c>
      <c r="L8243" t="s">
        <v>365</v>
      </c>
    </row>
    <row r="8244" spans="1:12" x14ac:dyDescent="0.55000000000000004">
      <c r="A8244">
        <v>108216</v>
      </c>
      <c r="B8244" t="s">
        <v>16762</v>
      </c>
      <c r="C8244" t="s">
        <v>16763</v>
      </c>
      <c r="D8244">
        <v>0</v>
      </c>
      <c r="E8244">
        <v>0</v>
      </c>
      <c r="F8244">
        <v>515301.11479999998</v>
      </c>
      <c r="G8244">
        <v>172026.52720000001</v>
      </c>
      <c r="H8244" t="s">
        <v>364</v>
      </c>
      <c r="K8244" t="s">
        <v>16762</v>
      </c>
      <c r="L8244" t="s">
        <v>365</v>
      </c>
    </row>
    <row r="8245" spans="1:12" x14ac:dyDescent="0.55000000000000004">
      <c r="A8245">
        <v>108217</v>
      </c>
      <c r="B8245" t="s">
        <v>16764</v>
      </c>
      <c r="C8245" t="s">
        <v>16765</v>
      </c>
      <c r="D8245">
        <v>0</v>
      </c>
      <c r="E8245">
        <v>0</v>
      </c>
      <c r="F8245">
        <v>515313.99819999997</v>
      </c>
      <c r="G8245">
        <v>428798.00640000001</v>
      </c>
      <c r="H8245" t="s">
        <v>364</v>
      </c>
      <c r="K8245" t="s">
        <v>16764</v>
      </c>
      <c r="L8245" t="s">
        <v>365</v>
      </c>
    </row>
    <row r="8246" spans="1:12" x14ac:dyDescent="0.55000000000000004">
      <c r="A8246">
        <v>108218</v>
      </c>
      <c r="B8246" t="s">
        <v>16766</v>
      </c>
      <c r="C8246" t="s">
        <v>16767</v>
      </c>
      <c r="D8246">
        <v>0</v>
      </c>
      <c r="E8246">
        <v>0</v>
      </c>
      <c r="F8246">
        <v>515323.49780000001</v>
      </c>
      <c r="G8246">
        <v>189537.15830000001</v>
      </c>
      <c r="H8246" t="s">
        <v>364</v>
      </c>
      <c r="K8246" t="s">
        <v>16766</v>
      </c>
      <c r="L8246" t="s">
        <v>365</v>
      </c>
    </row>
    <row r="8247" spans="1:12" x14ac:dyDescent="0.55000000000000004">
      <c r="A8247">
        <v>108219</v>
      </c>
      <c r="B8247" t="s">
        <v>16768</v>
      </c>
      <c r="C8247" t="s">
        <v>16769</v>
      </c>
      <c r="D8247">
        <v>0</v>
      </c>
      <c r="E8247">
        <v>0</v>
      </c>
      <c r="F8247">
        <v>515328.69660000002</v>
      </c>
      <c r="G8247">
        <v>428808.06310000003</v>
      </c>
      <c r="H8247" t="s">
        <v>364</v>
      </c>
      <c r="K8247" t="s">
        <v>16768</v>
      </c>
      <c r="L8247" t="s">
        <v>365</v>
      </c>
    </row>
    <row r="8248" spans="1:12" x14ac:dyDescent="0.55000000000000004">
      <c r="A8248">
        <v>108220</v>
      </c>
      <c r="B8248" t="s">
        <v>16770</v>
      </c>
      <c r="C8248" t="s">
        <v>16771</v>
      </c>
      <c r="D8248">
        <v>0</v>
      </c>
      <c r="E8248">
        <v>0</v>
      </c>
      <c r="F8248">
        <v>515355.7415</v>
      </c>
      <c r="G8248">
        <v>183300.01319999999</v>
      </c>
      <c r="H8248" t="s">
        <v>364</v>
      </c>
      <c r="K8248" t="s">
        <v>16770</v>
      </c>
      <c r="L8248" t="s">
        <v>365</v>
      </c>
    </row>
    <row r="8249" spans="1:12" x14ac:dyDescent="0.55000000000000004">
      <c r="A8249">
        <v>108221</v>
      </c>
      <c r="B8249" t="s">
        <v>16772</v>
      </c>
      <c r="C8249" t="s">
        <v>16773</v>
      </c>
      <c r="D8249">
        <v>0</v>
      </c>
      <c r="E8249">
        <v>0</v>
      </c>
      <c r="F8249">
        <v>515361.84490000003</v>
      </c>
      <c r="G8249">
        <v>180503.8904</v>
      </c>
      <c r="H8249" t="s">
        <v>364</v>
      </c>
      <c r="K8249" t="s">
        <v>16772</v>
      </c>
      <c r="L8249" t="s">
        <v>365</v>
      </c>
    </row>
    <row r="8250" spans="1:12" x14ac:dyDescent="0.55000000000000004">
      <c r="A8250">
        <v>108222</v>
      </c>
      <c r="B8250" t="s">
        <v>16774</v>
      </c>
      <c r="C8250" t="s">
        <v>16775</v>
      </c>
      <c r="D8250">
        <v>0</v>
      </c>
      <c r="E8250">
        <v>0</v>
      </c>
      <c r="F8250">
        <v>515391.35560000001</v>
      </c>
      <c r="G8250">
        <v>187992.09409999999</v>
      </c>
      <c r="H8250" t="s">
        <v>364</v>
      </c>
      <c r="K8250" t="s">
        <v>16774</v>
      </c>
      <c r="L8250" t="s">
        <v>365</v>
      </c>
    </row>
    <row r="8251" spans="1:12" x14ac:dyDescent="0.55000000000000004">
      <c r="A8251">
        <v>108223</v>
      </c>
      <c r="B8251" t="s">
        <v>16776</v>
      </c>
      <c r="C8251" t="s">
        <v>16777</v>
      </c>
      <c r="D8251">
        <v>0</v>
      </c>
      <c r="E8251">
        <v>0</v>
      </c>
      <c r="F8251">
        <v>515394.11910000001</v>
      </c>
      <c r="G8251">
        <v>168285.15520000001</v>
      </c>
      <c r="H8251" t="s">
        <v>364</v>
      </c>
      <c r="K8251" t="s">
        <v>16776</v>
      </c>
      <c r="L8251" t="s">
        <v>365</v>
      </c>
    </row>
    <row r="8252" spans="1:12" x14ac:dyDescent="0.55000000000000004">
      <c r="A8252">
        <v>108224</v>
      </c>
      <c r="B8252" t="s">
        <v>16778</v>
      </c>
      <c r="C8252" t="s">
        <v>16779</v>
      </c>
      <c r="D8252">
        <v>0</v>
      </c>
      <c r="E8252">
        <v>0</v>
      </c>
      <c r="F8252">
        <v>515398.3076</v>
      </c>
      <c r="G8252">
        <v>172109.41390000001</v>
      </c>
      <c r="H8252" t="s">
        <v>364</v>
      </c>
      <c r="K8252" t="s">
        <v>16778</v>
      </c>
      <c r="L8252" t="s">
        <v>365</v>
      </c>
    </row>
    <row r="8253" spans="1:12" x14ac:dyDescent="0.55000000000000004">
      <c r="A8253">
        <v>108225</v>
      </c>
      <c r="B8253" t="s">
        <v>16780</v>
      </c>
      <c r="C8253" t="s">
        <v>16781</v>
      </c>
      <c r="D8253">
        <v>0</v>
      </c>
      <c r="E8253">
        <v>0</v>
      </c>
      <c r="F8253">
        <v>515433.49579999998</v>
      </c>
      <c r="G8253">
        <v>185720.7463</v>
      </c>
      <c r="H8253" t="s">
        <v>364</v>
      </c>
      <c r="K8253" t="s">
        <v>16780</v>
      </c>
      <c r="L8253" t="s">
        <v>365</v>
      </c>
    </row>
    <row r="8254" spans="1:12" x14ac:dyDescent="0.55000000000000004">
      <c r="A8254">
        <v>108226</v>
      </c>
      <c r="B8254" t="s">
        <v>16782</v>
      </c>
      <c r="C8254" t="s">
        <v>16783</v>
      </c>
      <c r="D8254">
        <v>0</v>
      </c>
      <c r="E8254">
        <v>0</v>
      </c>
      <c r="F8254">
        <v>515441.8015</v>
      </c>
      <c r="G8254">
        <v>171910.91709999999</v>
      </c>
      <c r="H8254" t="s">
        <v>364</v>
      </c>
      <c r="K8254" t="s">
        <v>16782</v>
      </c>
      <c r="L8254" t="s">
        <v>365</v>
      </c>
    </row>
    <row r="8255" spans="1:12" x14ac:dyDescent="0.55000000000000004">
      <c r="A8255">
        <v>108227</v>
      </c>
      <c r="B8255" t="s">
        <v>16784</v>
      </c>
      <c r="C8255" t="s">
        <v>16785</v>
      </c>
      <c r="D8255">
        <v>0</v>
      </c>
      <c r="E8255">
        <v>0</v>
      </c>
      <c r="F8255">
        <v>515452.65049999999</v>
      </c>
      <c r="G8255">
        <v>420293.49979999999</v>
      </c>
      <c r="H8255" t="s">
        <v>364</v>
      </c>
      <c r="K8255" t="s">
        <v>16784</v>
      </c>
      <c r="L8255" t="s">
        <v>365</v>
      </c>
    </row>
    <row r="8256" spans="1:12" x14ac:dyDescent="0.55000000000000004">
      <c r="A8256">
        <v>108228</v>
      </c>
      <c r="B8256" t="s">
        <v>16786</v>
      </c>
      <c r="C8256" t="s">
        <v>16787</v>
      </c>
      <c r="D8256">
        <v>0</v>
      </c>
      <c r="E8256">
        <v>0</v>
      </c>
      <c r="F8256">
        <v>515477.9388</v>
      </c>
      <c r="G8256">
        <v>171863.22529999999</v>
      </c>
      <c r="H8256" t="s">
        <v>364</v>
      </c>
      <c r="K8256" t="s">
        <v>16786</v>
      </c>
      <c r="L8256" t="s">
        <v>365</v>
      </c>
    </row>
    <row r="8257" spans="1:12" x14ac:dyDescent="0.55000000000000004">
      <c r="A8257">
        <v>108229</v>
      </c>
      <c r="B8257" t="s">
        <v>16788</v>
      </c>
      <c r="C8257" t="s">
        <v>16789</v>
      </c>
      <c r="D8257">
        <v>0</v>
      </c>
      <c r="E8257">
        <v>0</v>
      </c>
      <c r="F8257">
        <v>515482.09940000001</v>
      </c>
      <c r="G8257">
        <v>172184.82250000001</v>
      </c>
      <c r="H8257" t="s">
        <v>364</v>
      </c>
      <c r="K8257" t="s">
        <v>16788</v>
      </c>
      <c r="L8257" t="s">
        <v>365</v>
      </c>
    </row>
    <row r="8258" spans="1:12" x14ac:dyDescent="0.55000000000000004">
      <c r="A8258">
        <v>108230</v>
      </c>
      <c r="B8258" t="s">
        <v>16790</v>
      </c>
      <c r="C8258" t="s">
        <v>16791</v>
      </c>
      <c r="D8258">
        <v>0</v>
      </c>
      <c r="E8258">
        <v>0</v>
      </c>
      <c r="F8258">
        <v>515483.41950000002</v>
      </c>
      <c r="G8258">
        <v>182903.39840000001</v>
      </c>
      <c r="H8258" t="s">
        <v>364</v>
      </c>
      <c r="K8258" t="s">
        <v>16790</v>
      </c>
      <c r="L8258" t="s">
        <v>365</v>
      </c>
    </row>
    <row r="8259" spans="1:12" x14ac:dyDescent="0.55000000000000004">
      <c r="A8259">
        <v>108231</v>
      </c>
      <c r="B8259" t="s">
        <v>16792</v>
      </c>
      <c r="C8259" t="s">
        <v>16793</v>
      </c>
      <c r="D8259">
        <v>0</v>
      </c>
      <c r="E8259">
        <v>0</v>
      </c>
      <c r="F8259">
        <v>515492.94270000001</v>
      </c>
      <c r="G8259">
        <v>189409.1335</v>
      </c>
      <c r="H8259" t="s">
        <v>364</v>
      </c>
      <c r="K8259" t="s">
        <v>16792</v>
      </c>
      <c r="L8259" t="s">
        <v>365</v>
      </c>
    </row>
    <row r="8260" spans="1:12" x14ac:dyDescent="0.55000000000000004">
      <c r="A8260">
        <v>108232</v>
      </c>
      <c r="B8260" t="s">
        <v>16794</v>
      </c>
      <c r="C8260" t="s">
        <v>16795</v>
      </c>
      <c r="D8260">
        <v>0</v>
      </c>
      <c r="E8260">
        <v>0</v>
      </c>
      <c r="F8260">
        <v>515501.4068</v>
      </c>
      <c r="G8260">
        <v>171957.58439999999</v>
      </c>
      <c r="H8260" t="s">
        <v>364</v>
      </c>
      <c r="K8260" t="s">
        <v>16794</v>
      </c>
      <c r="L8260" t="s">
        <v>365</v>
      </c>
    </row>
    <row r="8261" spans="1:12" x14ac:dyDescent="0.55000000000000004">
      <c r="A8261">
        <v>108233</v>
      </c>
      <c r="B8261" t="s">
        <v>16796</v>
      </c>
      <c r="C8261" t="s">
        <v>16797</v>
      </c>
      <c r="D8261">
        <v>0</v>
      </c>
      <c r="E8261">
        <v>0</v>
      </c>
      <c r="F8261">
        <v>515501.59899999999</v>
      </c>
      <c r="G8261">
        <v>171877.5913</v>
      </c>
      <c r="H8261" t="s">
        <v>364</v>
      </c>
      <c r="K8261" t="s">
        <v>16796</v>
      </c>
      <c r="L8261" t="s">
        <v>365</v>
      </c>
    </row>
    <row r="8262" spans="1:12" x14ac:dyDescent="0.55000000000000004">
      <c r="A8262">
        <v>108234</v>
      </c>
      <c r="B8262" t="s">
        <v>16798</v>
      </c>
      <c r="C8262" t="s">
        <v>16799</v>
      </c>
      <c r="D8262">
        <v>0</v>
      </c>
      <c r="E8262">
        <v>0</v>
      </c>
      <c r="F8262">
        <v>515506.87439999997</v>
      </c>
      <c r="G8262">
        <v>189427.32019999999</v>
      </c>
      <c r="H8262" t="s">
        <v>364</v>
      </c>
      <c r="K8262" t="s">
        <v>16798</v>
      </c>
      <c r="L8262" t="s">
        <v>365</v>
      </c>
    </row>
    <row r="8263" spans="1:12" x14ac:dyDescent="0.55000000000000004">
      <c r="A8263">
        <v>108235</v>
      </c>
      <c r="B8263" t="s">
        <v>16800</v>
      </c>
      <c r="C8263" t="s">
        <v>16801</v>
      </c>
      <c r="D8263">
        <v>0</v>
      </c>
      <c r="E8263">
        <v>0</v>
      </c>
      <c r="F8263">
        <v>515507.06790000002</v>
      </c>
      <c r="G8263">
        <v>171792.7666</v>
      </c>
      <c r="H8263" t="s">
        <v>364</v>
      </c>
      <c r="K8263" t="s">
        <v>16800</v>
      </c>
      <c r="L8263" t="s">
        <v>365</v>
      </c>
    </row>
    <row r="8264" spans="1:12" x14ac:dyDescent="0.55000000000000004">
      <c r="A8264">
        <v>108236</v>
      </c>
      <c r="B8264" t="s">
        <v>16802</v>
      </c>
      <c r="C8264" t="s">
        <v>16803</v>
      </c>
      <c r="D8264">
        <v>0</v>
      </c>
      <c r="E8264">
        <v>0</v>
      </c>
      <c r="F8264">
        <v>515521.91159999999</v>
      </c>
      <c r="G8264">
        <v>172464.59229999999</v>
      </c>
      <c r="H8264" t="s">
        <v>364</v>
      </c>
      <c r="K8264" t="s">
        <v>16802</v>
      </c>
      <c r="L8264" t="s">
        <v>365</v>
      </c>
    </row>
    <row r="8265" spans="1:12" x14ac:dyDescent="0.55000000000000004">
      <c r="A8265">
        <v>108237</v>
      </c>
      <c r="B8265" t="s">
        <v>16804</v>
      </c>
      <c r="C8265" t="s">
        <v>16805</v>
      </c>
      <c r="D8265">
        <v>0</v>
      </c>
      <c r="E8265">
        <v>0</v>
      </c>
      <c r="F8265">
        <v>515531.00290000002</v>
      </c>
      <c r="G8265">
        <v>172661.99950000001</v>
      </c>
      <c r="H8265" t="s">
        <v>364</v>
      </c>
      <c r="K8265" t="s">
        <v>16804</v>
      </c>
      <c r="L8265" t="s">
        <v>365</v>
      </c>
    </row>
    <row r="8266" spans="1:12" x14ac:dyDescent="0.55000000000000004">
      <c r="A8266">
        <v>108238</v>
      </c>
      <c r="B8266" t="s">
        <v>16806</v>
      </c>
      <c r="C8266" t="s">
        <v>16807</v>
      </c>
      <c r="D8266">
        <v>0</v>
      </c>
      <c r="E8266">
        <v>0</v>
      </c>
      <c r="F8266">
        <v>515532.95730000001</v>
      </c>
      <c r="G8266">
        <v>172718.4093</v>
      </c>
      <c r="H8266" t="s">
        <v>364</v>
      </c>
      <c r="K8266" t="s">
        <v>16806</v>
      </c>
      <c r="L8266" t="s">
        <v>365</v>
      </c>
    </row>
    <row r="8267" spans="1:12" x14ac:dyDescent="0.55000000000000004">
      <c r="A8267">
        <v>108239</v>
      </c>
      <c r="B8267" t="s">
        <v>16808</v>
      </c>
      <c r="C8267" t="s">
        <v>16809</v>
      </c>
      <c r="D8267">
        <v>0</v>
      </c>
      <c r="E8267">
        <v>0</v>
      </c>
      <c r="F8267">
        <v>515540.76880000002</v>
      </c>
      <c r="G8267">
        <v>172927.42569999999</v>
      </c>
      <c r="H8267" t="s">
        <v>364</v>
      </c>
      <c r="K8267" t="s">
        <v>16808</v>
      </c>
      <c r="L8267" t="s">
        <v>365</v>
      </c>
    </row>
    <row r="8268" spans="1:12" x14ac:dyDescent="0.55000000000000004">
      <c r="A8268">
        <v>108240</v>
      </c>
      <c r="B8268" t="s">
        <v>16810</v>
      </c>
      <c r="C8268" t="s">
        <v>16811</v>
      </c>
      <c r="D8268">
        <v>0</v>
      </c>
      <c r="E8268">
        <v>0</v>
      </c>
      <c r="F8268">
        <v>515541.07709999999</v>
      </c>
      <c r="G8268">
        <v>207125.14780000001</v>
      </c>
      <c r="H8268" t="s">
        <v>364</v>
      </c>
      <c r="K8268" t="s">
        <v>16810</v>
      </c>
      <c r="L8268" t="s">
        <v>365</v>
      </c>
    </row>
    <row r="8269" spans="1:12" x14ac:dyDescent="0.55000000000000004">
      <c r="A8269">
        <v>108241</v>
      </c>
      <c r="B8269" t="s">
        <v>16812</v>
      </c>
      <c r="C8269" t="s">
        <v>16813</v>
      </c>
      <c r="D8269">
        <v>0</v>
      </c>
      <c r="E8269">
        <v>0</v>
      </c>
      <c r="F8269">
        <v>515550.7389</v>
      </c>
      <c r="G8269">
        <v>171618.02900000001</v>
      </c>
      <c r="H8269" t="s">
        <v>364</v>
      </c>
      <c r="K8269" t="s">
        <v>16812</v>
      </c>
      <c r="L8269" t="s">
        <v>365</v>
      </c>
    </row>
    <row r="8270" spans="1:12" x14ac:dyDescent="0.55000000000000004">
      <c r="A8270">
        <v>108242</v>
      </c>
      <c r="B8270" t="s">
        <v>16814</v>
      </c>
      <c r="C8270" t="s">
        <v>16815</v>
      </c>
      <c r="D8270">
        <v>0</v>
      </c>
      <c r="E8270">
        <v>0</v>
      </c>
      <c r="F8270">
        <v>515554.89620000002</v>
      </c>
      <c r="G8270">
        <v>171606.44070000001</v>
      </c>
      <c r="H8270" t="s">
        <v>364</v>
      </c>
      <c r="K8270" t="s">
        <v>16814</v>
      </c>
      <c r="L8270" t="s">
        <v>365</v>
      </c>
    </row>
    <row r="8271" spans="1:12" x14ac:dyDescent="0.55000000000000004">
      <c r="A8271">
        <v>108243</v>
      </c>
      <c r="B8271" t="s">
        <v>16816</v>
      </c>
      <c r="C8271" t="s">
        <v>16817</v>
      </c>
      <c r="D8271">
        <v>0</v>
      </c>
      <c r="E8271">
        <v>0</v>
      </c>
      <c r="F8271">
        <v>515593.3309</v>
      </c>
      <c r="G8271">
        <v>428295.66950000002</v>
      </c>
      <c r="H8271" t="s">
        <v>364</v>
      </c>
      <c r="K8271" t="s">
        <v>16816</v>
      </c>
      <c r="L8271" t="s">
        <v>365</v>
      </c>
    </row>
    <row r="8272" spans="1:12" x14ac:dyDescent="0.55000000000000004">
      <c r="A8272">
        <v>108244</v>
      </c>
      <c r="B8272" t="s">
        <v>16818</v>
      </c>
      <c r="C8272" t="s">
        <v>16819</v>
      </c>
      <c r="D8272">
        <v>0</v>
      </c>
      <c r="E8272">
        <v>0</v>
      </c>
      <c r="F8272">
        <v>515594.09779999999</v>
      </c>
      <c r="G8272">
        <v>165322.43400000001</v>
      </c>
      <c r="H8272" t="s">
        <v>364</v>
      </c>
      <c r="K8272" t="s">
        <v>16818</v>
      </c>
      <c r="L8272" t="s">
        <v>365</v>
      </c>
    </row>
    <row r="8273" spans="1:12" x14ac:dyDescent="0.55000000000000004">
      <c r="A8273">
        <v>108245</v>
      </c>
      <c r="B8273" t="s">
        <v>16820</v>
      </c>
      <c r="C8273" t="s">
        <v>16821</v>
      </c>
      <c r="D8273">
        <v>0</v>
      </c>
      <c r="E8273">
        <v>0</v>
      </c>
      <c r="F8273">
        <v>515598.52250000002</v>
      </c>
      <c r="G8273">
        <v>176411.19099999999</v>
      </c>
      <c r="H8273" t="s">
        <v>364</v>
      </c>
      <c r="K8273" t="s">
        <v>16820</v>
      </c>
      <c r="L8273" t="s">
        <v>365</v>
      </c>
    </row>
    <row r="8274" spans="1:12" x14ac:dyDescent="0.55000000000000004">
      <c r="A8274">
        <v>108246</v>
      </c>
      <c r="B8274" t="s">
        <v>16822</v>
      </c>
      <c r="C8274" t="s">
        <v>16823</v>
      </c>
      <c r="D8274">
        <v>0</v>
      </c>
      <c r="E8274">
        <v>0</v>
      </c>
      <c r="F8274">
        <v>515604.53220000002</v>
      </c>
      <c r="G8274">
        <v>207455.6918</v>
      </c>
      <c r="H8274" t="s">
        <v>364</v>
      </c>
      <c r="K8274" t="s">
        <v>16822</v>
      </c>
      <c r="L8274" t="s">
        <v>365</v>
      </c>
    </row>
    <row r="8275" spans="1:12" x14ac:dyDescent="0.55000000000000004">
      <c r="A8275">
        <v>108247</v>
      </c>
      <c r="B8275" t="s">
        <v>16824</v>
      </c>
      <c r="C8275" t="s">
        <v>16825</v>
      </c>
      <c r="D8275">
        <v>0</v>
      </c>
      <c r="E8275">
        <v>0</v>
      </c>
      <c r="F8275">
        <v>515628.34230000002</v>
      </c>
      <c r="G8275">
        <v>187932.402</v>
      </c>
      <c r="H8275" t="s">
        <v>364</v>
      </c>
      <c r="K8275" t="s">
        <v>16824</v>
      </c>
      <c r="L8275" t="s">
        <v>365</v>
      </c>
    </row>
    <row r="8276" spans="1:12" x14ac:dyDescent="0.55000000000000004">
      <c r="A8276">
        <v>108248</v>
      </c>
      <c r="B8276" t="s">
        <v>16826</v>
      </c>
      <c r="C8276" t="s">
        <v>16827</v>
      </c>
      <c r="D8276">
        <v>0</v>
      </c>
      <c r="E8276">
        <v>0</v>
      </c>
      <c r="F8276">
        <v>515632.1568</v>
      </c>
      <c r="G8276">
        <v>428789.63400000002</v>
      </c>
      <c r="H8276" t="s">
        <v>364</v>
      </c>
      <c r="K8276" t="s">
        <v>16826</v>
      </c>
      <c r="L8276" t="s">
        <v>365</v>
      </c>
    </row>
    <row r="8277" spans="1:12" x14ac:dyDescent="0.55000000000000004">
      <c r="A8277">
        <v>108249</v>
      </c>
      <c r="B8277" t="s">
        <v>16828</v>
      </c>
      <c r="C8277" t="s">
        <v>16829</v>
      </c>
      <c r="D8277">
        <v>0</v>
      </c>
      <c r="E8277">
        <v>0</v>
      </c>
      <c r="F8277">
        <v>515664.59730000002</v>
      </c>
      <c r="G8277">
        <v>183595.4351</v>
      </c>
      <c r="H8277" t="s">
        <v>364</v>
      </c>
      <c r="K8277" t="s">
        <v>16828</v>
      </c>
      <c r="L8277" t="s">
        <v>365</v>
      </c>
    </row>
    <row r="8278" spans="1:12" x14ac:dyDescent="0.55000000000000004">
      <c r="A8278">
        <v>108250</v>
      </c>
      <c r="B8278" t="s">
        <v>16830</v>
      </c>
      <c r="C8278" t="s">
        <v>16831</v>
      </c>
      <c r="D8278">
        <v>0</v>
      </c>
      <c r="E8278">
        <v>0</v>
      </c>
      <c r="F8278">
        <v>515670.3959</v>
      </c>
      <c r="G8278">
        <v>166816.3395</v>
      </c>
      <c r="H8278" t="s">
        <v>364</v>
      </c>
      <c r="K8278" t="s">
        <v>16830</v>
      </c>
      <c r="L8278" t="s">
        <v>365</v>
      </c>
    </row>
    <row r="8279" spans="1:12" x14ac:dyDescent="0.55000000000000004">
      <c r="A8279">
        <v>108251</v>
      </c>
      <c r="B8279" t="s">
        <v>16832</v>
      </c>
      <c r="C8279" t="s">
        <v>16833</v>
      </c>
      <c r="D8279">
        <v>0</v>
      </c>
      <c r="E8279">
        <v>0</v>
      </c>
      <c r="F8279">
        <v>515713.30949999997</v>
      </c>
      <c r="G8279">
        <v>189255.58369999999</v>
      </c>
      <c r="H8279" t="s">
        <v>364</v>
      </c>
      <c r="K8279" t="s">
        <v>16832</v>
      </c>
      <c r="L8279" t="s">
        <v>365</v>
      </c>
    </row>
    <row r="8280" spans="1:12" x14ac:dyDescent="0.55000000000000004">
      <c r="A8280">
        <v>108252</v>
      </c>
      <c r="B8280" t="s">
        <v>16834</v>
      </c>
      <c r="C8280" t="s">
        <v>16835</v>
      </c>
      <c r="D8280">
        <v>0</v>
      </c>
      <c r="E8280">
        <v>0</v>
      </c>
      <c r="F8280">
        <v>515719.28529999999</v>
      </c>
      <c r="G8280">
        <v>428215.41460000002</v>
      </c>
      <c r="H8280" t="s">
        <v>364</v>
      </c>
      <c r="K8280" t="s">
        <v>16834</v>
      </c>
      <c r="L8280" t="s">
        <v>365</v>
      </c>
    </row>
    <row r="8281" spans="1:12" x14ac:dyDescent="0.55000000000000004">
      <c r="A8281">
        <v>108253</v>
      </c>
      <c r="B8281" t="s">
        <v>16836</v>
      </c>
      <c r="C8281" t="s">
        <v>16837</v>
      </c>
      <c r="D8281">
        <v>0</v>
      </c>
      <c r="E8281">
        <v>0</v>
      </c>
      <c r="F8281">
        <v>515762.03779999999</v>
      </c>
      <c r="G8281">
        <v>428195.56540000002</v>
      </c>
      <c r="H8281" t="s">
        <v>364</v>
      </c>
      <c r="K8281" t="s">
        <v>16836</v>
      </c>
      <c r="L8281" t="s">
        <v>365</v>
      </c>
    </row>
    <row r="8282" spans="1:12" x14ac:dyDescent="0.55000000000000004">
      <c r="A8282">
        <v>108254</v>
      </c>
      <c r="B8282" t="s">
        <v>16838</v>
      </c>
      <c r="C8282" t="s">
        <v>16839</v>
      </c>
      <c r="D8282">
        <v>0</v>
      </c>
      <c r="E8282">
        <v>0</v>
      </c>
      <c r="F8282">
        <v>515789.17119999998</v>
      </c>
      <c r="G8282">
        <v>173509.32629999999</v>
      </c>
      <c r="H8282" t="s">
        <v>364</v>
      </c>
      <c r="K8282" t="s">
        <v>16838</v>
      </c>
      <c r="L8282" t="s">
        <v>365</v>
      </c>
    </row>
    <row r="8283" spans="1:12" x14ac:dyDescent="0.55000000000000004">
      <c r="A8283">
        <v>108255</v>
      </c>
      <c r="B8283" t="s">
        <v>16840</v>
      </c>
      <c r="C8283" t="s">
        <v>16841</v>
      </c>
      <c r="D8283">
        <v>0</v>
      </c>
      <c r="E8283">
        <v>0</v>
      </c>
      <c r="F8283">
        <v>515795.35639999999</v>
      </c>
      <c r="G8283">
        <v>180619.12520000001</v>
      </c>
      <c r="H8283" t="s">
        <v>364</v>
      </c>
      <c r="K8283" t="s">
        <v>16840</v>
      </c>
      <c r="L8283" t="s">
        <v>365</v>
      </c>
    </row>
    <row r="8284" spans="1:12" x14ac:dyDescent="0.55000000000000004">
      <c r="A8284">
        <v>108256</v>
      </c>
      <c r="B8284" t="s">
        <v>16842</v>
      </c>
      <c r="C8284" t="s">
        <v>16843</v>
      </c>
      <c r="D8284">
        <v>0</v>
      </c>
      <c r="E8284">
        <v>0</v>
      </c>
      <c r="F8284">
        <v>515803.34539999999</v>
      </c>
      <c r="G8284">
        <v>201763.4515</v>
      </c>
      <c r="H8284" t="s">
        <v>364</v>
      </c>
      <c r="K8284" t="s">
        <v>16842</v>
      </c>
      <c r="L8284" t="s">
        <v>365</v>
      </c>
    </row>
    <row r="8285" spans="1:12" x14ac:dyDescent="0.55000000000000004">
      <c r="A8285">
        <v>108257</v>
      </c>
      <c r="B8285" t="s">
        <v>16844</v>
      </c>
      <c r="C8285" t="s">
        <v>16845</v>
      </c>
      <c r="D8285">
        <v>0</v>
      </c>
      <c r="E8285">
        <v>0</v>
      </c>
      <c r="F8285">
        <v>515805.04729999998</v>
      </c>
      <c r="G8285">
        <v>201894.20819999999</v>
      </c>
      <c r="H8285" t="s">
        <v>364</v>
      </c>
      <c r="K8285" t="s">
        <v>16844</v>
      </c>
      <c r="L8285" t="s">
        <v>365</v>
      </c>
    </row>
    <row r="8286" spans="1:12" x14ac:dyDescent="0.55000000000000004">
      <c r="A8286">
        <v>108258</v>
      </c>
      <c r="B8286" t="s">
        <v>16846</v>
      </c>
      <c r="C8286" t="s">
        <v>16847</v>
      </c>
      <c r="D8286">
        <v>0</v>
      </c>
      <c r="E8286">
        <v>0</v>
      </c>
      <c r="F8286">
        <v>515809.24469999998</v>
      </c>
      <c r="G8286">
        <v>428161.04440000001</v>
      </c>
      <c r="H8286" t="s">
        <v>364</v>
      </c>
      <c r="K8286" t="s">
        <v>16846</v>
      </c>
      <c r="L8286" t="s">
        <v>365</v>
      </c>
    </row>
    <row r="8287" spans="1:12" x14ac:dyDescent="0.55000000000000004">
      <c r="A8287">
        <v>108259</v>
      </c>
      <c r="B8287" t="s">
        <v>16848</v>
      </c>
      <c r="C8287" t="s">
        <v>16849</v>
      </c>
      <c r="D8287">
        <v>0</v>
      </c>
      <c r="E8287">
        <v>0</v>
      </c>
      <c r="F8287">
        <v>515854.94809999998</v>
      </c>
      <c r="G8287">
        <v>181752.33970000001</v>
      </c>
      <c r="H8287" t="s">
        <v>364</v>
      </c>
      <c r="K8287" t="s">
        <v>16848</v>
      </c>
      <c r="L8287" t="s">
        <v>365</v>
      </c>
    </row>
    <row r="8288" spans="1:12" x14ac:dyDescent="0.55000000000000004">
      <c r="A8288">
        <v>108260</v>
      </c>
      <c r="B8288" t="s">
        <v>16850</v>
      </c>
      <c r="C8288" t="s">
        <v>16851</v>
      </c>
      <c r="D8288">
        <v>0</v>
      </c>
      <c r="E8288">
        <v>0</v>
      </c>
      <c r="F8288">
        <v>515858.42210000003</v>
      </c>
      <c r="G8288">
        <v>209153.65030000001</v>
      </c>
      <c r="H8288" t="s">
        <v>364</v>
      </c>
      <c r="K8288" t="s">
        <v>16850</v>
      </c>
      <c r="L8288" t="s">
        <v>365</v>
      </c>
    </row>
    <row r="8289" spans="1:12" x14ac:dyDescent="0.55000000000000004">
      <c r="A8289">
        <v>108261</v>
      </c>
      <c r="B8289" t="s">
        <v>16852</v>
      </c>
      <c r="C8289" t="s">
        <v>16853</v>
      </c>
      <c r="D8289">
        <v>0</v>
      </c>
      <c r="E8289">
        <v>0</v>
      </c>
      <c r="F8289">
        <v>515859.85070000001</v>
      </c>
      <c r="G8289">
        <v>173527.52239999999</v>
      </c>
      <c r="H8289" t="s">
        <v>364</v>
      </c>
      <c r="K8289" t="s">
        <v>16852</v>
      </c>
      <c r="L8289" t="s">
        <v>365</v>
      </c>
    </row>
    <row r="8290" spans="1:12" x14ac:dyDescent="0.55000000000000004">
      <c r="A8290">
        <v>108262</v>
      </c>
      <c r="B8290" t="s">
        <v>16854</v>
      </c>
      <c r="C8290" t="s">
        <v>16855</v>
      </c>
      <c r="D8290">
        <v>0</v>
      </c>
      <c r="E8290">
        <v>0</v>
      </c>
      <c r="F8290">
        <v>515881.15100000001</v>
      </c>
      <c r="G8290">
        <v>173536.12899999999</v>
      </c>
      <c r="H8290" t="s">
        <v>364</v>
      </c>
      <c r="K8290" t="s">
        <v>16854</v>
      </c>
      <c r="L8290" t="s">
        <v>365</v>
      </c>
    </row>
    <row r="8291" spans="1:12" x14ac:dyDescent="0.55000000000000004">
      <c r="A8291">
        <v>108263</v>
      </c>
      <c r="B8291" t="s">
        <v>16856</v>
      </c>
      <c r="C8291" t="s">
        <v>16857</v>
      </c>
      <c r="D8291">
        <v>0</v>
      </c>
      <c r="E8291">
        <v>0</v>
      </c>
      <c r="F8291">
        <v>515906.85009999998</v>
      </c>
      <c r="G8291">
        <v>201684.2004</v>
      </c>
      <c r="H8291" t="s">
        <v>364</v>
      </c>
      <c r="K8291" t="s">
        <v>16856</v>
      </c>
      <c r="L8291" t="s">
        <v>365</v>
      </c>
    </row>
    <row r="8292" spans="1:12" x14ac:dyDescent="0.55000000000000004">
      <c r="A8292">
        <v>108264</v>
      </c>
      <c r="B8292" t="s">
        <v>16858</v>
      </c>
      <c r="C8292" t="s">
        <v>16859</v>
      </c>
      <c r="D8292">
        <v>0</v>
      </c>
      <c r="E8292">
        <v>0</v>
      </c>
      <c r="F8292">
        <v>515930.85979999998</v>
      </c>
      <c r="G8292">
        <v>201695.4112</v>
      </c>
      <c r="H8292" t="s">
        <v>364</v>
      </c>
      <c r="K8292" t="s">
        <v>16858</v>
      </c>
      <c r="L8292" t="s">
        <v>365</v>
      </c>
    </row>
    <row r="8293" spans="1:12" x14ac:dyDescent="0.55000000000000004">
      <c r="A8293">
        <v>108265</v>
      </c>
      <c r="B8293" t="s">
        <v>16860</v>
      </c>
      <c r="C8293" t="s">
        <v>16861</v>
      </c>
      <c r="D8293">
        <v>0</v>
      </c>
      <c r="E8293">
        <v>0</v>
      </c>
      <c r="F8293">
        <v>515938.79519999999</v>
      </c>
      <c r="G8293">
        <v>103730.7724</v>
      </c>
      <c r="H8293" t="s">
        <v>364</v>
      </c>
      <c r="K8293" t="s">
        <v>16860</v>
      </c>
      <c r="L8293" t="s">
        <v>365</v>
      </c>
    </row>
    <row r="8294" spans="1:12" x14ac:dyDescent="0.55000000000000004">
      <c r="A8294">
        <v>108266</v>
      </c>
      <c r="B8294" t="s">
        <v>16862</v>
      </c>
      <c r="C8294" t="s">
        <v>16863</v>
      </c>
      <c r="D8294">
        <v>0</v>
      </c>
      <c r="E8294">
        <v>0</v>
      </c>
      <c r="F8294">
        <v>515941.73220000003</v>
      </c>
      <c r="G8294">
        <v>416965.56140000001</v>
      </c>
      <c r="H8294" t="s">
        <v>364</v>
      </c>
      <c r="K8294" t="s">
        <v>16862</v>
      </c>
      <c r="L8294" t="s">
        <v>365</v>
      </c>
    </row>
    <row r="8295" spans="1:12" x14ac:dyDescent="0.55000000000000004">
      <c r="A8295">
        <v>108267</v>
      </c>
      <c r="B8295" t="s">
        <v>16864</v>
      </c>
      <c r="C8295" t="s">
        <v>16865</v>
      </c>
      <c r="D8295">
        <v>0</v>
      </c>
      <c r="E8295">
        <v>0</v>
      </c>
      <c r="F8295">
        <v>515944.74959999998</v>
      </c>
      <c r="G8295">
        <v>416981.90909999999</v>
      </c>
      <c r="H8295" t="s">
        <v>364</v>
      </c>
      <c r="K8295" t="s">
        <v>16864</v>
      </c>
      <c r="L8295" t="s">
        <v>365</v>
      </c>
    </row>
    <row r="8296" spans="1:12" x14ac:dyDescent="0.55000000000000004">
      <c r="A8296">
        <v>108268</v>
      </c>
      <c r="B8296" t="s">
        <v>16866</v>
      </c>
      <c r="C8296" t="s">
        <v>16867</v>
      </c>
      <c r="D8296">
        <v>0</v>
      </c>
      <c r="E8296">
        <v>0</v>
      </c>
      <c r="F8296">
        <v>515959.30619999999</v>
      </c>
      <c r="G8296">
        <v>181044.4203</v>
      </c>
      <c r="H8296" t="s">
        <v>364</v>
      </c>
      <c r="K8296" t="s">
        <v>16866</v>
      </c>
      <c r="L8296" t="s">
        <v>365</v>
      </c>
    </row>
    <row r="8297" spans="1:12" x14ac:dyDescent="0.55000000000000004">
      <c r="A8297">
        <v>108269</v>
      </c>
      <c r="B8297" t="s">
        <v>16868</v>
      </c>
      <c r="C8297" t="s">
        <v>16869</v>
      </c>
      <c r="D8297">
        <v>0</v>
      </c>
      <c r="E8297">
        <v>0</v>
      </c>
      <c r="F8297">
        <v>515975.35560000001</v>
      </c>
      <c r="G8297">
        <v>180973.85560000001</v>
      </c>
      <c r="H8297" t="s">
        <v>364</v>
      </c>
      <c r="K8297" t="s">
        <v>16868</v>
      </c>
      <c r="L8297" t="s">
        <v>365</v>
      </c>
    </row>
    <row r="8298" spans="1:12" x14ac:dyDescent="0.55000000000000004">
      <c r="A8298">
        <v>108270</v>
      </c>
      <c r="B8298" t="s">
        <v>16870</v>
      </c>
      <c r="C8298" t="s">
        <v>16871</v>
      </c>
      <c r="D8298">
        <v>0</v>
      </c>
      <c r="E8298">
        <v>0</v>
      </c>
      <c r="F8298">
        <v>515994.90919999999</v>
      </c>
      <c r="G8298">
        <v>180643.58009999999</v>
      </c>
      <c r="H8298" t="s">
        <v>364</v>
      </c>
      <c r="K8298" t="s">
        <v>16870</v>
      </c>
      <c r="L8298" t="s">
        <v>365</v>
      </c>
    </row>
    <row r="8299" spans="1:12" x14ac:dyDescent="0.55000000000000004">
      <c r="A8299">
        <v>108271</v>
      </c>
      <c r="B8299" t="s">
        <v>16872</v>
      </c>
      <c r="C8299" t="s">
        <v>16873</v>
      </c>
      <c r="D8299">
        <v>0</v>
      </c>
      <c r="E8299">
        <v>0</v>
      </c>
      <c r="F8299">
        <v>516000.24280000001</v>
      </c>
      <c r="G8299">
        <v>420071.54470000003</v>
      </c>
      <c r="H8299" t="s">
        <v>364</v>
      </c>
      <c r="K8299" t="s">
        <v>16872</v>
      </c>
      <c r="L8299" t="s">
        <v>365</v>
      </c>
    </row>
    <row r="8300" spans="1:12" x14ac:dyDescent="0.55000000000000004">
      <c r="A8300">
        <v>108272</v>
      </c>
      <c r="B8300" t="s">
        <v>16874</v>
      </c>
      <c r="C8300" t="s">
        <v>16875</v>
      </c>
      <c r="D8300">
        <v>0</v>
      </c>
      <c r="E8300">
        <v>0</v>
      </c>
      <c r="F8300">
        <v>516019.5747</v>
      </c>
      <c r="G8300">
        <v>303063.49160000001</v>
      </c>
      <c r="H8300" t="s">
        <v>364</v>
      </c>
      <c r="K8300" t="s">
        <v>16874</v>
      </c>
      <c r="L8300" t="s">
        <v>365</v>
      </c>
    </row>
    <row r="8301" spans="1:12" x14ac:dyDescent="0.55000000000000004">
      <c r="A8301">
        <v>108273</v>
      </c>
      <c r="B8301" t="s">
        <v>16876</v>
      </c>
      <c r="C8301" t="s">
        <v>16877</v>
      </c>
      <c r="D8301">
        <v>0</v>
      </c>
      <c r="E8301">
        <v>0</v>
      </c>
      <c r="F8301">
        <v>516027.46889999998</v>
      </c>
      <c r="G8301">
        <v>170809.5877</v>
      </c>
      <c r="H8301" t="s">
        <v>364</v>
      </c>
      <c r="K8301" t="s">
        <v>16876</v>
      </c>
      <c r="L8301" t="s">
        <v>365</v>
      </c>
    </row>
    <row r="8302" spans="1:12" x14ac:dyDescent="0.55000000000000004">
      <c r="A8302">
        <v>108274</v>
      </c>
      <c r="B8302" t="s">
        <v>16878</v>
      </c>
      <c r="C8302" t="s">
        <v>16879</v>
      </c>
      <c r="D8302">
        <v>0</v>
      </c>
      <c r="E8302">
        <v>0</v>
      </c>
      <c r="F8302">
        <v>516032</v>
      </c>
      <c r="G8302">
        <v>180658.00090000001</v>
      </c>
      <c r="H8302" t="s">
        <v>364</v>
      </c>
      <c r="K8302" t="s">
        <v>16878</v>
      </c>
      <c r="L8302" t="s">
        <v>365</v>
      </c>
    </row>
    <row r="8303" spans="1:12" x14ac:dyDescent="0.55000000000000004">
      <c r="A8303">
        <v>108275</v>
      </c>
      <c r="B8303" t="s">
        <v>16880</v>
      </c>
      <c r="C8303" t="s">
        <v>16881</v>
      </c>
      <c r="D8303">
        <v>0</v>
      </c>
      <c r="E8303">
        <v>0</v>
      </c>
      <c r="F8303">
        <v>516039.07760000002</v>
      </c>
      <c r="G8303">
        <v>180719.291</v>
      </c>
      <c r="H8303" t="s">
        <v>364</v>
      </c>
      <c r="K8303" t="s">
        <v>16880</v>
      </c>
      <c r="L8303" t="s">
        <v>365</v>
      </c>
    </row>
    <row r="8304" spans="1:12" x14ac:dyDescent="0.55000000000000004">
      <c r="A8304">
        <v>108276</v>
      </c>
      <c r="B8304" t="s">
        <v>16882</v>
      </c>
      <c r="C8304" t="s">
        <v>16883</v>
      </c>
      <c r="D8304">
        <v>0</v>
      </c>
      <c r="E8304">
        <v>0</v>
      </c>
      <c r="F8304">
        <v>516048.45039999997</v>
      </c>
      <c r="G8304">
        <v>180680.95189999999</v>
      </c>
      <c r="H8304" t="s">
        <v>364</v>
      </c>
      <c r="K8304" t="s">
        <v>16882</v>
      </c>
      <c r="L8304" t="s">
        <v>365</v>
      </c>
    </row>
    <row r="8305" spans="1:12" x14ac:dyDescent="0.55000000000000004">
      <c r="A8305">
        <v>108277</v>
      </c>
      <c r="B8305" t="s">
        <v>16884</v>
      </c>
      <c r="C8305" t="s">
        <v>16885</v>
      </c>
      <c r="D8305">
        <v>0</v>
      </c>
      <c r="E8305">
        <v>0</v>
      </c>
      <c r="F8305">
        <v>516065.80800000002</v>
      </c>
      <c r="G8305">
        <v>149892.5031</v>
      </c>
      <c r="H8305" t="s">
        <v>364</v>
      </c>
      <c r="K8305" t="s">
        <v>16884</v>
      </c>
      <c r="L8305" t="s">
        <v>365</v>
      </c>
    </row>
    <row r="8306" spans="1:12" x14ac:dyDescent="0.55000000000000004">
      <c r="A8306">
        <v>108278</v>
      </c>
      <c r="B8306" t="s">
        <v>16886</v>
      </c>
      <c r="C8306" t="s">
        <v>16887</v>
      </c>
      <c r="D8306">
        <v>0</v>
      </c>
      <c r="E8306">
        <v>0</v>
      </c>
      <c r="F8306">
        <v>516066.40240000002</v>
      </c>
      <c r="G8306">
        <v>428159.38660000003</v>
      </c>
      <c r="H8306" t="s">
        <v>364</v>
      </c>
      <c r="K8306" t="s">
        <v>16886</v>
      </c>
      <c r="L8306" t="s">
        <v>365</v>
      </c>
    </row>
    <row r="8307" spans="1:12" x14ac:dyDescent="0.55000000000000004">
      <c r="A8307">
        <v>108279</v>
      </c>
      <c r="B8307" t="s">
        <v>16888</v>
      </c>
      <c r="C8307" t="s">
        <v>16889</v>
      </c>
      <c r="D8307">
        <v>0</v>
      </c>
      <c r="E8307">
        <v>0</v>
      </c>
      <c r="F8307">
        <v>516070.99670000002</v>
      </c>
      <c r="G8307">
        <v>204189.99830000001</v>
      </c>
      <c r="H8307" t="s">
        <v>364</v>
      </c>
      <c r="K8307" t="s">
        <v>16888</v>
      </c>
      <c r="L8307" t="s">
        <v>365</v>
      </c>
    </row>
    <row r="8308" spans="1:12" x14ac:dyDescent="0.55000000000000004">
      <c r="A8308">
        <v>108280</v>
      </c>
      <c r="B8308" t="s">
        <v>16890</v>
      </c>
      <c r="C8308" t="s">
        <v>16891</v>
      </c>
      <c r="D8308">
        <v>0</v>
      </c>
      <c r="E8308">
        <v>0</v>
      </c>
      <c r="F8308">
        <v>516089.51409999997</v>
      </c>
      <c r="G8308">
        <v>178305.45740000001</v>
      </c>
      <c r="H8308" t="s">
        <v>364</v>
      </c>
      <c r="K8308" t="s">
        <v>16890</v>
      </c>
      <c r="L8308" t="s">
        <v>365</v>
      </c>
    </row>
    <row r="8309" spans="1:12" x14ac:dyDescent="0.55000000000000004">
      <c r="A8309">
        <v>108281</v>
      </c>
      <c r="B8309" t="s">
        <v>16892</v>
      </c>
      <c r="C8309" t="s">
        <v>16893</v>
      </c>
      <c r="D8309">
        <v>0</v>
      </c>
      <c r="E8309">
        <v>0</v>
      </c>
      <c r="F8309">
        <v>516090.16340000002</v>
      </c>
      <c r="G8309">
        <v>428121.14919999999</v>
      </c>
      <c r="H8309" t="s">
        <v>364</v>
      </c>
      <c r="K8309" t="s">
        <v>16892</v>
      </c>
      <c r="L8309" t="s">
        <v>365</v>
      </c>
    </row>
    <row r="8310" spans="1:12" x14ac:dyDescent="0.55000000000000004">
      <c r="A8310">
        <v>108282</v>
      </c>
      <c r="B8310" t="s">
        <v>16894</v>
      </c>
      <c r="C8310" t="s">
        <v>16895</v>
      </c>
      <c r="D8310">
        <v>0</v>
      </c>
      <c r="E8310">
        <v>0</v>
      </c>
      <c r="F8310">
        <v>516114.61469999998</v>
      </c>
      <c r="G8310">
        <v>304623.2205</v>
      </c>
      <c r="H8310" t="s">
        <v>364</v>
      </c>
      <c r="K8310" t="s">
        <v>16894</v>
      </c>
      <c r="L8310" t="s">
        <v>365</v>
      </c>
    </row>
    <row r="8311" spans="1:12" x14ac:dyDescent="0.55000000000000004">
      <c r="A8311">
        <v>108283</v>
      </c>
      <c r="B8311" t="s">
        <v>16896</v>
      </c>
      <c r="C8311" t="s">
        <v>16897</v>
      </c>
      <c r="D8311">
        <v>0</v>
      </c>
      <c r="E8311">
        <v>0</v>
      </c>
      <c r="F8311">
        <v>516166.61440000002</v>
      </c>
      <c r="G8311">
        <v>173693.45800000001</v>
      </c>
      <c r="H8311" t="s">
        <v>364</v>
      </c>
      <c r="K8311" t="s">
        <v>16896</v>
      </c>
      <c r="L8311" t="s">
        <v>365</v>
      </c>
    </row>
    <row r="8312" spans="1:12" x14ac:dyDescent="0.55000000000000004">
      <c r="A8312">
        <v>108284</v>
      </c>
      <c r="B8312" t="s">
        <v>16898</v>
      </c>
      <c r="C8312" t="s">
        <v>16899</v>
      </c>
      <c r="D8312">
        <v>0</v>
      </c>
      <c r="E8312">
        <v>0</v>
      </c>
      <c r="F8312">
        <v>516212.93599999999</v>
      </c>
      <c r="G8312">
        <v>166168.0882</v>
      </c>
      <c r="H8312" t="s">
        <v>364</v>
      </c>
      <c r="K8312" t="s">
        <v>16898</v>
      </c>
      <c r="L8312" t="s">
        <v>365</v>
      </c>
    </row>
    <row r="8313" spans="1:12" x14ac:dyDescent="0.55000000000000004">
      <c r="A8313">
        <v>108285</v>
      </c>
      <c r="B8313" t="s">
        <v>16900</v>
      </c>
      <c r="C8313" t="s">
        <v>16901</v>
      </c>
      <c r="D8313">
        <v>0</v>
      </c>
      <c r="E8313">
        <v>0</v>
      </c>
      <c r="F8313">
        <v>516216.86459999997</v>
      </c>
      <c r="G8313">
        <v>178157.94760000001</v>
      </c>
      <c r="H8313" t="s">
        <v>364</v>
      </c>
      <c r="K8313" t="s">
        <v>16900</v>
      </c>
      <c r="L8313" t="s">
        <v>365</v>
      </c>
    </row>
    <row r="8314" spans="1:12" x14ac:dyDescent="0.55000000000000004">
      <c r="A8314">
        <v>108286</v>
      </c>
      <c r="B8314" t="s">
        <v>16902</v>
      </c>
      <c r="C8314" t="s">
        <v>16903</v>
      </c>
      <c r="D8314">
        <v>0</v>
      </c>
      <c r="E8314">
        <v>0</v>
      </c>
      <c r="F8314">
        <v>516304.08529999998</v>
      </c>
      <c r="G8314">
        <v>156838.14509999999</v>
      </c>
      <c r="H8314" t="s">
        <v>364</v>
      </c>
      <c r="K8314" t="s">
        <v>16902</v>
      </c>
      <c r="L8314" t="s">
        <v>365</v>
      </c>
    </row>
    <row r="8315" spans="1:12" x14ac:dyDescent="0.55000000000000004">
      <c r="A8315">
        <v>108287</v>
      </c>
      <c r="B8315" t="s">
        <v>16904</v>
      </c>
      <c r="C8315" t="s">
        <v>16905</v>
      </c>
      <c r="D8315">
        <v>0</v>
      </c>
      <c r="E8315">
        <v>0</v>
      </c>
      <c r="F8315">
        <v>516318.886</v>
      </c>
      <c r="G8315">
        <v>173932.66560000001</v>
      </c>
      <c r="H8315" t="s">
        <v>364</v>
      </c>
      <c r="K8315" t="s">
        <v>16904</v>
      </c>
      <c r="L8315" t="s">
        <v>365</v>
      </c>
    </row>
    <row r="8316" spans="1:12" x14ac:dyDescent="0.55000000000000004">
      <c r="A8316">
        <v>108288</v>
      </c>
      <c r="B8316" t="s">
        <v>16906</v>
      </c>
      <c r="C8316" t="s">
        <v>16907</v>
      </c>
      <c r="D8316">
        <v>0</v>
      </c>
      <c r="E8316">
        <v>0</v>
      </c>
      <c r="F8316">
        <v>516330.79920000001</v>
      </c>
      <c r="G8316">
        <v>417499.11560000002</v>
      </c>
      <c r="H8316" t="s">
        <v>364</v>
      </c>
      <c r="K8316" t="s">
        <v>16906</v>
      </c>
      <c r="L8316" t="s">
        <v>365</v>
      </c>
    </row>
    <row r="8317" spans="1:12" x14ac:dyDescent="0.55000000000000004">
      <c r="A8317">
        <v>108289</v>
      </c>
      <c r="B8317" t="s">
        <v>16908</v>
      </c>
      <c r="C8317" t="s">
        <v>16909</v>
      </c>
      <c r="D8317">
        <v>0</v>
      </c>
      <c r="E8317">
        <v>0</v>
      </c>
      <c r="F8317">
        <v>516333.76630000002</v>
      </c>
      <c r="G8317">
        <v>417500.03490000003</v>
      </c>
      <c r="H8317" t="s">
        <v>364</v>
      </c>
      <c r="K8317" t="s">
        <v>16908</v>
      </c>
      <c r="L8317" t="s">
        <v>365</v>
      </c>
    </row>
    <row r="8318" spans="1:12" x14ac:dyDescent="0.55000000000000004">
      <c r="A8318">
        <v>108290</v>
      </c>
      <c r="B8318" t="s">
        <v>16910</v>
      </c>
      <c r="C8318" t="s">
        <v>16911</v>
      </c>
      <c r="D8318">
        <v>0</v>
      </c>
      <c r="E8318">
        <v>0</v>
      </c>
      <c r="F8318">
        <v>516362.01299999998</v>
      </c>
      <c r="G8318">
        <v>157238.43900000001</v>
      </c>
      <c r="H8318" t="s">
        <v>364</v>
      </c>
      <c r="K8318" t="s">
        <v>16910</v>
      </c>
      <c r="L8318" t="s">
        <v>365</v>
      </c>
    </row>
    <row r="8319" spans="1:12" x14ac:dyDescent="0.55000000000000004">
      <c r="A8319">
        <v>108291</v>
      </c>
      <c r="B8319" t="s">
        <v>16912</v>
      </c>
      <c r="C8319" t="s">
        <v>16913</v>
      </c>
      <c r="D8319">
        <v>0</v>
      </c>
      <c r="E8319">
        <v>0</v>
      </c>
      <c r="F8319">
        <v>516370.70419999998</v>
      </c>
      <c r="G8319">
        <v>178783.26360000001</v>
      </c>
      <c r="H8319" t="s">
        <v>364</v>
      </c>
      <c r="K8319" t="s">
        <v>16912</v>
      </c>
      <c r="L8319" t="s">
        <v>365</v>
      </c>
    </row>
    <row r="8320" spans="1:12" x14ac:dyDescent="0.55000000000000004">
      <c r="A8320">
        <v>108292</v>
      </c>
      <c r="B8320" t="s">
        <v>16914</v>
      </c>
      <c r="C8320" t="s">
        <v>16915</v>
      </c>
      <c r="D8320">
        <v>0</v>
      </c>
      <c r="E8320">
        <v>0</v>
      </c>
      <c r="F8320">
        <v>516377.11369999999</v>
      </c>
      <c r="G8320">
        <v>177157.84390000001</v>
      </c>
      <c r="H8320" t="s">
        <v>364</v>
      </c>
      <c r="K8320" t="s">
        <v>16914</v>
      </c>
      <c r="L8320" t="s">
        <v>365</v>
      </c>
    </row>
    <row r="8321" spans="1:12" x14ac:dyDescent="0.55000000000000004">
      <c r="A8321">
        <v>108293</v>
      </c>
      <c r="B8321" t="s">
        <v>16916</v>
      </c>
      <c r="C8321" t="s">
        <v>16917</v>
      </c>
      <c r="D8321">
        <v>0</v>
      </c>
      <c r="E8321">
        <v>0</v>
      </c>
      <c r="F8321">
        <v>516384.52649999998</v>
      </c>
      <c r="G8321">
        <v>417380.70819999999</v>
      </c>
      <c r="H8321" t="s">
        <v>364</v>
      </c>
      <c r="K8321" t="s">
        <v>16916</v>
      </c>
      <c r="L8321" t="s">
        <v>365</v>
      </c>
    </row>
    <row r="8322" spans="1:12" x14ac:dyDescent="0.55000000000000004">
      <c r="A8322">
        <v>108294</v>
      </c>
      <c r="B8322" t="s">
        <v>16918</v>
      </c>
      <c r="C8322" t="s">
        <v>16919</v>
      </c>
      <c r="D8322">
        <v>0</v>
      </c>
      <c r="E8322">
        <v>0</v>
      </c>
      <c r="F8322">
        <v>516391.23349999997</v>
      </c>
      <c r="G8322">
        <v>180692.18299999999</v>
      </c>
      <c r="H8322" t="s">
        <v>364</v>
      </c>
      <c r="K8322" t="s">
        <v>16918</v>
      </c>
      <c r="L8322" t="s">
        <v>365</v>
      </c>
    </row>
    <row r="8323" spans="1:12" x14ac:dyDescent="0.55000000000000004">
      <c r="A8323">
        <v>108295</v>
      </c>
      <c r="B8323" t="s">
        <v>16920</v>
      </c>
      <c r="C8323" t="s">
        <v>16921</v>
      </c>
      <c r="D8323">
        <v>0</v>
      </c>
      <c r="E8323">
        <v>0</v>
      </c>
      <c r="F8323">
        <v>516400.08380000002</v>
      </c>
      <c r="G8323">
        <v>417266.51079999999</v>
      </c>
      <c r="H8323" t="s">
        <v>364</v>
      </c>
      <c r="K8323" t="s">
        <v>16920</v>
      </c>
      <c r="L8323" t="s">
        <v>365</v>
      </c>
    </row>
    <row r="8324" spans="1:12" x14ac:dyDescent="0.55000000000000004">
      <c r="A8324">
        <v>108296</v>
      </c>
      <c r="B8324" t="s">
        <v>16922</v>
      </c>
      <c r="C8324" t="s">
        <v>16923</v>
      </c>
      <c r="D8324">
        <v>0</v>
      </c>
      <c r="E8324">
        <v>0</v>
      </c>
      <c r="F8324">
        <v>516424.86170000001</v>
      </c>
      <c r="G8324">
        <v>199870.37280000001</v>
      </c>
      <c r="H8324" t="s">
        <v>364</v>
      </c>
      <c r="K8324" t="s">
        <v>16922</v>
      </c>
      <c r="L8324" t="s">
        <v>365</v>
      </c>
    </row>
    <row r="8325" spans="1:12" x14ac:dyDescent="0.55000000000000004">
      <c r="A8325">
        <v>108297</v>
      </c>
      <c r="B8325" t="s">
        <v>16924</v>
      </c>
      <c r="C8325" t="s">
        <v>16925</v>
      </c>
      <c r="D8325">
        <v>0</v>
      </c>
      <c r="E8325">
        <v>0</v>
      </c>
      <c r="F8325">
        <v>516465.76819999999</v>
      </c>
      <c r="G8325">
        <v>140413.5986</v>
      </c>
      <c r="H8325" t="s">
        <v>364</v>
      </c>
      <c r="K8325" t="s">
        <v>16924</v>
      </c>
      <c r="L8325" t="s">
        <v>365</v>
      </c>
    </row>
    <row r="8326" spans="1:12" x14ac:dyDescent="0.55000000000000004">
      <c r="A8326">
        <v>108298</v>
      </c>
      <c r="B8326" t="s">
        <v>16926</v>
      </c>
      <c r="C8326" t="s">
        <v>16927</v>
      </c>
      <c r="D8326">
        <v>0</v>
      </c>
      <c r="E8326">
        <v>0</v>
      </c>
      <c r="F8326">
        <v>516477.22509999998</v>
      </c>
      <c r="G8326">
        <v>173909.82519999999</v>
      </c>
      <c r="H8326" t="s">
        <v>364</v>
      </c>
      <c r="K8326" t="s">
        <v>16926</v>
      </c>
      <c r="L8326" t="s">
        <v>365</v>
      </c>
    </row>
    <row r="8327" spans="1:12" x14ac:dyDescent="0.55000000000000004">
      <c r="A8327">
        <v>108299</v>
      </c>
      <c r="B8327" t="s">
        <v>16928</v>
      </c>
      <c r="C8327" t="s">
        <v>16929</v>
      </c>
      <c r="D8327">
        <v>0</v>
      </c>
      <c r="E8327">
        <v>0</v>
      </c>
      <c r="F8327">
        <v>516500.62270000001</v>
      </c>
      <c r="G8327">
        <v>173938.17610000001</v>
      </c>
      <c r="H8327" t="s">
        <v>364</v>
      </c>
      <c r="K8327" t="s">
        <v>16928</v>
      </c>
      <c r="L8327" t="s">
        <v>365</v>
      </c>
    </row>
    <row r="8328" spans="1:12" x14ac:dyDescent="0.55000000000000004">
      <c r="A8328">
        <v>108300</v>
      </c>
      <c r="B8328" t="s">
        <v>16930</v>
      </c>
      <c r="C8328" t="s">
        <v>16931</v>
      </c>
      <c r="D8328">
        <v>0</v>
      </c>
      <c r="E8328">
        <v>0</v>
      </c>
      <c r="F8328">
        <v>516503.7083</v>
      </c>
      <c r="G8328">
        <v>173934.87539999999</v>
      </c>
      <c r="H8328" t="s">
        <v>364</v>
      </c>
      <c r="K8328" t="s">
        <v>16930</v>
      </c>
      <c r="L8328" t="s">
        <v>365</v>
      </c>
    </row>
    <row r="8329" spans="1:12" x14ac:dyDescent="0.55000000000000004">
      <c r="A8329">
        <v>108301</v>
      </c>
      <c r="B8329" t="s">
        <v>16932</v>
      </c>
      <c r="C8329" t="s">
        <v>16933</v>
      </c>
      <c r="D8329">
        <v>0</v>
      </c>
      <c r="E8329">
        <v>0</v>
      </c>
      <c r="F8329">
        <v>516509.49949999998</v>
      </c>
      <c r="G8329">
        <v>177893.60209999999</v>
      </c>
      <c r="H8329" t="s">
        <v>364</v>
      </c>
      <c r="K8329" t="s">
        <v>16932</v>
      </c>
      <c r="L8329" t="s">
        <v>365</v>
      </c>
    </row>
    <row r="8330" spans="1:12" x14ac:dyDescent="0.55000000000000004">
      <c r="A8330">
        <v>108302</v>
      </c>
      <c r="B8330" t="s">
        <v>16934</v>
      </c>
      <c r="C8330" t="s">
        <v>16935</v>
      </c>
      <c r="D8330">
        <v>0</v>
      </c>
      <c r="E8330">
        <v>0</v>
      </c>
      <c r="F8330">
        <v>516527.57339999999</v>
      </c>
      <c r="G8330">
        <v>173964.96160000001</v>
      </c>
      <c r="H8330" t="s">
        <v>364</v>
      </c>
      <c r="K8330" t="s">
        <v>16934</v>
      </c>
      <c r="L8330" t="s">
        <v>365</v>
      </c>
    </row>
    <row r="8331" spans="1:12" x14ac:dyDescent="0.55000000000000004">
      <c r="A8331">
        <v>108303</v>
      </c>
      <c r="B8331" t="s">
        <v>16936</v>
      </c>
      <c r="C8331" t="s">
        <v>16937</v>
      </c>
      <c r="D8331">
        <v>0</v>
      </c>
      <c r="E8331">
        <v>0</v>
      </c>
      <c r="F8331">
        <v>516543.80560000002</v>
      </c>
      <c r="G8331">
        <v>177852.73060000001</v>
      </c>
      <c r="H8331" t="s">
        <v>364</v>
      </c>
      <c r="K8331" t="s">
        <v>16936</v>
      </c>
      <c r="L8331" t="s">
        <v>365</v>
      </c>
    </row>
    <row r="8332" spans="1:12" x14ac:dyDescent="0.55000000000000004">
      <c r="A8332">
        <v>108304</v>
      </c>
      <c r="B8332" t="s">
        <v>16938</v>
      </c>
      <c r="C8332" t="s">
        <v>16939</v>
      </c>
      <c r="D8332">
        <v>0</v>
      </c>
      <c r="E8332">
        <v>0</v>
      </c>
      <c r="F8332">
        <v>516603.90389999998</v>
      </c>
      <c r="G8332">
        <v>180730.22519999999</v>
      </c>
      <c r="H8332" t="s">
        <v>364</v>
      </c>
      <c r="K8332" t="s">
        <v>16938</v>
      </c>
      <c r="L8332" t="s">
        <v>365</v>
      </c>
    </row>
    <row r="8333" spans="1:12" x14ac:dyDescent="0.55000000000000004">
      <c r="A8333">
        <v>108305</v>
      </c>
      <c r="B8333" t="s">
        <v>16940</v>
      </c>
      <c r="C8333" t="s">
        <v>16941</v>
      </c>
      <c r="D8333">
        <v>0</v>
      </c>
      <c r="E8333">
        <v>0</v>
      </c>
      <c r="F8333">
        <v>516700.99739999999</v>
      </c>
      <c r="G8333">
        <v>151700.08780000001</v>
      </c>
      <c r="H8333" t="s">
        <v>364</v>
      </c>
      <c r="K8333" t="s">
        <v>16940</v>
      </c>
      <c r="L8333" t="s">
        <v>365</v>
      </c>
    </row>
    <row r="8334" spans="1:12" x14ac:dyDescent="0.55000000000000004">
      <c r="A8334">
        <v>108306</v>
      </c>
      <c r="B8334" t="s">
        <v>16942</v>
      </c>
      <c r="C8334" t="s">
        <v>16943</v>
      </c>
      <c r="D8334">
        <v>0</v>
      </c>
      <c r="E8334">
        <v>0</v>
      </c>
      <c r="F8334">
        <v>516726.54840000003</v>
      </c>
      <c r="G8334">
        <v>298595.00459999999</v>
      </c>
      <c r="H8334" t="s">
        <v>364</v>
      </c>
      <c r="K8334" t="s">
        <v>16942</v>
      </c>
      <c r="L8334" t="s">
        <v>365</v>
      </c>
    </row>
    <row r="8335" spans="1:12" x14ac:dyDescent="0.55000000000000004">
      <c r="A8335">
        <v>108307</v>
      </c>
      <c r="B8335" t="s">
        <v>16944</v>
      </c>
      <c r="C8335" t="s">
        <v>16945</v>
      </c>
      <c r="D8335">
        <v>0</v>
      </c>
      <c r="E8335">
        <v>0</v>
      </c>
      <c r="F8335">
        <v>516748.87160000001</v>
      </c>
      <c r="G8335">
        <v>151778.3798</v>
      </c>
      <c r="H8335" t="s">
        <v>364</v>
      </c>
      <c r="K8335" t="s">
        <v>16944</v>
      </c>
      <c r="L8335" t="s">
        <v>365</v>
      </c>
    </row>
    <row r="8336" spans="1:12" x14ac:dyDescent="0.55000000000000004">
      <c r="A8336">
        <v>108308</v>
      </c>
      <c r="B8336" t="s">
        <v>16946</v>
      </c>
      <c r="C8336" t="s">
        <v>16947</v>
      </c>
      <c r="D8336">
        <v>0</v>
      </c>
      <c r="E8336">
        <v>0</v>
      </c>
      <c r="F8336">
        <v>516749.54859999998</v>
      </c>
      <c r="G8336">
        <v>174196.88829999999</v>
      </c>
      <c r="H8336" t="s">
        <v>364</v>
      </c>
      <c r="K8336" t="s">
        <v>16946</v>
      </c>
      <c r="L8336" t="s">
        <v>365</v>
      </c>
    </row>
    <row r="8337" spans="1:12" x14ac:dyDescent="0.55000000000000004">
      <c r="A8337">
        <v>108309</v>
      </c>
      <c r="B8337" t="s">
        <v>16948</v>
      </c>
      <c r="C8337" t="s">
        <v>16949</v>
      </c>
      <c r="D8337">
        <v>0</v>
      </c>
      <c r="E8337">
        <v>0</v>
      </c>
      <c r="F8337">
        <v>516749.71360000002</v>
      </c>
      <c r="G8337">
        <v>188280.87779999999</v>
      </c>
      <c r="H8337" t="s">
        <v>364</v>
      </c>
      <c r="K8337" t="s">
        <v>16948</v>
      </c>
      <c r="L8337" t="s">
        <v>365</v>
      </c>
    </row>
    <row r="8338" spans="1:12" x14ac:dyDescent="0.55000000000000004">
      <c r="A8338">
        <v>108310</v>
      </c>
      <c r="B8338" t="s">
        <v>16950</v>
      </c>
      <c r="C8338" t="s">
        <v>16951</v>
      </c>
      <c r="D8338">
        <v>0</v>
      </c>
      <c r="E8338">
        <v>0</v>
      </c>
      <c r="F8338">
        <v>516786.14059999998</v>
      </c>
      <c r="G8338">
        <v>302298.03080000001</v>
      </c>
      <c r="H8338" t="s">
        <v>364</v>
      </c>
      <c r="K8338" t="s">
        <v>16950</v>
      </c>
      <c r="L8338" t="s">
        <v>365</v>
      </c>
    </row>
    <row r="8339" spans="1:12" x14ac:dyDescent="0.55000000000000004">
      <c r="A8339">
        <v>108311</v>
      </c>
      <c r="B8339" t="s">
        <v>16952</v>
      </c>
      <c r="C8339" t="s">
        <v>16953</v>
      </c>
      <c r="D8339">
        <v>0</v>
      </c>
      <c r="E8339">
        <v>0</v>
      </c>
      <c r="F8339">
        <v>516823.8284</v>
      </c>
      <c r="G8339">
        <v>337812.32380000001</v>
      </c>
      <c r="H8339" t="s">
        <v>364</v>
      </c>
      <c r="K8339" t="s">
        <v>16952</v>
      </c>
      <c r="L8339" t="s">
        <v>365</v>
      </c>
    </row>
    <row r="8340" spans="1:12" x14ac:dyDescent="0.55000000000000004">
      <c r="A8340">
        <v>108312</v>
      </c>
      <c r="B8340" t="s">
        <v>16954</v>
      </c>
      <c r="C8340" t="s">
        <v>16955</v>
      </c>
      <c r="D8340">
        <v>0</v>
      </c>
      <c r="E8340">
        <v>0</v>
      </c>
      <c r="F8340">
        <v>516856.27830000001</v>
      </c>
      <c r="G8340">
        <v>185282.43239999999</v>
      </c>
      <c r="H8340" t="s">
        <v>364</v>
      </c>
      <c r="K8340" t="s">
        <v>16954</v>
      </c>
      <c r="L8340" t="s">
        <v>365</v>
      </c>
    </row>
    <row r="8341" spans="1:12" x14ac:dyDescent="0.55000000000000004">
      <c r="A8341">
        <v>108313</v>
      </c>
      <c r="B8341" t="s">
        <v>16956</v>
      </c>
      <c r="C8341" t="s">
        <v>16957</v>
      </c>
      <c r="D8341">
        <v>0</v>
      </c>
      <c r="E8341">
        <v>0</v>
      </c>
      <c r="F8341">
        <v>517045.19990000001</v>
      </c>
      <c r="G8341">
        <v>150519.41149999999</v>
      </c>
      <c r="H8341" t="s">
        <v>364</v>
      </c>
      <c r="K8341" t="s">
        <v>16956</v>
      </c>
      <c r="L8341" t="s">
        <v>365</v>
      </c>
    </row>
    <row r="8342" spans="1:12" x14ac:dyDescent="0.55000000000000004">
      <c r="A8342">
        <v>108314</v>
      </c>
      <c r="B8342" t="s">
        <v>16958</v>
      </c>
      <c r="C8342" t="s">
        <v>16959</v>
      </c>
      <c r="D8342">
        <v>0</v>
      </c>
      <c r="E8342">
        <v>0</v>
      </c>
      <c r="F8342">
        <v>517062.3799</v>
      </c>
      <c r="G8342">
        <v>133987.15340000001</v>
      </c>
      <c r="H8342" t="s">
        <v>364</v>
      </c>
      <c r="K8342" t="s">
        <v>16958</v>
      </c>
      <c r="L8342" t="s">
        <v>365</v>
      </c>
    </row>
    <row r="8343" spans="1:12" x14ac:dyDescent="0.55000000000000004">
      <c r="A8343">
        <v>108315</v>
      </c>
      <c r="B8343" t="s">
        <v>16960</v>
      </c>
      <c r="C8343" t="s">
        <v>16961</v>
      </c>
      <c r="D8343">
        <v>0</v>
      </c>
      <c r="E8343">
        <v>0</v>
      </c>
      <c r="F8343">
        <v>517089.80080000003</v>
      </c>
      <c r="G8343">
        <v>150437.5184</v>
      </c>
      <c r="H8343" t="s">
        <v>364</v>
      </c>
      <c r="K8343" t="s">
        <v>16960</v>
      </c>
      <c r="L8343" t="s">
        <v>365</v>
      </c>
    </row>
    <row r="8344" spans="1:12" x14ac:dyDescent="0.55000000000000004">
      <c r="A8344">
        <v>108316</v>
      </c>
      <c r="B8344" t="s">
        <v>16962</v>
      </c>
      <c r="C8344" t="s">
        <v>16963</v>
      </c>
      <c r="D8344">
        <v>0</v>
      </c>
      <c r="E8344">
        <v>0</v>
      </c>
      <c r="F8344">
        <v>517108.08639999997</v>
      </c>
      <c r="G8344">
        <v>150187.94709999999</v>
      </c>
      <c r="H8344" t="s">
        <v>364</v>
      </c>
      <c r="K8344" t="s">
        <v>16962</v>
      </c>
      <c r="L8344" t="s">
        <v>365</v>
      </c>
    </row>
    <row r="8345" spans="1:12" x14ac:dyDescent="0.55000000000000004">
      <c r="A8345">
        <v>108317</v>
      </c>
      <c r="B8345" t="s">
        <v>16964</v>
      </c>
      <c r="C8345" t="s">
        <v>16965</v>
      </c>
      <c r="D8345">
        <v>0</v>
      </c>
      <c r="E8345">
        <v>0</v>
      </c>
      <c r="F8345">
        <v>517139.86259999999</v>
      </c>
      <c r="G8345">
        <v>198846.8849</v>
      </c>
      <c r="H8345" t="s">
        <v>364</v>
      </c>
      <c r="K8345" t="s">
        <v>16964</v>
      </c>
      <c r="L8345" t="s">
        <v>365</v>
      </c>
    </row>
    <row r="8346" spans="1:12" x14ac:dyDescent="0.55000000000000004">
      <c r="A8346">
        <v>108318</v>
      </c>
      <c r="B8346" t="s">
        <v>16966</v>
      </c>
      <c r="C8346" t="s">
        <v>16967</v>
      </c>
      <c r="D8346">
        <v>0</v>
      </c>
      <c r="E8346">
        <v>0</v>
      </c>
      <c r="F8346">
        <v>517170.29849999998</v>
      </c>
      <c r="G8346">
        <v>416671.54430000001</v>
      </c>
      <c r="H8346" t="s">
        <v>364</v>
      </c>
      <c r="K8346" t="s">
        <v>16966</v>
      </c>
      <c r="L8346" t="s">
        <v>365</v>
      </c>
    </row>
    <row r="8347" spans="1:12" x14ac:dyDescent="0.55000000000000004">
      <c r="A8347">
        <v>108319</v>
      </c>
      <c r="B8347" t="s">
        <v>16968</v>
      </c>
      <c r="C8347" t="s">
        <v>16969</v>
      </c>
      <c r="D8347">
        <v>0</v>
      </c>
      <c r="E8347">
        <v>0</v>
      </c>
      <c r="F8347">
        <v>517273.82010000001</v>
      </c>
      <c r="G8347">
        <v>166727.11259999999</v>
      </c>
      <c r="H8347" t="s">
        <v>364</v>
      </c>
      <c r="K8347" t="s">
        <v>16968</v>
      </c>
      <c r="L8347" t="s">
        <v>365</v>
      </c>
    </row>
    <row r="8348" spans="1:12" x14ac:dyDescent="0.55000000000000004">
      <c r="A8348">
        <v>108320</v>
      </c>
      <c r="B8348" t="s">
        <v>16970</v>
      </c>
      <c r="C8348" t="s">
        <v>16971</v>
      </c>
      <c r="D8348">
        <v>0</v>
      </c>
      <c r="E8348">
        <v>0</v>
      </c>
      <c r="F8348">
        <v>517334.19030000002</v>
      </c>
      <c r="G8348">
        <v>187049.2292</v>
      </c>
      <c r="H8348" t="s">
        <v>364</v>
      </c>
      <c r="K8348" t="s">
        <v>16970</v>
      </c>
      <c r="L8348" t="s">
        <v>365</v>
      </c>
    </row>
    <row r="8349" spans="1:12" x14ac:dyDescent="0.55000000000000004">
      <c r="A8349">
        <v>108321</v>
      </c>
      <c r="B8349" t="s">
        <v>16972</v>
      </c>
      <c r="C8349" t="s">
        <v>16973</v>
      </c>
      <c r="D8349">
        <v>0</v>
      </c>
      <c r="E8349">
        <v>0</v>
      </c>
      <c r="F8349">
        <v>517339.679</v>
      </c>
      <c r="G8349">
        <v>150207.16570000001</v>
      </c>
      <c r="H8349" t="s">
        <v>364</v>
      </c>
      <c r="K8349" t="s">
        <v>16972</v>
      </c>
      <c r="L8349" t="s">
        <v>365</v>
      </c>
    </row>
    <row r="8350" spans="1:12" x14ac:dyDescent="0.55000000000000004">
      <c r="A8350">
        <v>108322</v>
      </c>
      <c r="B8350" t="s">
        <v>16974</v>
      </c>
      <c r="C8350" t="s">
        <v>16975</v>
      </c>
      <c r="D8350">
        <v>0</v>
      </c>
      <c r="E8350">
        <v>0</v>
      </c>
      <c r="F8350">
        <v>517372.701</v>
      </c>
      <c r="G8350">
        <v>150186.3363</v>
      </c>
      <c r="H8350" t="s">
        <v>364</v>
      </c>
      <c r="K8350" t="s">
        <v>16974</v>
      </c>
      <c r="L8350" t="s">
        <v>365</v>
      </c>
    </row>
    <row r="8351" spans="1:12" x14ac:dyDescent="0.55000000000000004">
      <c r="A8351">
        <v>108323</v>
      </c>
      <c r="B8351" t="s">
        <v>16976</v>
      </c>
      <c r="C8351" t="s">
        <v>16977</v>
      </c>
      <c r="D8351">
        <v>0</v>
      </c>
      <c r="E8351">
        <v>0</v>
      </c>
      <c r="F8351">
        <v>517424.89899999998</v>
      </c>
      <c r="G8351">
        <v>177858.0809</v>
      </c>
      <c r="H8351" t="s">
        <v>364</v>
      </c>
      <c r="K8351" t="s">
        <v>16976</v>
      </c>
      <c r="L8351" t="s">
        <v>365</v>
      </c>
    </row>
    <row r="8352" spans="1:12" x14ac:dyDescent="0.55000000000000004">
      <c r="A8352">
        <v>108324</v>
      </c>
      <c r="B8352" t="s">
        <v>16978</v>
      </c>
      <c r="C8352" t="s">
        <v>16979</v>
      </c>
      <c r="D8352">
        <v>0</v>
      </c>
      <c r="E8352">
        <v>0</v>
      </c>
      <c r="F8352">
        <v>517438.6654</v>
      </c>
      <c r="G8352">
        <v>143747.76800000001</v>
      </c>
      <c r="H8352" t="s">
        <v>364</v>
      </c>
      <c r="K8352" t="s">
        <v>16978</v>
      </c>
      <c r="L8352" t="s">
        <v>365</v>
      </c>
    </row>
    <row r="8353" spans="1:12" x14ac:dyDescent="0.55000000000000004">
      <c r="A8353">
        <v>108325</v>
      </c>
      <c r="B8353" t="s">
        <v>16980</v>
      </c>
      <c r="C8353" t="s">
        <v>16981</v>
      </c>
      <c r="D8353">
        <v>0</v>
      </c>
      <c r="E8353">
        <v>0</v>
      </c>
      <c r="F8353">
        <v>517450.73190000001</v>
      </c>
      <c r="G8353">
        <v>166861.28969999999</v>
      </c>
      <c r="H8353" t="s">
        <v>364</v>
      </c>
      <c r="K8353" t="s">
        <v>16980</v>
      </c>
      <c r="L8353" t="s">
        <v>365</v>
      </c>
    </row>
    <row r="8354" spans="1:12" x14ac:dyDescent="0.55000000000000004">
      <c r="A8354">
        <v>108326</v>
      </c>
      <c r="B8354" t="s">
        <v>16982</v>
      </c>
      <c r="C8354" t="s">
        <v>16983</v>
      </c>
      <c r="D8354">
        <v>0</v>
      </c>
      <c r="E8354">
        <v>0</v>
      </c>
      <c r="F8354">
        <v>517452.6262</v>
      </c>
      <c r="G8354">
        <v>166858.22899999999</v>
      </c>
      <c r="H8354" t="s">
        <v>364</v>
      </c>
      <c r="K8354" t="s">
        <v>16982</v>
      </c>
      <c r="L8354" t="s">
        <v>365</v>
      </c>
    </row>
    <row r="8355" spans="1:12" x14ac:dyDescent="0.55000000000000004">
      <c r="A8355">
        <v>108327</v>
      </c>
      <c r="B8355" t="s">
        <v>16984</v>
      </c>
      <c r="C8355" t="s">
        <v>16985</v>
      </c>
      <c r="D8355">
        <v>0</v>
      </c>
      <c r="E8355">
        <v>0</v>
      </c>
      <c r="F8355">
        <v>517487.78810000001</v>
      </c>
      <c r="G8355">
        <v>169730.3358</v>
      </c>
      <c r="H8355" t="s">
        <v>364</v>
      </c>
      <c r="K8355" t="s">
        <v>16984</v>
      </c>
      <c r="L8355" t="s">
        <v>365</v>
      </c>
    </row>
    <row r="8356" spans="1:12" x14ac:dyDescent="0.55000000000000004">
      <c r="A8356">
        <v>108328</v>
      </c>
      <c r="B8356" t="s">
        <v>16986</v>
      </c>
      <c r="C8356" t="s">
        <v>16987</v>
      </c>
      <c r="D8356">
        <v>0</v>
      </c>
      <c r="E8356">
        <v>0</v>
      </c>
      <c r="F8356">
        <v>517572.03409999999</v>
      </c>
      <c r="G8356">
        <v>301320.75280000002</v>
      </c>
      <c r="H8356" t="s">
        <v>364</v>
      </c>
      <c r="K8356" t="s">
        <v>16986</v>
      </c>
      <c r="L8356" t="s">
        <v>365</v>
      </c>
    </row>
    <row r="8357" spans="1:12" x14ac:dyDescent="0.55000000000000004">
      <c r="A8357">
        <v>108329</v>
      </c>
      <c r="B8357" t="s">
        <v>16988</v>
      </c>
      <c r="C8357" t="s">
        <v>16989</v>
      </c>
      <c r="D8357">
        <v>0</v>
      </c>
      <c r="E8357">
        <v>0</v>
      </c>
      <c r="F8357">
        <v>517574.06880000001</v>
      </c>
      <c r="G8357">
        <v>186482.77309999999</v>
      </c>
      <c r="H8357" t="s">
        <v>364</v>
      </c>
      <c r="K8357" t="s">
        <v>16988</v>
      </c>
      <c r="L8357" t="s">
        <v>365</v>
      </c>
    </row>
    <row r="8358" spans="1:12" x14ac:dyDescent="0.55000000000000004">
      <c r="A8358">
        <v>108330</v>
      </c>
      <c r="B8358" t="s">
        <v>16990</v>
      </c>
      <c r="C8358" t="s">
        <v>16991</v>
      </c>
      <c r="D8358">
        <v>0</v>
      </c>
      <c r="E8358">
        <v>0</v>
      </c>
      <c r="F8358">
        <v>517608.71470000001</v>
      </c>
      <c r="G8358">
        <v>192478.89499999999</v>
      </c>
      <c r="H8358" t="s">
        <v>364</v>
      </c>
      <c r="K8358" t="s">
        <v>16990</v>
      </c>
      <c r="L8358" t="s">
        <v>365</v>
      </c>
    </row>
    <row r="8359" spans="1:12" x14ac:dyDescent="0.55000000000000004">
      <c r="A8359">
        <v>108331</v>
      </c>
      <c r="B8359" t="s">
        <v>16992</v>
      </c>
      <c r="C8359" t="s">
        <v>16993</v>
      </c>
      <c r="D8359">
        <v>0</v>
      </c>
      <c r="E8359">
        <v>0</v>
      </c>
      <c r="F8359">
        <v>517609.63929999998</v>
      </c>
      <c r="G8359">
        <v>131899.601</v>
      </c>
      <c r="H8359" t="s">
        <v>364</v>
      </c>
      <c r="K8359" t="s">
        <v>16992</v>
      </c>
      <c r="L8359" t="s">
        <v>365</v>
      </c>
    </row>
    <row r="8360" spans="1:12" x14ac:dyDescent="0.55000000000000004">
      <c r="A8360">
        <v>108332</v>
      </c>
      <c r="B8360" t="s">
        <v>16994</v>
      </c>
      <c r="C8360" t="s">
        <v>16995</v>
      </c>
      <c r="D8360">
        <v>0</v>
      </c>
      <c r="E8360">
        <v>0</v>
      </c>
      <c r="F8360">
        <v>517614.12469999999</v>
      </c>
      <c r="G8360">
        <v>130500.6584</v>
      </c>
      <c r="H8360" t="s">
        <v>364</v>
      </c>
      <c r="K8360" t="s">
        <v>16994</v>
      </c>
      <c r="L8360" t="s">
        <v>365</v>
      </c>
    </row>
    <row r="8361" spans="1:12" x14ac:dyDescent="0.55000000000000004">
      <c r="A8361">
        <v>108333</v>
      </c>
      <c r="B8361" t="s">
        <v>16996</v>
      </c>
      <c r="C8361" t="s">
        <v>16997</v>
      </c>
      <c r="D8361">
        <v>0</v>
      </c>
      <c r="E8361">
        <v>0</v>
      </c>
      <c r="F8361">
        <v>517639.15669999999</v>
      </c>
      <c r="G8361">
        <v>130569.16130000001</v>
      </c>
      <c r="H8361" t="s">
        <v>364</v>
      </c>
      <c r="K8361" t="s">
        <v>16996</v>
      </c>
      <c r="L8361" t="s">
        <v>365</v>
      </c>
    </row>
    <row r="8362" spans="1:12" x14ac:dyDescent="0.55000000000000004">
      <c r="A8362">
        <v>108334</v>
      </c>
      <c r="B8362" t="s">
        <v>16998</v>
      </c>
      <c r="C8362" t="s">
        <v>16999</v>
      </c>
      <c r="D8362">
        <v>0</v>
      </c>
      <c r="E8362">
        <v>0</v>
      </c>
      <c r="F8362">
        <v>517646.5367</v>
      </c>
      <c r="G8362">
        <v>131873.66219999999</v>
      </c>
      <c r="H8362" t="s">
        <v>364</v>
      </c>
      <c r="K8362" t="s">
        <v>16998</v>
      </c>
      <c r="L8362" t="s">
        <v>365</v>
      </c>
    </row>
    <row r="8363" spans="1:12" x14ac:dyDescent="0.55000000000000004">
      <c r="A8363">
        <v>108335</v>
      </c>
      <c r="B8363" t="s">
        <v>17000</v>
      </c>
      <c r="C8363" t="s">
        <v>17001</v>
      </c>
      <c r="D8363">
        <v>0</v>
      </c>
      <c r="E8363">
        <v>0</v>
      </c>
      <c r="F8363">
        <v>517659.87929999997</v>
      </c>
      <c r="G8363">
        <v>166994.24669999999</v>
      </c>
      <c r="H8363" t="s">
        <v>364</v>
      </c>
      <c r="K8363" t="s">
        <v>17000</v>
      </c>
      <c r="L8363" t="s">
        <v>365</v>
      </c>
    </row>
    <row r="8364" spans="1:12" x14ac:dyDescent="0.55000000000000004">
      <c r="A8364">
        <v>108336</v>
      </c>
      <c r="B8364" t="s">
        <v>17002</v>
      </c>
      <c r="C8364" t="s">
        <v>16993</v>
      </c>
      <c r="D8364">
        <v>0</v>
      </c>
      <c r="E8364">
        <v>0</v>
      </c>
      <c r="F8364">
        <v>517672.5833</v>
      </c>
      <c r="G8364">
        <v>131839.16560000001</v>
      </c>
      <c r="H8364" t="s">
        <v>364</v>
      </c>
      <c r="K8364" t="s">
        <v>17002</v>
      </c>
      <c r="L8364" t="s">
        <v>365</v>
      </c>
    </row>
    <row r="8365" spans="1:12" x14ac:dyDescent="0.55000000000000004">
      <c r="A8365">
        <v>108337</v>
      </c>
      <c r="B8365" t="s">
        <v>17003</v>
      </c>
      <c r="C8365" t="s">
        <v>17004</v>
      </c>
      <c r="D8365">
        <v>0</v>
      </c>
      <c r="E8365">
        <v>0</v>
      </c>
      <c r="F8365">
        <v>517676.99739999999</v>
      </c>
      <c r="G8365">
        <v>130609.0074</v>
      </c>
      <c r="H8365" t="s">
        <v>364</v>
      </c>
      <c r="K8365" t="s">
        <v>17003</v>
      </c>
      <c r="L8365" t="s">
        <v>365</v>
      </c>
    </row>
    <row r="8366" spans="1:12" x14ac:dyDescent="0.55000000000000004">
      <c r="A8366">
        <v>108338</v>
      </c>
      <c r="B8366" t="s">
        <v>17005</v>
      </c>
      <c r="C8366" t="s">
        <v>17006</v>
      </c>
      <c r="D8366">
        <v>0</v>
      </c>
      <c r="E8366">
        <v>0</v>
      </c>
      <c r="F8366">
        <v>517684.34820000001</v>
      </c>
      <c r="G8366">
        <v>186153.98910000001</v>
      </c>
      <c r="H8366" t="s">
        <v>364</v>
      </c>
      <c r="K8366" t="s">
        <v>17005</v>
      </c>
      <c r="L8366" t="s">
        <v>365</v>
      </c>
    </row>
    <row r="8367" spans="1:12" x14ac:dyDescent="0.55000000000000004">
      <c r="A8367">
        <v>108339</v>
      </c>
      <c r="B8367" t="s">
        <v>17007</v>
      </c>
      <c r="C8367" t="s">
        <v>17008</v>
      </c>
      <c r="D8367">
        <v>0</v>
      </c>
      <c r="E8367">
        <v>0</v>
      </c>
      <c r="F8367">
        <v>517696.59419999999</v>
      </c>
      <c r="G8367">
        <v>130656.6153</v>
      </c>
      <c r="H8367" t="s">
        <v>364</v>
      </c>
      <c r="K8367" t="s">
        <v>17007</v>
      </c>
      <c r="L8367" t="s">
        <v>365</v>
      </c>
    </row>
    <row r="8368" spans="1:12" x14ac:dyDescent="0.55000000000000004">
      <c r="A8368">
        <v>108340</v>
      </c>
      <c r="B8368" t="s">
        <v>17009</v>
      </c>
      <c r="C8368" t="s">
        <v>17010</v>
      </c>
      <c r="D8368">
        <v>0</v>
      </c>
      <c r="E8368">
        <v>0</v>
      </c>
      <c r="F8368">
        <v>517720.67190000002</v>
      </c>
      <c r="G8368">
        <v>297376.02439999999</v>
      </c>
      <c r="H8368" t="s">
        <v>364</v>
      </c>
      <c r="K8368" t="s">
        <v>17009</v>
      </c>
      <c r="L8368" t="s">
        <v>365</v>
      </c>
    </row>
    <row r="8369" spans="1:12" x14ac:dyDescent="0.55000000000000004">
      <c r="A8369">
        <v>108341</v>
      </c>
      <c r="B8369" t="s">
        <v>17011</v>
      </c>
      <c r="C8369" t="s">
        <v>17012</v>
      </c>
      <c r="D8369">
        <v>0</v>
      </c>
      <c r="E8369">
        <v>0</v>
      </c>
      <c r="F8369">
        <v>517739.39880000002</v>
      </c>
      <c r="G8369">
        <v>174991.49179999999</v>
      </c>
      <c r="H8369" t="s">
        <v>364</v>
      </c>
      <c r="K8369" t="s">
        <v>17011</v>
      </c>
      <c r="L8369" t="s">
        <v>365</v>
      </c>
    </row>
    <row r="8370" spans="1:12" x14ac:dyDescent="0.55000000000000004">
      <c r="A8370">
        <v>108342</v>
      </c>
      <c r="B8370" t="s">
        <v>17013</v>
      </c>
      <c r="C8370" t="s">
        <v>17014</v>
      </c>
      <c r="D8370">
        <v>0</v>
      </c>
      <c r="E8370">
        <v>0</v>
      </c>
      <c r="F8370">
        <v>517743.56650000002</v>
      </c>
      <c r="G8370">
        <v>301045.7917</v>
      </c>
      <c r="H8370" t="s">
        <v>364</v>
      </c>
      <c r="K8370" t="s">
        <v>17013</v>
      </c>
      <c r="L8370" t="s">
        <v>365</v>
      </c>
    </row>
    <row r="8371" spans="1:12" x14ac:dyDescent="0.55000000000000004">
      <c r="A8371">
        <v>108343</v>
      </c>
      <c r="B8371" t="s">
        <v>17015</v>
      </c>
      <c r="C8371" t="s">
        <v>17016</v>
      </c>
      <c r="D8371">
        <v>0</v>
      </c>
      <c r="E8371">
        <v>0</v>
      </c>
      <c r="F8371">
        <v>517757.1</v>
      </c>
      <c r="G8371">
        <v>131753.033</v>
      </c>
      <c r="H8371" t="s">
        <v>364</v>
      </c>
      <c r="K8371" t="s">
        <v>17015</v>
      </c>
      <c r="L8371" t="s">
        <v>365</v>
      </c>
    </row>
    <row r="8372" spans="1:12" x14ac:dyDescent="0.55000000000000004">
      <c r="A8372">
        <v>108344</v>
      </c>
      <c r="B8372" t="s">
        <v>17017</v>
      </c>
      <c r="C8372" t="s">
        <v>17018</v>
      </c>
      <c r="D8372">
        <v>0</v>
      </c>
      <c r="E8372">
        <v>0</v>
      </c>
      <c r="F8372">
        <v>517765.64679999999</v>
      </c>
      <c r="G8372">
        <v>417777.53350000002</v>
      </c>
      <c r="H8372" t="s">
        <v>364</v>
      </c>
      <c r="K8372" t="s">
        <v>17017</v>
      </c>
      <c r="L8372" t="s">
        <v>365</v>
      </c>
    </row>
    <row r="8373" spans="1:12" x14ac:dyDescent="0.55000000000000004">
      <c r="A8373">
        <v>108345</v>
      </c>
      <c r="B8373" t="s">
        <v>17019</v>
      </c>
      <c r="C8373" t="s">
        <v>17020</v>
      </c>
      <c r="D8373">
        <v>0</v>
      </c>
      <c r="E8373">
        <v>0</v>
      </c>
      <c r="F8373">
        <v>517776.93790000002</v>
      </c>
      <c r="G8373">
        <v>301049.40000000002</v>
      </c>
      <c r="H8373" t="s">
        <v>364</v>
      </c>
      <c r="K8373" t="s">
        <v>17019</v>
      </c>
      <c r="L8373" t="s">
        <v>365</v>
      </c>
    </row>
    <row r="8374" spans="1:12" x14ac:dyDescent="0.55000000000000004">
      <c r="A8374">
        <v>108346</v>
      </c>
      <c r="B8374" t="s">
        <v>17021</v>
      </c>
      <c r="C8374" t="s">
        <v>17022</v>
      </c>
      <c r="D8374">
        <v>0</v>
      </c>
      <c r="E8374">
        <v>0</v>
      </c>
      <c r="F8374">
        <v>517787.0257</v>
      </c>
      <c r="G8374">
        <v>248764.80059999999</v>
      </c>
      <c r="H8374" t="s">
        <v>364</v>
      </c>
      <c r="K8374" t="s">
        <v>17021</v>
      </c>
      <c r="L8374" t="s">
        <v>365</v>
      </c>
    </row>
    <row r="8375" spans="1:12" x14ac:dyDescent="0.55000000000000004">
      <c r="A8375">
        <v>108347</v>
      </c>
      <c r="B8375" t="s">
        <v>17023</v>
      </c>
      <c r="C8375" t="s">
        <v>17024</v>
      </c>
      <c r="D8375">
        <v>0</v>
      </c>
      <c r="E8375">
        <v>0</v>
      </c>
      <c r="F8375">
        <v>517787.6936</v>
      </c>
      <c r="G8375">
        <v>248714.05110000001</v>
      </c>
      <c r="H8375" t="s">
        <v>364</v>
      </c>
      <c r="K8375" t="s">
        <v>17023</v>
      </c>
      <c r="L8375" t="s">
        <v>365</v>
      </c>
    </row>
    <row r="8376" spans="1:12" x14ac:dyDescent="0.55000000000000004">
      <c r="A8376">
        <v>108348</v>
      </c>
      <c r="B8376" t="s">
        <v>17025</v>
      </c>
      <c r="C8376" t="s">
        <v>17026</v>
      </c>
      <c r="D8376">
        <v>0</v>
      </c>
      <c r="E8376">
        <v>0</v>
      </c>
      <c r="F8376">
        <v>517810.06530000002</v>
      </c>
      <c r="G8376">
        <v>131692.95009999999</v>
      </c>
      <c r="H8376" t="s">
        <v>364</v>
      </c>
      <c r="K8376" t="s">
        <v>17025</v>
      </c>
      <c r="L8376" t="s">
        <v>365</v>
      </c>
    </row>
    <row r="8377" spans="1:12" x14ac:dyDescent="0.55000000000000004">
      <c r="A8377">
        <v>108349</v>
      </c>
      <c r="B8377" t="s">
        <v>17027</v>
      </c>
      <c r="C8377" t="s">
        <v>17028</v>
      </c>
      <c r="D8377">
        <v>0</v>
      </c>
      <c r="E8377">
        <v>0</v>
      </c>
      <c r="F8377">
        <v>517815.11629999999</v>
      </c>
      <c r="G8377">
        <v>163097.3694</v>
      </c>
      <c r="H8377" t="s">
        <v>364</v>
      </c>
      <c r="K8377" t="s">
        <v>17027</v>
      </c>
      <c r="L8377" t="s">
        <v>365</v>
      </c>
    </row>
    <row r="8378" spans="1:12" x14ac:dyDescent="0.55000000000000004">
      <c r="A8378">
        <v>108350</v>
      </c>
      <c r="B8378" t="s">
        <v>17029</v>
      </c>
      <c r="C8378" t="s">
        <v>17030</v>
      </c>
      <c r="D8378">
        <v>0</v>
      </c>
      <c r="E8378">
        <v>0</v>
      </c>
      <c r="F8378">
        <v>517820.17229999998</v>
      </c>
      <c r="G8378">
        <v>416308.3382</v>
      </c>
      <c r="H8378" t="s">
        <v>364</v>
      </c>
      <c r="K8378" t="s">
        <v>17029</v>
      </c>
      <c r="L8378" t="s">
        <v>365</v>
      </c>
    </row>
    <row r="8379" spans="1:12" x14ac:dyDescent="0.55000000000000004">
      <c r="A8379">
        <v>108351</v>
      </c>
      <c r="B8379" t="s">
        <v>17031</v>
      </c>
      <c r="C8379" t="s">
        <v>17032</v>
      </c>
      <c r="D8379">
        <v>0</v>
      </c>
      <c r="E8379">
        <v>0</v>
      </c>
      <c r="F8379">
        <v>517826.44819999998</v>
      </c>
      <c r="G8379">
        <v>248678.15830000001</v>
      </c>
      <c r="H8379" t="s">
        <v>364</v>
      </c>
      <c r="K8379" t="s">
        <v>17031</v>
      </c>
      <c r="L8379" t="s">
        <v>365</v>
      </c>
    </row>
    <row r="8380" spans="1:12" x14ac:dyDescent="0.55000000000000004">
      <c r="A8380">
        <v>108352</v>
      </c>
      <c r="B8380" t="s">
        <v>17033</v>
      </c>
      <c r="C8380" t="s">
        <v>17034</v>
      </c>
      <c r="D8380">
        <v>0</v>
      </c>
      <c r="E8380">
        <v>0</v>
      </c>
      <c r="F8380">
        <v>517831.3786</v>
      </c>
      <c r="G8380">
        <v>169619.75440000001</v>
      </c>
      <c r="H8380" t="s">
        <v>364</v>
      </c>
      <c r="K8380" t="s">
        <v>17033</v>
      </c>
      <c r="L8380" t="s">
        <v>365</v>
      </c>
    </row>
    <row r="8381" spans="1:12" x14ac:dyDescent="0.55000000000000004">
      <c r="A8381">
        <v>108353</v>
      </c>
      <c r="B8381" t="s">
        <v>17035</v>
      </c>
      <c r="C8381" t="s">
        <v>17036</v>
      </c>
      <c r="D8381">
        <v>0</v>
      </c>
      <c r="E8381">
        <v>0</v>
      </c>
      <c r="F8381">
        <v>517832.1385</v>
      </c>
      <c r="G8381">
        <v>169622.99859999999</v>
      </c>
      <c r="H8381" t="s">
        <v>364</v>
      </c>
      <c r="K8381" t="s">
        <v>17035</v>
      </c>
      <c r="L8381" t="s">
        <v>365</v>
      </c>
    </row>
    <row r="8382" spans="1:12" x14ac:dyDescent="0.55000000000000004">
      <c r="A8382">
        <v>108354</v>
      </c>
      <c r="B8382" t="s">
        <v>17037</v>
      </c>
      <c r="C8382" t="s">
        <v>17038</v>
      </c>
      <c r="D8382">
        <v>0</v>
      </c>
      <c r="E8382">
        <v>0</v>
      </c>
      <c r="F8382">
        <v>517844.71399999998</v>
      </c>
      <c r="G8382">
        <v>466850.1214</v>
      </c>
      <c r="H8382" t="s">
        <v>364</v>
      </c>
      <c r="K8382" t="s">
        <v>17037</v>
      </c>
      <c r="L8382" t="s">
        <v>365</v>
      </c>
    </row>
    <row r="8383" spans="1:12" x14ac:dyDescent="0.55000000000000004">
      <c r="A8383">
        <v>108355</v>
      </c>
      <c r="B8383" t="s">
        <v>17039</v>
      </c>
      <c r="C8383" t="s">
        <v>17040</v>
      </c>
      <c r="D8383">
        <v>0</v>
      </c>
      <c r="E8383">
        <v>0</v>
      </c>
      <c r="F8383">
        <v>517882.30699999997</v>
      </c>
      <c r="G8383">
        <v>131501.46900000001</v>
      </c>
      <c r="H8383" t="s">
        <v>364</v>
      </c>
      <c r="K8383" t="s">
        <v>17039</v>
      </c>
      <c r="L8383" t="s">
        <v>365</v>
      </c>
    </row>
    <row r="8384" spans="1:12" x14ac:dyDescent="0.55000000000000004">
      <c r="A8384">
        <v>108356</v>
      </c>
      <c r="B8384" t="s">
        <v>17041</v>
      </c>
      <c r="C8384" t="s">
        <v>17042</v>
      </c>
      <c r="D8384">
        <v>0</v>
      </c>
      <c r="E8384">
        <v>0</v>
      </c>
      <c r="F8384">
        <v>517886.0049</v>
      </c>
      <c r="G8384">
        <v>130970.96120000001</v>
      </c>
      <c r="H8384" t="s">
        <v>364</v>
      </c>
      <c r="K8384" t="s">
        <v>17041</v>
      </c>
      <c r="L8384" t="s">
        <v>365</v>
      </c>
    </row>
    <row r="8385" spans="1:12" x14ac:dyDescent="0.55000000000000004">
      <c r="A8385">
        <v>108357</v>
      </c>
      <c r="B8385" t="s">
        <v>17043</v>
      </c>
      <c r="C8385" t="s">
        <v>17044</v>
      </c>
      <c r="D8385">
        <v>0</v>
      </c>
      <c r="E8385">
        <v>0</v>
      </c>
      <c r="F8385">
        <v>517897.41639999999</v>
      </c>
      <c r="G8385">
        <v>163321.00169999999</v>
      </c>
      <c r="H8385" t="s">
        <v>364</v>
      </c>
      <c r="K8385" t="s">
        <v>17043</v>
      </c>
      <c r="L8385" t="s">
        <v>365</v>
      </c>
    </row>
    <row r="8386" spans="1:12" x14ac:dyDescent="0.55000000000000004">
      <c r="A8386">
        <v>108358</v>
      </c>
      <c r="B8386" t="s">
        <v>17045</v>
      </c>
      <c r="C8386" t="s">
        <v>17046</v>
      </c>
      <c r="D8386">
        <v>0</v>
      </c>
      <c r="E8386">
        <v>0</v>
      </c>
      <c r="F8386">
        <v>517909.75329999998</v>
      </c>
      <c r="G8386">
        <v>163338.53200000001</v>
      </c>
      <c r="H8386" t="s">
        <v>364</v>
      </c>
      <c r="K8386" t="s">
        <v>17045</v>
      </c>
      <c r="L8386" t="s">
        <v>365</v>
      </c>
    </row>
    <row r="8387" spans="1:12" x14ac:dyDescent="0.55000000000000004">
      <c r="A8387">
        <v>108359</v>
      </c>
      <c r="B8387" t="s">
        <v>17047</v>
      </c>
      <c r="C8387" t="s">
        <v>17048</v>
      </c>
      <c r="D8387">
        <v>0</v>
      </c>
      <c r="E8387">
        <v>0</v>
      </c>
      <c r="F8387">
        <v>517912.0295</v>
      </c>
      <c r="G8387">
        <v>131263.75870000001</v>
      </c>
      <c r="H8387" t="s">
        <v>364</v>
      </c>
      <c r="K8387" t="s">
        <v>17047</v>
      </c>
      <c r="L8387" t="s">
        <v>365</v>
      </c>
    </row>
    <row r="8388" spans="1:12" x14ac:dyDescent="0.55000000000000004">
      <c r="A8388">
        <v>108360</v>
      </c>
      <c r="B8388" t="s">
        <v>17049</v>
      </c>
      <c r="C8388" t="s">
        <v>17050</v>
      </c>
      <c r="D8388">
        <v>0</v>
      </c>
      <c r="E8388">
        <v>0</v>
      </c>
      <c r="F8388">
        <v>517912.86680000002</v>
      </c>
      <c r="G8388">
        <v>131218.79689999999</v>
      </c>
      <c r="H8388" t="s">
        <v>364</v>
      </c>
      <c r="K8388" t="s">
        <v>17049</v>
      </c>
      <c r="L8388" t="s">
        <v>365</v>
      </c>
    </row>
    <row r="8389" spans="1:12" x14ac:dyDescent="0.55000000000000004">
      <c r="A8389">
        <v>108361</v>
      </c>
      <c r="B8389" t="s">
        <v>17051</v>
      </c>
      <c r="C8389" t="s">
        <v>17052</v>
      </c>
      <c r="D8389">
        <v>0</v>
      </c>
      <c r="E8389">
        <v>0</v>
      </c>
      <c r="F8389">
        <v>517916.68699999998</v>
      </c>
      <c r="G8389">
        <v>300893.48100000003</v>
      </c>
      <c r="H8389" t="s">
        <v>364</v>
      </c>
      <c r="K8389" t="s">
        <v>17051</v>
      </c>
      <c r="L8389" t="s">
        <v>365</v>
      </c>
    </row>
    <row r="8390" spans="1:12" x14ac:dyDescent="0.55000000000000004">
      <c r="A8390">
        <v>108362</v>
      </c>
      <c r="B8390" t="s">
        <v>17053</v>
      </c>
      <c r="C8390" t="s">
        <v>17054</v>
      </c>
      <c r="D8390">
        <v>0</v>
      </c>
      <c r="E8390">
        <v>0</v>
      </c>
      <c r="F8390">
        <v>517916.88870000001</v>
      </c>
      <c r="G8390">
        <v>416212.73910000001</v>
      </c>
      <c r="H8390" t="s">
        <v>364</v>
      </c>
      <c r="K8390" t="s">
        <v>17053</v>
      </c>
      <c r="L8390" t="s">
        <v>365</v>
      </c>
    </row>
    <row r="8391" spans="1:12" x14ac:dyDescent="0.55000000000000004">
      <c r="A8391">
        <v>108363</v>
      </c>
      <c r="B8391" t="s">
        <v>17055</v>
      </c>
      <c r="C8391" t="s">
        <v>17056</v>
      </c>
      <c r="D8391">
        <v>0</v>
      </c>
      <c r="E8391">
        <v>0</v>
      </c>
      <c r="F8391">
        <v>517919.62780000002</v>
      </c>
      <c r="G8391">
        <v>416150.91889999999</v>
      </c>
      <c r="H8391" t="s">
        <v>364</v>
      </c>
      <c r="K8391" t="s">
        <v>17055</v>
      </c>
      <c r="L8391" t="s">
        <v>365</v>
      </c>
    </row>
    <row r="8392" spans="1:12" x14ac:dyDescent="0.55000000000000004">
      <c r="A8392">
        <v>108364</v>
      </c>
      <c r="B8392" t="s">
        <v>17057</v>
      </c>
      <c r="C8392" t="s">
        <v>17058</v>
      </c>
      <c r="D8392">
        <v>0</v>
      </c>
      <c r="E8392">
        <v>0</v>
      </c>
      <c r="F8392">
        <v>517919.73129999998</v>
      </c>
      <c r="G8392">
        <v>416217.32949999999</v>
      </c>
      <c r="H8392" t="s">
        <v>364</v>
      </c>
      <c r="K8392" t="s">
        <v>17057</v>
      </c>
      <c r="L8392" t="s">
        <v>365</v>
      </c>
    </row>
    <row r="8393" spans="1:12" x14ac:dyDescent="0.55000000000000004">
      <c r="A8393">
        <v>108365</v>
      </c>
      <c r="B8393" t="s">
        <v>17059</v>
      </c>
      <c r="C8393" t="s">
        <v>17060</v>
      </c>
      <c r="D8393">
        <v>0</v>
      </c>
      <c r="E8393">
        <v>0</v>
      </c>
      <c r="F8393">
        <v>517929.29700000002</v>
      </c>
      <c r="G8393">
        <v>416350.80800000002</v>
      </c>
      <c r="H8393" t="s">
        <v>364</v>
      </c>
      <c r="K8393" t="s">
        <v>17059</v>
      </c>
      <c r="L8393" t="s">
        <v>365</v>
      </c>
    </row>
    <row r="8394" spans="1:12" x14ac:dyDescent="0.55000000000000004">
      <c r="A8394">
        <v>108366</v>
      </c>
      <c r="B8394" t="s">
        <v>17061</v>
      </c>
      <c r="C8394" t="s">
        <v>17062</v>
      </c>
      <c r="D8394">
        <v>0</v>
      </c>
      <c r="E8394">
        <v>0</v>
      </c>
      <c r="F8394">
        <v>517930.1605</v>
      </c>
      <c r="G8394">
        <v>416227.83120000002</v>
      </c>
      <c r="H8394" t="s">
        <v>364</v>
      </c>
      <c r="K8394" t="s">
        <v>17061</v>
      </c>
      <c r="L8394" t="s">
        <v>365</v>
      </c>
    </row>
    <row r="8395" spans="1:12" x14ac:dyDescent="0.55000000000000004">
      <c r="A8395">
        <v>108367</v>
      </c>
      <c r="B8395" t="s">
        <v>17063</v>
      </c>
      <c r="C8395" t="s">
        <v>17064</v>
      </c>
      <c r="D8395">
        <v>0</v>
      </c>
      <c r="E8395">
        <v>0</v>
      </c>
      <c r="F8395">
        <v>517935.47230000002</v>
      </c>
      <c r="G8395">
        <v>416203.57610000001</v>
      </c>
      <c r="H8395" t="s">
        <v>364</v>
      </c>
      <c r="K8395" t="s">
        <v>17063</v>
      </c>
      <c r="L8395" t="s">
        <v>365</v>
      </c>
    </row>
    <row r="8396" spans="1:12" x14ac:dyDescent="0.55000000000000004">
      <c r="A8396">
        <v>108368</v>
      </c>
      <c r="B8396" t="s">
        <v>17065</v>
      </c>
      <c r="C8396" t="s">
        <v>17066</v>
      </c>
      <c r="D8396">
        <v>0</v>
      </c>
      <c r="E8396">
        <v>0</v>
      </c>
      <c r="F8396">
        <v>517939.2548</v>
      </c>
      <c r="G8396">
        <v>300783.08159999998</v>
      </c>
      <c r="H8396" t="s">
        <v>364</v>
      </c>
      <c r="K8396" t="s">
        <v>17065</v>
      </c>
      <c r="L8396" t="s">
        <v>365</v>
      </c>
    </row>
    <row r="8397" spans="1:12" x14ac:dyDescent="0.55000000000000004">
      <c r="A8397">
        <v>108369</v>
      </c>
      <c r="B8397" t="s">
        <v>17067</v>
      </c>
      <c r="C8397" t="s">
        <v>17068</v>
      </c>
      <c r="D8397">
        <v>0</v>
      </c>
      <c r="E8397">
        <v>0</v>
      </c>
      <c r="F8397">
        <v>517942.45740000001</v>
      </c>
      <c r="G8397">
        <v>300785.46260000003</v>
      </c>
      <c r="H8397" t="s">
        <v>364</v>
      </c>
      <c r="K8397" t="s">
        <v>17067</v>
      </c>
      <c r="L8397" t="s">
        <v>365</v>
      </c>
    </row>
    <row r="8398" spans="1:12" x14ac:dyDescent="0.55000000000000004">
      <c r="A8398">
        <v>108370</v>
      </c>
      <c r="B8398" t="s">
        <v>17069</v>
      </c>
      <c r="C8398" t="s">
        <v>17070</v>
      </c>
      <c r="D8398">
        <v>0</v>
      </c>
      <c r="E8398">
        <v>0</v>
      </c>
      <c r="F8398">
        <v>517943.53249999997</v>
      </c>
      <c r="G8398">
        <v>416237.86129999999</v>
      </c>
      <c r="H8398" t="s">
        <v>364</v>
      </c>
      <c r="K8398" t="s">
        <v>17069</v>
      </c>
      <c r="L8398" t="s">
        <v>365</v>
      </c>
    </row>
    <row r="8399" spans="1:12" x14ac:dyDescent="0.55000000000000004">
      <c r="A8399">
        <v>108371</v>
      </c>
      <c r="B8399" t="s">
        <v>17071</v>
      </c>
      <c r="C8399" t="s">
        <v>17072</v>
      </c>
      <c r="D8399">
        <v>0</v>
      </c>
      <c r="E8399">
        <v>0</v>
      </c>
      <c r="F8399">
        <v>517945.56959999999</v>
      </c>
      <c r="G8399">
        <v>130987.897</v>
      </c>
      <c r="H8399" t="s">
        <v>364</v>
      </c>
      <c r="K8399" t="s">
        <v>17071</v>
      </c>
      <c r="L8399" t="s">
        <v>365</v>
      </c>
    </row>
    <row r="8400" spans="1:12" x14ac:dyDescent="0.55000000000000004">
      <c r="A8400">
        <v>108372</v>
      </c>
      <c r="B8400" t="s">
        <v>17073</v>
      </c>
      <c r="C8400" t="s">
        <v>17074</v>
      </c>
      <c r="D8400">
        <v>0</v>
      </c>
      <c r="E8400">
        <v>0</v>
      </c>
      <c r="F8400">
        <v>517945.73210000002</v>
      </c>
      <c r="G8400">
        <v>416241.44500000001</v>
      </c>
      <c r="H8400" t="s">
        <v>364</v>
      </c>
      <c r="K8400" t="s">
        <v>17073</v>
      </c>
      <c r="L8400" t="s">
        <v>365</v>
      </c>
    </row>
    <row r="8401" spans="1:12" x14ac:dyDescent="0.55000000000000004">
      <c r="A8401">
        <v>108373</v>
      </c>
      <c r="B8401" t="s">
        <v>17075</v>
      </c>
      <c r="C8401" t="s">
        <v>17076</v>
      </c>
      <c r="D8401">
        <v>0</v>
      </c>
      <c r="E8401">
        <v>0</v>
      </c>
      <c r="F8401">
        <v>517951.1</v>
      </c>
      <c r="G8401">
        <v>416190.38760000002</v>
      </c>
      <c r="H8401" t="s">
        <v>364</v>
      </c>
      <c r="K8401" t="s">
        <v>17075</v>
      </c>
      <c r="L8401" t="s">
        <v>365</v>
      </c>
    </row>
    <row r="8402" spans="1:12" x14ac:dyDescent="0.55000000000000004">
      <c r="A8402">
        <v>108374</v>
      </c>
      <c r="B8402" t="s">
        <v>17077</v>
      </c>
      <c r="C8402" t="s">
        <v>17078</v>
      </c>
      <c r="D8402">
        <v>0</v>
      </c>
      <c r="E8402">
        <v>0</v>
      </c>
      <c r="F8402">
        <v>517957.22710000002</v>
      </c>
      <c r="G8402">
        <v>131202.15349999999</v>
      </c>
      <c r="H8402" t="s">
        <v>364</v>
      </c>
      <c r="K8402" t="s">
        <v>17077</v>
      </c>
      <c r="L8402" t="s">
        <v>365</v>
      </c>
    </row>
    <row r="8403" spans="1:12" x14ac:dyDescent="0.55000000000000004">
      <c r="A8403">
        <v>108375</v>
      </c>
      <c r="B8403" t="s">
        <v>17079</v>
      </c>
      <c r="C8403" t="s">
        <v>17080</v>
      </c>
      <c r="D8403">
        <v>0</v>
      </c>
      <c r="E8403">
        <v>0</v>
      </c>
      <c r="F8403">
        <v>517963.07620000001</v>
      </c>
      <c r="G8403">
        <v>416206.74979999999</v>
      </c>
      <c r="H8403" t="s">
        <v>364</v>
      </c>
      <c r="K8403" t="s">
        <v>17079</v>
      </c>
      <c r="L8403" t="s">
        <v>365</v>
      </c>
    </row>
    <row r="8404" spans="1:12" x14ac:dyDescent="0.55000000000000004">
      <c r="A8404">
        <v>108376</v>
      </c>
      <c r="B8404" t="s">
        <v>17081</v>
      </c>
      <c r="C8404" t="s">
        <v>17082</v>
      </c>
      <c r="D8404">
        <v>0</v>
      </c>
      <c r="E8404">
        <v>0</v>
      </c>
      <c r="F8404">
        <v>517963.4571</v>
      </c>
      <c r="G8404">
        <v>131071.4918</v>
      </c>
      <c r="H8404" t="s">
        <v>364</v>
      </c>
      <c r="K8404" t="s">
        <v>17081</v>
      </c>
      <c r="L8404" t="s">
        <v>365</v>
      </c>
    </row>
    <row r="8405" spans="1:12" x14ac:dyDescent="0.55000000000000004">
      <c r="A8405">
        <v>108377</v>
      </c>
      <c r="B8405" t="s">
        <v>17083</v>
      </c>
      <c r="C8405" t="s">
        <v>17084</v>
      </c>
      <c r="D8405">
        <v>0</v>
      </c>
      <c r="E8405">
        <v>0</v>
      </c>
      <c r="F8405">
        <v>517967.29369999998</v>
      </c>
      <c r="G8405">
        <v>131028.4342</v>
      </c>
      <c r="H8405" t="s">
        <v>364</v>
      </c>
      <c r="K8405" t="s">
        <v>17083</v>
      </c>
      <c r="L8405" t="s">
        <v>365</v>
      </c>
    </row>
    <row r="8406" spans="1:12" x14ac:dyDescent="0.55000000000000004">
      <c r="A8406">
        <v>108378</v>
      </c>
      <c r="B8406" t="s">
        <v>17085</v>
      </c>
      <c r="C8406" t="s">
        <v>17086</v>
      </c>
      <c r="D8406">
        <v>0</v>
      </c>
      <c r="E8406">
        <v>0</v>
      </c>
      <c r="F8406">
        <v>517989.4276</v>
      </c>
      <c r="G8406">
        <v>300585.09649999999</v>
      </c>
      <c r="H8406" t="s">
        <v>364</v>
      </c>
      <c r="K8406" t="s">
        <v>17085</v>
      </c>
      <c r="L8406" t="s">
        <v>365</v>
      </c>
    </row>
    <row r="8407" spans="1:12" x14ac:dyDescent="0.55000000000000004">
      <c r="A8407">
        <v>108379</v>
      </c>
      <c r="B8407" t="s">
        <v>17087</v>
      </c>
      <c r="C8407" t="s">
        <v>17088</v>
      </c>
      <c r="D8407">
        <v>0</v>
      </c>
      <c r="E8407">
        <v>0</v>
      </c>
      <c r="F8407">
        <v>517999.2893</v>
      </c>
      <c r="G8407">
        <v>416158.91409999999</v>
      </c>
      <c r="H8407" t="s">
        <v>364</v>
      </c>
      <c r="K8407" t="s">
        <v>17087</v>
      </c>
      <c r="L8407" t="s">
        <v>365</v>
      </c>
    </row>
    <row r="8408" spans="1:12" x14ac:dyDescent="0.55000000000000004">
      <c r="A8408">
        <v>108380</v>
      </c>
      <c r="B8408" t="s">
        <v>17089</v>
      </c>
      <c r="C8408" t="s">
        <v>17090</v>
      </c>
      <c r="D8408">
        <v>0</v>
      </c>
      <c r="E8408">
        <v>0</v>
      </c>
      <c r="F8408">
        <v>517999.31839999999</v>
      </c>
      <c r="G8408">
        <v>416163.03340000001</v>
      </c>
      <c r="H8408" t="s">
        <v>364</v>
      </c>
      <c r="K8408" t="s">
        <v>17089</v>
      </c>
      <c r="L8408" t="s">
        <v>365</v>
      </c>
    </row>
    <row r="8409" spans="1:12" x14ac:dyDescent="0.55000000000000004">
      <c r="A8409">
        <v>108381</v>
      </c>
      <c r="B8409" t="s">
        <v>17091</v>
      </c>
      <c r="C8409" t="s">
        <v>17092</v>
      </c>
      <c r="D8409">
        <v>0</v>
      </c>
      <c r="E8409">
        <v>0</v>
      </c>
      <c r="F8409">
        <v>518002.54719999997</v>
      </c>
      <c r="G8409">
        <v>131376.9713</v>
      </c>
      <c r="H8409" t="s">
        <v>364</v>
      </c>
      <c r="K8409" t="s">
        <v>17091</v>
      </c>
      <c r="L8409" t="s">
        <v>365</v>
      </c>
    </row>
    <row r="8410" spans="1:12" x14ac:dyDescent="0.55000000000000004">
      <c r="A8410">
        <v>108382</v>
      </c>
      <c r="B8410" t="s">
        <v>17093</v>
      </c>
      <c r="C8410" t="s">
        <v>17094</v>
      </c>
      <c r="D8410">
        <v>0</v>
      </c>
      <c r="E8410">
        <v>0</v>
      </c>
      <c r="F8410">
        <v>518007.49810000003</v>
      </c>
      <c r="G8410">
        <v>158984.0429</v>
      </c>
      <c r="H8410" t="s">
        <v>364</v>
      </c>
      <c r="K8410" t="s">
        <v>17093</v>
      </c>
      <c r="L8410" t="s">
        <v>365</v>
      </c>
    </row>
    <row r="8411" spans="1:12" x14ac:dyDescent="0.55000000000000004">
      <c r="A8411">
        <v>108383</v>
      </c>
      <c r="B8411" t="s">
        <v>17095</v>
      </c>
      <c r="C8411" t="s">
        <v>17096</v>
      </c>
      <c r="D8411">
        <v>0</v>
      </c>
      <c r="E8411">
        <v>0</v>
      </c>
      <c r="F8411">
        <v>518011.55699999997</v>
      </c>
      <c r="G8411">
        <v>416176.05180000002</v>
      </c>
      <c r="H8411" t="s">
        <v>364</v>
      </c>
      <c r="K8411" t="s">
        <v>17095</v>
      </c>
      <c r="L8411" t="s">
        <v>365</v>
      </c>
    </row>
    <row r="8412" spans="1:12" x14ac:dyDescent="0.55000000000000004">
      <c r="A8412">
        <v>108384</v>
      </c>
      <c r="B8412" t="s">
        <v>17097</v>
      </c>
      <c r="C8412" t="s">
        <v>17098</v>
      </c>
      <c r="D8412">
        <v>0</v>
      </c>
      <c r="E8412">
        <v>0</v>
      </c>
      <c r="F8412">
        <v>518022.2611</v>
      </c>
      <c r="G8412">
        <v>163541.73490000001</v>
      </c>
      <c r="H8412" t="s">
        <v>364</v>
      </c>
      <c r="K8412" t="s">
        <v>17097</v>
      </c>
      <c r="L8412" t="s">
        <v>365</v>
      </c>
    </row>
    <row r="8413" spans="1:12" x14ac:dyDescent="0.55000000000000004">
      <c r="A8413">
        <v>108385</v>
      </c>
      <c r="B8413" t="s">
        <v>17099</v>
      </c>
      <c r="C8413" t="s">
        <v>17100</v>
      </c>
      <c r="D8413">
        <v>0</v>
      </c>
      <c r="E8413">
        <v>0</v>
      </c>
      <c r="F8413">
        <v>518023.86119999998</v>
      </c>
      <c r="G8413">
        <v>416155.3002</v>
      </c>
      <c r="H8413" t="s">
        <v>364</v>
      </c>
      <c r="K8413" t="s">
        <v>17099</v>
      </c>
      <c r="L8413" t="s">
        <v>365</v>
      </c>
    </row>
    <row r="8414" spans="1:12" x14ac:dyDescent="0.55000000000000004">
      <c r="A8414">
        <v>108386</v>
      </c>
      <c r="B8414" t="s">
        <v>17101</v>
      </c>
      <c r="C8414" t="s">
        <v>17102</v>
      </c>
      <c r="D8414">
        <v>0</v>
      </c>
      <c r="E8414">
        <v>0</v>
      </c>
      <c r="F8414">
        <v>518032.44179999997</v>
      </c>
      <c r="G8414">
        <v>167314.4503</v>
      </c>
      <c r="H8414" t="s">
        <v>364</v>
      </c>
      <c r="K8414" t="s">
        <v>17101</v>
      </c>
      <c r="L8414" t="s">
        <v>365</v>
      </c>
    </row>
    <row r="8415" spans="1:12" x14ac:dyDescent="0.55000000000000004">
      <c r="A8415">
        <v>108387</v>
      </c>
      <c r="B8415" t="s">
        <v>17103</v>
      </c>
      <c r="C8415" t="s">
        <v>17104</v>
      </c>
      <c r="D8415">
        <v>0</v>
      </c>
      <c r="E8415">
        <v>0</v>
      </c>
      <c r="F8415">
        <v>518033.66720000003</v>
      </c>
      <c r="G8415">
        <v>254178.69140000001</v>
      </c>
      <c r="H8415" t="s">
        <v>364</v>
      </c>
      <c r="K8415" t="s">
        <v>17103</v>
      </c>
      <c r="L8415" t="s">
        <v>365</v>
      </c>
    </row>
    <row r="8416" spans="1:12" x14ac:dyDescent="0.55000000000000004">
      <c r="A8416">
        <v>108388</v>
      </c>
      <c r="B8416" t="s">
        <v>17105</v>
      </c>
      <c r="C8416" t="s">
        <v>17106</v>
      </c>
      <c r="D8416">
        <v>0</v>
      </c>
      <c r="E8416">
        <v>0</v>
      </c>
      <c r="F8416">
        <v>518034.25099999999</v>
      </c>
      <c r="G8416">
        <v>417479.81550000003</v>
      </c>
      <c r="H8416" t="s">
        <v>364</v>
      </c>
      <c r="K8416" t="s">
        <v>17105</v>
      </c>
      <c r="L8416" t="s">
        <v>365</v>
      </c>
    </row>
    <row r="8417" spans="1:12" x14ac:dyDescent="0.55000000000000004">
      <c r="A8417">
        <v>108389</v>
      </c>
      <c r="B8417" t="s">
        <v>17107</v>
      </c>
      <c r="C8417" t="s">
        <v>17108</v>
      </c>
      <c r="D8417">
        <v>0</v>
      </c>
      <c r="E8417">
        <v>0</v>
      </c>
      <c r="F8417">
        <v>518048.24979999999</v>
      </c>
      <c r="G8417">
        <v>248098.226</v>
      </c>
      <c r="H8417" t="s">
        <v>364</v>
      </c>
      <c r="K8417" t="s">
        <v>17107</v>
      </c>
      <c r="L8417" t="s">
        <v>365</v>
      </c>
    </row>
    <row r="8418" spans="1:12" x14ac:dyDescent="0.55000000000000004">
      <c r="A8418">
        <v>108390</v>
      </c>
      <c r="B8418" t="s">
        <v>17109</v>
      </c>
      <c r="C8418" t="s">
        <v>17110</v>
      </c>
      <c r="D8418">
        <v>0</v>
      </c>
      <c r="E8418">
        <v>0</v>
      </c>
      <c r="F8418">
        <v>518053.68229999999</v>
      </c>
      <c r="G8418">
        <v>180909.7605</v>
      </c>
      <c r="H8418" t="s">
        <v>364</v>
      </c>
      <c r="K8418" t="s">
        <v>17109</v>
      </c>
      <c r="L8418" t="s">
        <v>365</v>
      </c>
    </row>
    <row r="8419" spans="1:12" x14ac:dyDescent="0.55000000000000004">
      <c r="A8419">
        <v>108391</v>
      </c>
      <c r="B8419" t="s">
        <v>17111</v>
      </c>
      <c r="C8419" t="s">
        <v>17112</v>
      </c>
      <c r="D8419">
        <v>0</v>
      </c>
      <c r="E8419">
        <v>0</v>
      </c>
      <c r="F8419">
        <v>518066.20870000002</v>
      </c>
      <c r="G8419">
        <v>308903.5282</v>
      </c>
      <c r="H8419" t="s">
        <v>364</v>
      </c>
      <c r="K8419" t="s">
        <v>17111</v>
      </c>
      <c r="L8419" t="s">
        <v>365</v>
      </c>
    </row>
    <row r="8420" spans="1:12" x14ac:dyDescent="0.55000000000000004">
      <c r="A8420">
        <v>108392</v>
      </c>
      <c r="B8420" t="s">
        <v>17113</v>
      </c>
      <c r="C8420" t="s">
        <v>17114</v>
      </c>
      <c r="D8420">
        <v>0</v>
      </c>
      <c r="E8420">
        <v>0</v>
      </c>
      <c r="F8420">
        <v>518078.40110000002</v>
      </c>
      <c r="G8420">
        <v>300379.53490000003</v>
      </c>
      <c r="H8420" t="s">
        <v>364</v>
      </c>
      <c r="K8420" t="s">
        <v>17113</v>
      </c>
      <c r="L8420" t="s">
        <v>365</v>
      </c>
    </row>
    <row r="8421" spans="1:12" x14ac:dyDescent="0.55000000000000004">
      <c r="A8421">
        <v>108393</v>
      </c>
      <c r="B8421" t="s">
        <v>17115</v>
      </c>
      <c r="C8421" t="s">
        <v>17116</v>
      </c>
      <c r="D8421">
        <v>0</v>
      </c>
      <c r="E8421">
        <v>0</v>
      </c>
      <c r="F8421">
        <v>518079.06910000002</v>
      </c>
      <c r="G8421">
        <v>416307.5661</v>
      </c>
      <c r="H8421" t="s">
        <v>364</v>
      </c>
      <c r="K8421" t="s">
        <v>17115</v>
      </c>
      <c r="L8421" t="s">
        <v>365</v>
      </c>
    </row>
    <row r="8422" spans="1:12" x14ac:dyDescent="0.55000000000000004">
      <c r="A8422">
        <v>108394</v>
      </c>
      <c r="B8422" t="s">
        <v>17117</v>
      </c>
      <c r="C8422" t="s">
        <v>17118</v>
      </c>
      <c r="D8422">
        <v>0</v>
      </c>
      <c r="E8422">
        <v>0</v>
      </c>
      <c r="F8422">
        <v>518099.52529999998</v>
      </c>
      <c r="G8422">
        <v>131768.6973</v>
      </c>
      <c r="H8422" t="s">
        <v>364</v>
      </c>
      <c r="K8422" t="s">
        <v>17117</v>
      </c>
      <c r="L8422" t="s">
        <v>365</v>
      </c>
    </row>
    <row r="8423" spans="1:12" x14ac:dyDescent="0.55000000000000004">
      <c r="A8423">
        <v>108395</v>
      </c>
      <c r="B8423" t="s">
        <v>17119</v>
      </c>
      <c r="C8423" t="s">
        <v>17120</v>
      </c>
      <c r="D8423">
        <v>0</v>
      </c>
      <c r="E8423">
        <v>0</v>
      </c>
      <c r="F8423">
        <v>518109.07</v>
      </c>
      <c r="G8423">
        <v>104368.09450000001</v>
      </c>
      <c r="H8423" t="s">
        <v>364</v>
      </c>
      <c r="K8423" t="s">
        <v>17119</v>
      </c>
      <c r="L8423" t="s">
        <v>365</v>
      </c>
    </row>
    <row r="8424" spans="1:12" x14ac:dyDescent="0.55000000000000004">
      <c r="A8424">
        <v>108396</v>
      </c>
      <c r="B8424" t="s">
        <v>17121</v>
      </c>
      <c r="C8424" t="s">
        <v>17122</v>
      </c>
      <c r="D8424">
        <v>0</v>
      </c>
      <c r="E8424">
        <v>0</v>
      </c>
      <c r="F8424">
        <v>518112.59159999999</v>
      </c>
      <c r="G8424">
        <v>167309.51699999999</v>
      </c>
      <c r="H8424" t="s">
        <v>364</v>
      </c>
      <c r="K8424" t="s">
        <v>17121</v>
      </c>
      <c r="L8424" t="s">
        <v>365</v>
      </c>
    </row>
    <row r="8425" spans="1:12" x14ac:dyDescent="0.55000000000000004">
      <c r="A8425">
        <v>108397</v>
      </c>
      <c r="B8425" t="s">
        <v>17123</v>
      </c>
      <c r="C8425" t="s">
        <v>17124</v>
      </c>
      <c r="D8425">
        <v>0</v>
      </c>
      <c r="E8425">
        <v>0</v>
      </c>
      <c r="F8425">
        <v>518116.8603</v>
      </c>
      <c r="G8425">
        <v>175179.2916</v>
      </c>
      <c r="H8425" t="s">
        <v>364</v>
      </c>
      <c r="K8425" t="s">
        <v>17123</v>
      </c>
      <c r="L8425" t="s">
        <v>365</v>
      </c>
    </row>
    <row r="8426" spans="1:12" x14ac:dyDescent="0.55000000000000004">
      <c r="A8426">
        <v>108398</v>
      </c>
      <c r="B8426" t="s">
        <v>17125</v>
      </c>
      <c r="C8426" t="s">
        <v>17126</v>
      </c>
      <c r="D8426">
        <v>0</v>
      </c>
      <c r="E8426">
        <v>0</v>
      </c>
      <c r="F8426">
        <v>518118.08289999998</v>
      </c>
      <c r="G8426">
        <v>300200.36129999999</v>
      </c>
      <c r="H8426" t="s">
        <v>364</v>
      </c>
      <c r="K8426" t="s">
        <v>17125</v>
      </c>
      <c r="L8426" t="s">
        <v>365</v>
      </c>
    </row>
    <row r="8427" spans="1:12" x14ac:dyDescent="0.55000000000000004">
      <c r="A8427">
        <v>108399</v>
      </c>
      <c r="B8427" t="s">
        <v>17127</v>
      </c>
      <c r="C8427" t="s">
        <v>17128</v>
      </c>
      <c r="D8427">
        <v>0</v>
      </c>
      <c r="E8427">
        <v>0</v>
      </c>
      <c r="F8427">
        <v>518120.62829999998</v>
      </c>
      <c r="G8427">
        <v>175149.58230000001</v>
      </c>
      <c r="H8427" t="s">
        <v>364</v>
      </c>
      <c r="K8427" t="s">
        <v>17127</v>
      </c>
      <c r="L8427" t="s">
        <v>365</v>
      </c>
    </row>
    <row r="8428" spans="1:12" x14ac:dyDescent="0.55000000000000004">
      <c r="A8428">
        <v>108400</v>
      </c>
      <c r="B8428" t="s">
        <v>17129</v>
      </c>
      <c r="C8428" t="s">
        <v>17130</v>
      </c>
      <c r="D8428">
        <v>0</v>
      </c>
      <c r="E8428">
        <v>0</v>
      </c>
      <c r="F8428">
        <v>518123.78220000002</v>
      </c>
      <c r="G8428">
        <v>417369.06969999999</v>
      </c>
      <c r="H8428" t="s">
        <v>364</v>
      </c>
      <c r="K8428" t="s">
        <v>17129</v>
      </c>
      <c r="L8428" t="s">
        <v>365</v>
      </c>
    </row>
    <row r="8429" spans="1:12" x14ac:dyDescent="0.55000000000000004">
      <c r="A8429">
        <v>108401</v>
      </c>
      <c r="B8429" t="s">
        <v>17131</v>
      </c>
      <c r="C8429" t="s">
        <v>17132</v>
      </c>
      <c r="D8429">
        <v>0</v>
      </c>
      <c r="E8429">
        <v>0</v>
      </c>
      <c r="F8429">
        <v>518139.99670000002</v>
      </c>
      <c r="G8429">
        <v>417082.24949999998</v>
      </c>
      <c r="H8429" t="s">
        <v>364</v>
      </c>
      <c r="K8429" t="s">
        <v>17131</v>
      </c>
      <c r="L8429" t="s">
        <v>365</v>
      </c>
    </row>
    <row r="8430" spans="1:12" x14ac:dyDescent="0.55000000000000004">
      <c r="A8430">
        <v>108402</v>
      </c>
      <c r="B8430" t="s">
        <v>17133</v>
      </c>
      <c r="C8430" t="s">
        <v>17134</v>
      </c>
      <c r="D8430">
        <v>0</v>
      </c>
      <c r="E8430">
        <v>0</v>
      </c>
      <c r="F8430">
        <v>518140.37880000001</v>
      </c>
      <c r="G8430">
        <v>417386.72830000002</v>
      </c>
      <c r="H8430" t="s">
        <v>364</v>
      </c>
      <c r="K8430" t="s">
        <v>17133</v>
      </c>
      <c r="L8430" t="s">
        <v>365</v>
      </c>
    </row>
    <row r="8431" spans="1:12" x14ac:dyDescent="0.55000000000000004">
      <c r="A8431">
        <v>108403</v>
      </c>
      <c r="B8431" t="s">
        <v>17135</v>
      </c>
      <c r="C8431" t="s">
        <v>17136</v>
      </c>
      <c r="D8431">
        <v>0</v>
      </c>
      <c r="E8431">
        <v>0</v>
      </c>
      <c r="F8431">
        <v>518166.59869999997</v>
      </c>
      <c r="G8431">
        <v>300587.85009999998</v>
      </c>
      <c r="H8431" t="s">
        <v>364</v>
      </c>
      <c r="K8431" t="s">
        <v>17135</v>
      </c>
      <c r="L8431" t="s">
        <v>365</v>
      </c>
    </row>
    <row r="8432" spans="1:12" x14ac:dyDescent="0.55000000000000004">
      <c r="A8432">
        <v>108404</v>
      </c>
      <c r="B8432" t="s">
        <v>17137</v>
      </c>
      <c r="C8432" t="s">
        <v>17138</v>
      </c>
      <c r="D8432">
        <v>0</v>
      </c>
      <c r="E8432">
        <v>0</v>
      </c>
      <c r="F8432">
        <v>518184.44709999999</v>
      </c>
      <c r="G8432">
        <v>417112.71799999999</v>
      </c>
      <c r="H8432" t="s">
        <v>364</v>
      </c>
      <c r="K8432" t="s">
        <v>17137</v>
      </c>
      <c r="L8432" t="s">
        <v>365</v>
      </c>
    </row>
    <row r="8433" spans="1:12" x14ac:dyDescent="0.55000000000000004">
      <c r="A8433">
        <v>108405</v>
      </c>
      <c r="B8433" t="s">
        <v>17139</v>
      </c>
      <c r="C8433" t="s">
        <v>17140</v>
      </c>
      <c r="D8433">
        <v>0</v>
      </c>
      <c r="E8433">
        <v>0</v>
      </c>
      <c r="F8433">
        <v>518198.22210000001</v>
      </c>
      <c r="G8433">
        <v>417170.06630000001</v>
      </c>
      <c r="H8433" t="s">
        <v>364</v>
      </c>
      <c r="K8433" t="s">
        <v>17139</v>
      </c>
      <c r="L8433" t="s">
        <v>365</v>
      </c>
    </row>
    <row r="8434" spans="1:12" x14ac:dyDescent="0.55000000000000004">
      <c r="A8434">
        <v>108406</v>
      </c>
      <c r="B8434" t="s">
        <v>17141</v>
      </c>
      <c r="C8434" t="s">
        <v>17142</v>
      </c>
      <c r="D8434">
        <v>0</v>
      </c>
      <c r="E8434">
        <v>0</v>
      </c>
      <c r="F8434">
        <v>518198.8028</v>
      </c>
      <c r="G8434">
        <v>300013.12070000003</v>
      </c>
      <c r="H8434" t="s">
        <v>364</v>
      </c>
      <c r="K8434" t="s">
        <v>17141</v>
      </c>
      <c r="L8434" t="s">
        <v>365</v>
      </c>
    </row>
    <row r="8435" spans="1:12" x14ac:dyDescent="0.55000000000000004">
      <c r="A8435">
        <v>108407</v>
      </c>
      <c r="B8435" t="s">
        <v>17143</v>
      </c>
      <c r="C8435" t="s">
        <v>17144</v>
      </c>
      <c r="D8435">
        <v>0</v>
      </c>
      <c r="E8435">
        <v>0</v>
      </c>
      <c r="F8435">
        <v>518198.91899999999</v>
      </c>
      <c r="G8435">
        <v>260249.70740000001</v>
      </c>
      <c r="H8435" t="s">
        <v>364</v>
      </c>
      <c r="K8435" t="s">
        <v>17143</v>
      </c>
      <c r="L8435" t="s">
        <v>365</v>
      </c>
    </row>
    <row r="8436" spans="1:12" x14ac:dyDescent="0.55000000000000004">
      <c r="A8436">
        <v>108408</v>
      </c>
      <c r="B8436" t="s">
        <v>17145</v>
      </c>
      <c r="C8436" t="s">
        <v>17146</v>
      </c>
      <c r="D8436">
        <v>0</v>
      </c>
      <c r="E8436">
        <v>0</v>
      </c>
      <c r="F8436">
        <v>518203.3921</v>
      </c>
      <c r="G8436">
        <v>417334.03499999997</v>
      </c>
      <c r="H8436" t="s">
        <v>364</v>
      </c>
      <c r="K8436" t="s">
        <v>17145</v>
      </c>
      <c r="L8436" t="s">
        <v>365</v>
      </c>
    </row>
    <row r="8437" spans="1:12" x14ac:dyDescent="0.55000000000000004">
      <c r="A8437">
        <v>108409</v>
      </c>
      <c r="B8437" t="s">
        <v>17147</v>
      </c>
      <c r="C8437" t="s">
        <v>17148</v>
      </c>
      <c r="D8437">
        <v>0</v>
      </c>
      <c r="E8437">
        <v>0</v>
      </c>
      <c r="F8437">
        <v>518204.54119999998</v>
      </c>
      <c r="G8437">
        <v>169575.27050000001</v>
      </c>
      <c r="H8437" t="s">
        <v>364</v>
      </c>
      <c r="K8437" t="s">
        <v>17147</v>
      </c>
      <c r="L8437" t="s">
        <v>365</v>
      </c>
    </row>
    <row r="8438" spans="1:12" x14ac:dyDescent="0.55000000000000004">
      <c r="A8438">
        <v>108410</v>
      </c>
      <c r="B8438" t="s">
        <v>17149</v>
      </c>
      <c r="C8438" t="s">
        <v>17150</v>
      </c>
      <c r="D8438">
        <v>0</v>
      </c>
      <c r="E8438">
        <v>0</v>
      </c>
      <c r="F8438">
        <v>518246.8909</v>
      </c>
      <c r="G8438">
        <v>260251.67559999999</v>
      </c>
      <c r="H8438" t="s">
        <v>364</v>
      </c>
      <c r="K8438" t="s">
        <v>17149</v>
      </c>
      <c r="L8438" t="s">
        <v>365</v>
      </c>
    </row>
    <row r="8439" spans="1:12" x14ac:dyDescent="0.55000000000000004">
      <c r="A8439">
        <v>108411</v>
      </c>
      <c r="B8439" t="s">
        <v>17151</v>
      </c>
      <c r="C8439" t="s">
        <v>17152</v>
      </c>
      <c r="D8439">
        <v>0</v>
      </c>
      <c r="E8439">
        <v>0</v>
      </c>
      <c r="F8439">
        <v>518256.9571</v>
      </c>
      <c r="G8439">
        <v>300164.4437</v>
      </c>
      <c r="H8439" t="s">
        <v>364</v>
      </c>
      <c r="K8439" t="s">
        <v>17151</v>
      </c>
      <c r="L8439" t="s">
        <v>365</v>
      </c>
    </row>
    <row r="8440" spans="1:12" x14ac:dyDescent="0.55000000000000004">
      <c r="A8440">
        <v>108412</v>
      </c>
      <c r="B8440" t="s">
        <v>17153</v>
      </c>
      <c r="C8440" t="s">
        <v>17154</v>
      </c>
      <c r="D8440">
        <v>0</v>
      </c>
      <c r="E8440">
        <v>0</v>
      </c>
      <c r="F8440">
        <v>518264.9657</v>
      </c>
      <c r="G8440">
        <v>184961.56659999999</v>
      </c>
      <c r="H8440" t="s">
        <v>364</v>
      </c>
      <c r="K8440" t="s">
        <v>17153</v>
      </c>
      <c r="L8440" t="s">
        <v>365</v>
      </c>
    </row>
    <row r="8441" spans="1:12" x14ac:dyDescent="0.55000000000000004">
      <c r="A8441">
        <v>108413</v>
      </c>
      <c r="B8441" t="s">
        <v>17155</v>
      </c>
      <c r="C8441" t="s">
        <v>17156</v>
      </c>
      <c r="D8441">
        <v>0</v>
      </c>
      <c r="E8441">
        <v>0</v>
      </c>
      <c r="F8441">
        <v>518268.00099999999</v>
      </c>
      <c r="G8441">
        <v>417290.03149999998</v>
      </c>
      <c r="H8441" t="s">
        <v>364</v>
      </c>
      <c r="K8441" t="s">
        <v>17155</v>
      </c>
      <c r="L8441" t="s">
        <v>365</v>
      </c>
    </row>
    <row r="8442" spans="1:12" x14ac:dyDescent="0.55000000000000004">
      <c r="A8442">
        <v>108414</v>
      </c>
      <c r="B8442" t="s">
        <v>17157</v>
      </c>
      <c r="C8442" t="s">
        <v>17158</v>
      </c>
      <c r="D8442">
        <v>0</v>
      </c>
      <c r="E8442">
        <v>0</v>
      </c>
      <c r="F8442">
        <v>518275.36459999997</v>
      </c>
      <c r="G8442">
        <v>187315.21859999999</v>
      </c>
      <c r="H8442" t="s">
        <v>364</v>
      </c>
      <c r="K8442" t="s">
        <v>17157</v>
      </c>
      <c r="L8442" t="s">
        <v>365</v>
      </c>
    </row>
    <row r="8443" spans="1:12" x14ac:dyDescent="0.55000000000000004">
      <c r="A8443">
        <v>108415</v>
      </c>
      <c r="B8443" t="s">
        <v>17159</v>
      </c>
      <c r="C8443" t="s">
        <v>17160</v>
      </c>
      <c r="D8443">
        <v>0</v>
      </c>
      <c r="E8443">
        <v>0</v>
      </c>
      <c r="F8443">
        <v>518282.55910000001</v>
      </c>
      <c r="G8443">
        <v>184975.1839</v>
      </c>
      <c r="H8443" t="s">
        <v>364</v>
      </c>
      <c r="K8443" t="s">
        <v>17159</v>
      </c>
      <c r="L8443" t="s">
        <v>365</v>
      </c>
    </row>
    <row r="8444" spans="1:12" x14ac:dyDescent="0.55000000000000004">
      <c r="A8444">
        <v>108416</v>
      </c>
      <c r="B8444" t="s">
        <v>17161</v>
      </c>
      <c r="C8444" t="s">
        <v>17162</v>
      </c>
      <c r="D8444">
        <v>0</v>
      </c>
      <c r="E8444">
        <v>0</v>
      </c>
      <c r="F8444">
        <v>518287.81790000002</v>
      </c>
      <c r="G8444">
        <v>417187.43300000002</v>
      </c>
      <c r="H8444" t="s">
        <v>364</v>
      </c>
      <c r="K8444" t="s">
        <v>17161</v>
      </c>
      <c r="L8444" t="s">
        <v>365</v>
      </c>
    </row>
    <row r="8445" spans="1:12" x14ac:dyDescent="0.55000000000000004">
      <c r="A8445">
        <v>108417</v>
      </c>
      <c r="B8445" t="s">
        <v>17163</v>
      </c>
      <c r="C8445" t="s">
        <v>17164</v>
      </c>
      <c r="D8445">
        <v>0</v>
      </c>
      <c r="E8445">
        <v>0</v>
      </c>
      <c r="F8445">
        <v>518296.10019999999</v>
      </c>
      <c r="G8445">
        <v>299859.89140000002</v>
      </c>
      <c r="H8445" t="s">
        <v>364</v>
      </c>
      <c r="K8445" t="s">
        <v>17163</v>
      </c>
      <c r="L8445" t="s">
        <v>365</v>
      </c>
    </row>
    <row r="8446" spans="1:12" x14ac:dyDescent="0.55000000000000004">
      <c r="A8446">
        <v>108418</v>
      </c>
      <c r="B8446" t="s">
        <v>17165</v>
      </c>
      <c r="C8446" t="s">
        <v>17166</v>
      </c>
      <c r="D8446">
        <v>0</v>
      </c>
      <c r="E8446">
        <v>0</v>
      </c>
      <c r="F8446">
        <v>518316.19549999997</v>
      </c>
      <c r="G8446">
        <v>300002.39309999999</v>
      </c>
      <c r="H8446" t="s">
        <v>364</v>
      </c>
      <c r="K8446" t="s">
        <v>17165</v>
      </c>
      <c r="L8446" t="s">
        <v>365</v>
      </c>
    </row>
    <row r="8447" spans="1:12" x14ac:dyDescent="0.55000000000000004">
      <c r="A8447">
        <v>108419</v>
      </c>
      <c r="B8447" t="s">
        <v>17167</v>
      </c>
      <c r="C8447" t="s">
        <v>17168</v>
      </c>
      <c r="D8447">
        <v>0</v>
      </c>
      <c r="E8447">
        <v>0</v>
      </c>
      <c r="F8447">
        <v>518324.55300000001</v>
      </c>
      <c r="G8447">
        <v>299689.42859999998</v>
      </c>
      <c r="H8447" t="s">
        <v>364</v>
      </c>
      <c r="K8447" t="s">
        <v>17167</v>
      </c>
      <c r="L8447" t="s">
        <v>365</v>
      </c>
    </row>
    <row r="8448" spans="1:12" x14ac:dyDescent="0.55000000000000004">
      <c r="A8448">
        <v>108420</v>
      </c>
      <c r="B8448" t="s">
        <v>17169</v>
      </c>
      <c r="C8448" t="s">
        <v>17170</v>
      </c>
      <c r="D8448">
        <v>0</v>
      </c>
      <c r="E8448">
        <v>0</v>
      </c>
      <c r="F8448">
        <v>518369.82319999998</v>
      </c>
      <c r="G8448">
        <v>299491.6508</v>
      </c>
      <c r="H8448" t="s">
        <v>364</v>
      </c>
      <c r="K8448" t="s">
        <v>17169</v>
      </c>
      <c r="L8448" t="s">
        <v>365</v>
      </c>
    </row>
    <row r="8449" spans="1:12" x14ac:dyDescent="0.55000000000000004">
      <c r="A8449">
        <v>108421</v>
      </c>
      <c r="B8449" t="s">
        <v>17171</v>
      </c>
      <c r="C8449" t="s">
        <v>17172</v>
      </c>
      <c r="D8449">
        <v>0</v>
      </c>
      <c r="E8449">
        <v>0</v>
      </c>
      <c r="F8449">
        <v>518371.5773</v>
      </c>
      <c r="G8449">
        <v>416684.71970000002</v>
      </c>
      <c r="H8449" t="s">
        <v>364</v>
      </c>
      <c r="K8449" t="s">
        <v>17171</v>
      </c>
      <c r="L8449" t="s">
        <v>365</v>
      </c>
    </row>
    <row r="8450" spans="1:12" x14ac:dyDescent="0.55000000000000004">
      <c r="A8450">
        <v>108422</v>
      </c>
      <c r="B8450" t="s">
        <v>17173</v>
      </c>
      <c r="C8450" t="s">
        <v>17174</v>
      </c>
      <c r="D8450">
        <v>0</v>
      </c>
      <c r="E8450">
        <v>0</v>
      </c>
      <c r="F8450">
        <v>518376.95779999997</v>
      </c>
      <c r="G8450">
        <v>417142.67820000002</v>
      </c>
      <c r="H8450" t="s">
        <v>364</v>
      </c>
      <c r="K8450" t="s">
        <v>17173</v>
      </c>
      <c r="L8450" t="s">
        <v>365</v>
      </c>
    </row>
    <row r="8451" spans="1:12" x14ac:dyDescent="0.55000000000000004">
      <c r="A8451">
        <v>108423</v>
      </c>
      <c r="B8451" t="s">
        <v>17175</v>
      </c>
      <c r="C8451" t="s">
        <v>17176</v>
      </c>
      <c r="D8451">
        <v>0</v>
      </c>
      <c r="E8451">
        <v>0</v>
      </c>
      <c r="F8451">
        <v>518382.47029999999</v>
      </c>
      <c r="G8451">
        <v>185240.7262</v>
      </c>
      <c r="H8451" t="s">
        <v>364</v>
      </c>
      <c r="K8451" t="s">
        <v>17175</v>
      </c>
      <c r="L8451" t="s">
        <v>365</v>
      </c>
    </row>
    <row r="8452" spans="1:12" x14ac:dyDescent="0.55000000000000004">
      <c r="A8452">
        <v>108424</v>
      </c>
      <c r="B8452" t="s">
        <v>17177</v>
      </c>
      <c r="C8452" t="s">
        <v>17178</v>
      </c>
      <c r="D8452">
        <v>0</v>
      </c>
      <c r="E8452">
        <v>0</v>
      </c>
      <c r="F8452">
        <v>518389.55050000001</v>
      </c>
      <c r="G8452">
        <v>417136.47200000001</v>
      </c>
      <c r="H8452" t="s">
        <v>364</v>
      </c>
      <c r="K8452" t="s">
        <v>17177</v>
      </c>
      <c r="L8452" t="s">
        <v>365</v>
      </c>
    </row>
    <row r="8453" spans="1:12" x14ac:dyDescent="0.55000000000000004">
      <c r="A8453">
        <v>108425</v>
      </c>
      <c r="B8453" t="s">
        <v>17179</v>
      </c>
      <c r="C8453" t="s">
        <v>17180</v>
      </c>
      <c r="D8453">
        <v>0</v>
      </c>
      <c r="E8453">
        <v>0</v>
      </c>
      <c r="F8453">
        <v>518404.62410000002</v>
      </c>
      <c r="G8453">
        <v>299404.70850000001</v>
      </c>
      <c r="H8453" t="s">
        <v>364</v>
      </c>
      <c r="K8453" t="s">
        <v>17179</v>
      </c>
      <c r="L8453" t="s">
        <v>365</v>
      </c>
    </row>
    <row r="8454" spans="1:12" x14ac:dyDescent="0.55000000000000004">
      <c r="A8454">
        <v>108426</v>
      </c>
      <c r="B8454" t="s">
        <v>17181</v>
      </c>
      <c r="C8454" t="s">
        <v>17182</v>
      </c>
      <c r="D8454">
        <v>0</v>
      </c>
      <c r="E8454">
        <v>0</v>
      </c>
      <c r="F8454">
        <v>518409.9081</v>
      </c>
      <c r="G8454">
        <v>164162.3689</v>
      </c>
      <c r="H8454" t="s">
        <v>364</v>
      </c>
      <c r="K8454" t="s">
        <v>17181</v>
      </c>
      <c r="L8454" t="s">
        <v>365</v>
      </c>
    </row>
    <row r="8455" spans="1:12" x14ac:dyDescent="0.55000000000000004">
      <c r="A8455">
        <v>108427</v>
      </c>
      <c r="B8455" t="s">
        <v>17183</v>
      </c>
      <c r="C8455" t="s">
        <v>17184</v>
      </c>
      <c r="D8455">
        <v>0</v>
      </c>
      <c r="E8455">
        <v>0</v>
      </c>
      <c r="F8455">
        <v>518410.83970000001</v>
      </c>
      <c r="G8455">
        <v>299541.6997</v>
      </c>
      <c r="H8455" t="s">
        <v>364</v>
      </c>
      <c r="K8455" t="s">
        <v>17183</v>
      </c>
      <c r="L8455" t="s">
        <v>365</v>
      </c>
    </row>
    <row r="8456" spans="1:12" x14ac:dyDescent="0.55000000000000004">
      <c r="A8456">
        <v>108428</v>
      </c>
      <c r="B8456" t="s">
        <v>17185</v>
      </c>
      <c r="C8456" t="s">
        <v>6680</v>
      </c>
      <c r="D8456">
        <v>0</v>
      </c>
      <c r="E8456">
        <v>0</v>
      </c>
      <c r="F8456">
        <v>518414.0012</v>
      </c>
      <c r="G8456">
        <v>256957.99859999999</v>
      </c>
      <c r="H8456" t="s">
        <v>364</v>
      </c>
      <c r="K8456" t="s">
        <v>17185</v>
      </c>
      <c r="L8456" t="s">
        <v>365</v>
      </c>
    </row>
    <row r="8457" spans="1:12" x14ac:dyDescent="0.55000000000000004">
      <c r="A8457">
        <v>108429</v>
      </c>
      <c r="B8457" t="s">
        <v>17186</v>
      </c>
      <c r="C8457" t="s">
        <v>17187</v>
      </c>
      <c r="D8457">
        <v>0</v>
      </c>
      <c r="E8457">
        <v>0</v>
      </c>
      <c r="F8457">
        <v>518418.91970000003</v>
      </c>
      <c r="G8457">
        <v>417119.21169999999</v>
      </c>
      <c r="H8457" t="s">
        <v>364</v>
      </c>
      <c r="K8457" t="s">
        <v>17186</v>
      </c>
      <c r="L8457" t="s">
        <v>365</v>
      </c>
    </row>
    <row r="8458" spans="1:12" x14ac:dyDescent="0.55000000000000004">
      <c r="A8458">
        <v>108430</v>
      </c>
      <c r="B8458" t="s">
        <v>17188</v>
      </c>
      <c r="C8458" t="s">
        <v>17189</v>
      </c>
      <c r="D8458">
        <v>0</v>
      </c>
      <c r="E8458">
        <v>0</v>
      </c>
      <c r="F8458">
        <v>518420.07569999999</v>
      </c>
      <c r="G8458">
        <v>299388.68959999998</v>
      </c>
      <c r="H8458" t="s">
        <v>364</v>
      </c>
      <c r="K8458" t="s">
        <v>17188</v>
      </c>
      <c r="L8458" t="s">
        <v>365</v>
      </c>
    </row>
    <row r="8459" spans="1:12" x14ac:dyDescent="0.55000000000000004">
      <c r="A8459">
        <v>108431</v>
      </c>
      <c r="B8459" t="s">
        <v>17190</v>
      </c>
      <c r="C8459" t="s">
        <v>17191</v>
      </c>
      <c r="D8459">
        <v>0</v>
      </c>
      <c r="E8459">
        <v>0</v>
      </c>
      <c r="F8459">
        <v>518422.35690000001</v>
      </c>
      <c r="G8459">
        <v>299422.99959999998</v>
      </c>
      <c r="H8459" t="s">
        <v>364</v>
      </c>
      <c r="K8459" t="s">
        <v>17190</v>
      </c>
      <c r="L8459" t="s">
        <v>365</v>
      </c>
    </row>
    <row r="8460" spans="1:12" x14ac:dyDescent="0.55000000000000004">
      <c r="A8460">
        <v>108432</v>
      </c>
      <c r="B8460" t="s">
        <v>17192</v>
      </c>
      <c r="C8460" t="s">
        <v>17193</v>
      </c>
      <c r="D8460">
        <v>0</v>
      </c>
      <c r="E8460">
        <v>0</v>
      </c>
      <c r="F8460">
        <v>518422.90759999998</v>
      </c>
      <c r="G8460">
        <v>299605.22610000003</v>
      </c>
      <c r="H8460" t="s">
        <v>364</v>
      </c>
      <c r="K8460" t="s">
        <v>17192</v>
      </c>
      <c r="L8460" t="s">
        <v>365</v>
      </c>
    </row>
    <row r="8461" spans="1:12" x14ac:dyDescent="0.55000000000000004">
      <c r="A8461">
        <v>108433</v>
      </c>
      <c r="B8461" t="s">
        <v>17194</v>
      </c>
      <c r="C8461" t="s">
        <v>17195</v>
      </c>
      <c r="D8461">
        <v>0</v>
      </c>
      <c r="E8461">
        <v>0</v>
      </c>
      <c r="F8461">
        <v>518433.99729999999</v>
      </c>
      <c r="G8461">
        <v>299112.99709999998</v>
      </c>
      <c r="H8461" t="s">
        <v>364</v>
      </c>
      <c r="K8461" t="s">
        <v>17194</v>
      </c>
      <c r="L8461" t="s">
        <v>365</v>
      </c>
    </row>
    <row r="8462" spans="1:12" x14ac:dyDescent="0.55000000000000004">
      <c r="A8462">
        <v>108434</v>
      </c>
      <c r="B8462" t="s">
        <v>17196</v>
      </c>
      <c r="C8462" t="s">
        <v>17197</v>
      </c>
      <c r="D8462">
        <v>0</v>
      </c>
      <c r="E8462">
        <v>0</v>
      </c>
      <c r="F8462">
        <v>518486.6531</v>
      </c>
      <c r="G8462">
        <v>299304.0196</v>
      </c>
      <c r="H8462" t="s">
        <v>364</v>
      </c>
      <c r="K8462" t="s">
        <v>17196</v>
      </c>
      <c r="L8462" t="s">
        <v>365</v>
      </c>
    </row>
    <row r="8463" spans="1:12" x14ac:dyDescent="0.55000000000000004">
      <c r="A8463">
        <v>108435</v>
      </c>
      <c r="B8463" t="s">
        <v>17198</v>
      </c>
      <c r="C8463" t="s">
        <v>17199</v>
      </c>
      <c r="D8463">
        <v>0</v>
      </c>
      <c r="E8463">
        <v>0</v>
      </c>
      <c r="F8463">
        <v>518489.00270000001</v>
      </c>
      <c r="G8463">
        <v>275501.99959999998</v>
      </c>
      <c r="H8463" t="s">
        <v>364</v>
      </c>
      <c r="K8463" t="s">
        <v>17198</v>
      </c>
      <c r="L8463" t="s">
        <v>365</v>
      </c>
    </row>
    <row r="8464" spans="1:12" x14ac:dyDescent="0.55000000000000004">
      <c r="A8464">
        <v>108436</v>
      </c>
      <c r="B8464" t="s">
        <v>17200</v>
      </c>
      <c r="C8464" t="s">
        <v>17201</v>
      </c>
      <c r="D8464">
        <v>0</v>
      </c>
      <c r="E8464">
        <v>0</v>
      </c>
      <c r="F8464">
        <v>518493.12790000002</v>
      </c>
      <c r="G8464">
        <v>416096.18030000001</v>
      </c>
      <c r="H8464" t="s">
        <v>364</v>
      </c>
      <c r="K8464" t="s">
        <v>17200</v>
      </c>
      <c r="L8464" t="s">
        <v>365</v>
      </c>
    </row>
    <row r="8465" spans="1:12" x14ac:dyDescent="0.55000000000000004">
      <c r="A8465">
        <v>108437</v>
      </c>
      <c r="B8465" t="s">
        <v>17202</v>
      </c>
      <c r="C8465" t="s">
        <v>17203</v>
      </c>
      <c r="D8465">
        <v>0</v>
      </c>
      <c r="E8465">
        <v>0</v>
      </c>
      <c r="F8465">
        <v>518493.71679999999</v>
      </c>
      <c r="G8465">
        <v>299304.32419999997</v>
      </c>
      <c r="H8465" t="s">
        <v>364</v>
      </c>
      <c r="K8465" t="s">
        <v>17202</v>
      </c>
      <c r="L8465" t="s">
        <v>365</v>
      </c>
    </row>
    <row r="8466" spans="1:12" x14ac:dyDescent="0.55000000000000004">
      <c r="A8466">
        <v>108438</v>
      </c>
      <c r="B8466" t="s">
        <v>17204</v>
      </c>
      <c r="C8466" t="s">
        <v>17205</v>
      </c>
      <c r="D8466">
        <v>0</v>
      </c>
      <c r="E8466">
        <v>0</v>
      </c>
      <c r="F8466">
        <v>518494.6972</v>
      </c>
      <c r="G8466">
        <v>416099.02480000001</v>
      </c>
      <c r="H8466" t="s">
        <v>364</v>
      </c>
      <c r="K8466" t="s">
        <v>17204</v>
      </c>
      <c r="L8466" t="s">
        <v>365</v>
      </c>
    </row>
    <row r="8467" spans="1:12" x14ac:dyDescent="0.55000000000000004">
      <c r="A8467">
        <v>108439</v>
      </c>
      <c r="B8467" t="s">
        <v>17206</v>
      </c>
      <c r="C8467" t="s">
        <v>17207</v>
      </c>
      <c r="D8467">
        <v>0</v>
      </c>
      <c r="E8467">
        <v>0</v>
      </c>
      <c r="F8467">
        <v>518513.06829999998</v>
      </c>
      <c r="G8467">
        <v>178183.02960000001</v>
      </c>
      <c r="H8467" t="s">
        <v>364</v>
      </c>
      <c r="K8467" t="s">
        <v>17206</v>
      </c>
      <c r="L8467" t="s">
        <v>365</v>
      </c>
    </row>
    <row r="8468" spans="1:12" x14ac:dyDescent="0.55000000000000004">
      <c r="A8468">
        <v>108440</v>
      </c>
      <c r="B8468" t="s">
        <v>17208</v>
      </c>
      <c r="C8468" t="s">
        <v>17209</v>
      </c>
      <c r="D8468">
        <v>0</v>
      </c>
      <c r="E8468">
        <v>0</v>
      </c>
      <c r="F8468">
        <v>518547.16690000001</v>
      </c>
      <c r="G8468">
        <v>132449.97949999999</v>
      </c>
      <c r="H8468" t="s">
        <v>364</v>
      </c>
      <c r="K8468" t="s">
        <v>17208</v>
      </c>
      <c r="L8468" t="s">
        <v>365</v>
      </c>
    </row>
    <row r="8469" spans="1:12" x14ac:dyDescent="0.55000000000000004">
      <c r="A8469">
        <v>108441</v>
      </c>
      <c r="B8469" t="s">
        <v>17210</v>
      </c>
      <c r="C8469" t="s">
        <v>17211</v>
      </c>
      <c r="D8469">
        <v>0</v>
      </c>
      <c r="E8469">
        <v>0</v>
      </c>
      <c r="F8469">
        <v>518564.99810000003</v>
      </c>
      <c r="G8469">
        <v>299376.99810000003</v>
      </c>
      <c r="H8469" t="s">
        <v>364</v>
      </c>
      <c r="K8469" t="s">
        <v>17210</v>
      </c>
      <c r="L8469" t="s">
        <v>365</v>
      </c>
    </row>
    <row r="8470" spans="1:12" x14ac:dyDescent="0.55000000000000004">
      <c r="A8470">
        <v>108442</v>
      </c>
      <c r="B8470" t="s">
        <v>17212</v>
      </c>
      <c r="C8470" t="s">
        <v>17213</v>
      </c>
      <c r="D8470">
        <v>0</v>
      </c>
      <c r="E8470">
        <v>0</v>
      </c>
      <c r="F8470">
        <v>518586.96139999997</v>
      </c>
      <c r="G8470">
        <v>299046.79090000002</v>
      </c>
      <c r="H8470" t="s">
        <v>364</v>
      </c>
      <c r="K8470" t="s">
        <v>17212</v>
      </c>
      <c r="L8470" t="s">
        <v>365</v>
      </c>
    </row>
    <row r="8471" spans="1:12" x14ac:dyDescent="0.55000000000000004">
      <c r="A8471">
        <v>108443</v>
      </c>
      <c r="B8471" t="s">
        <v>17214</v>
      </c>
      <c r="C8471" t="s">
        <v>17215</v>
      </c>
      <c r="D8471">
        <v>0</v>
      </c>
      <c r="E8471">
        <v>0</v>
      </c>
      <c r="F8471">
        <v>518592.25150000001</v>
      </c>
      <c r="G8471">
        <v>185341.2243</v>
      </c>
      <c r="H8471" t="s">
        <v>364</v>
      </c>
      <c r="K8471" t="s">
        <v>17214</v>
      </c>
      <c r="L8471" t="s">
        <v>365</v>
      </c>
    </row>
    <row r="8472" spans="1:12" x14ac:dyDescent="0.55000000000000004">
      <c r="A8472">
        <v>108444</v>
      </c>
      <c r="B8472" t="s">
        <v>17216</v>
      </c>
      <c r="C8472" t="s">
        <v>17217</v>
      </c>
      <c r="D8472">
        <v>0</v>
      </c>
      <c r="E8472">
        <v>0</v>
      </c>
      <c r="F8472">
        <v>518600.99449999997</v>
      </c>
      <c r="G8472">
        <v>132400.0821</v>
      </c>
      <c r="H8472" t="s">
        <v>364</v>
      </c>
      <c r="K8472" t="s">
        <v>17216</v>
      </c>
      <c r="L8472" t="s">
        <v>365</v>
      </c>
    </row>
    <row r="8473" spans="1:12" x14ac:dyDescent="0.55000000000000004">
      <c r="A8473">
        <v>108445</v>
      </c>
      <c r="B8473" t="s">
        <v>17218</v>
      </c>
      <c r="C8473" t="s">
        <v>17219</v>
      </c>
      <c r="D8473">
        <v>0</v>
      </c>
      <c r="E8473">
        <v>0</v>
      </c>
      <c r="F8473">
        <v>518615.17219999997</v>
      </c>
      <c r="G8473">
        <v>298930.4768</v>
      </c>
      <c r="H8473" t="s">
        <v>364</v>
      </c>
      <c r="K8473" t="s">
        <v>17218</v>
      </c>
      <c r="L8473" t="s">
        <v>365</v>
      </c>
    </row>
    <row r="8474" spans="1:12" x14ac:dyDescent="0.55000000000000004">
      <c r="A8474">
        <v>108446</v>
      </c>
      <c r="B8474" t="s">
        <v>17220</v>
      </c>
      <c r="C8474" t="s">
        <v>17221</v>
      </c>
      <c r="D8474">
        <v>0</v>
      </c>
      <c r="E8474">
        <v>0</v>
      </c>
      <c r="F8474">
        <v>518641.03100000002</v>
      </c>
      <c r="G8474">
        <v>175303.44390000001</v>
      </c>
      <c r="H8474" t="s">
        <v>364</v>
      </c>
      <c r="K8474" t="s">
        <v>17220</v>
      </c>
      <c r="L8474" t="s">
        <v>365</v>
      </c>
    </row>
    <row r="8475" spans="1:12" x14ac:dyDescent="0.55000000000000004">
      <c r="A8475">
        <v>108447</v>
      </c>
      <c r="B8475" t="s">
        <v>17222</v>
      </c>
      <c r="C8475" t="s">
        <v>17223</v>
      </c>
      <c r="D8475">
        <v>0</v>
      </c>
      <c r="E8475">
        <v>0</v>
      </c>
      <c r="F8475">
        <v>518662.61070000002</v>
      </c>
      <c r="G8475">
        <v>415786.99550000002</v>
      </c>
      <c r="H8475" t="s">
        <v>364</v>
      </c>
      <c r="K8475" t="s">
        <v>17222</v>
      </c>
      <c r="L8475" t="s">
        <v>365</v>
      </c>
    </row>
    <row r="8476" spans="1:12" x14ac:dyDescent="0.55000000000000004">
      <c r="A8476">
        <v>108448</v>
      </c>
      <c r="B8476" t="s">
        <v>17224</v>
      </c>
      <c r="C8476" t="s">
        <v>17225</v>
      </c>
      <c r="D8476">
        <v>0</v>
      </c>
      <c r="E8476">
        <v>0</v>
      </c>
      <c r="F8476">
        <v>518689.21769999998</v>
      </c>
      <c r="G8476">
        <v>416652.45549999998</v>
      </c>
      <c r="H8476" t="s">
        <v>364</v>
      </c>
      <c r="K8476" t="s">
        <v>17224</v>
      </c>
      <c r="L8476" t="s">
        <v>365</v>
      </c>
    </row>
    <row r="8477" spans="1:12" x14ac:dyDescent="0.55000000000000004">
      <c r="A8477">
        <v>108449</v>
      </c>
      <c r="B8477" t="s">
        <v>17226</v>
      </c>
      <c r="C8477" t="s">
        <v>17227</v>
      </c>
      <c r="D8477">
        <v>0</v>
      </c>
      <c r="E8477">
        <v>0</v>
      </c>
      <c r="F8477">
        <v>518710.00689999998</v>
      </c>
      <c r="G8477">
        <v>298841.54220000003</v>
      </c>
      <c r="H8477" t="s">
        <v>364</v>
      </c>
      <c r="K8477" t="s">
        <v>17226</v>
      </c>
      <c r="L8477" t="s">
        <v>365</v>
      </c>
    </row>
    <row r="8478" spans="1:12" x14ac:dyDescent="0.55000000000000004">
      <c r="A8478">
        <v>108450</v>
      </c>
      <c r="B8478" t="s">
        <v>17228</v>
      </c>
      <c r="C8478" t="s">
        <v>17229</v>
      </c>
      <c r="D8478">
        <v>0</v>
      </c>
      <c r="E8478">
        <v>0</v>
      </c>
      <c r="F8478">
        <v>518730.71899999998</v>
      </c>
      <c r="G8478">
        <v>184512.984</v>
      </c>
      <c r="H8478" t="s">
        <v>364</v>
      </c>
      <c r="K8478" t="s">
        <v>17228</v>
      </c>
      <c r="L8478" t="s">
        <v>365</v>
      </c>
    </row>
    <row r="8479" spans="1:12" x14ac:dyDescent="0.55000000000000004">
      <c r="A8479">
        <v>108451</v>
      </c>
      <c r="B8479" t="s">
        <v>17230</v>
      </c>
      <c r="C8479" t="s">
        <v>17231</v>
      </c>
      <c r="D8479">
        <v>0</v>
      </c>
      <c r="E8479">
        <v>0</v>
      </c>
      <c r="F8479">
        <v>518749.25760000001</v>
      </c>
      <c r="G8479">
        <v>180941.10769999999</v>
      </c>
      <c r="H8479" t="s">
        <v>364</v>
      </c>
      <c r="K8479" t="s">
        <v>17230</v>
      </c>
      <c r="L8479" t="s">
        <v>365</v>
      </c>
    </row>
    <row r="8480" spans="1:12" x14ac:dyDescent="0.55000000000000004">
      <c r="A8480">
        <v>108452</v>
      </c>
      <c r="B8480" t="s">
        <v>17232</v>
      </c>
      <c r="C8480" t="s">
        <v>17233</v>
      </c>
      <c r="D8480">
        <v>0</v>
      </c>
      <c r="E8480">
        <v>0</v>
      </c>
      <c r="F8480">
        <v>518768.95919999998</v>
      </c>
      <c r="G8480">
        <v>415764.25290000002</v>
      </c>
      <c r="H8480" t="s">
        <v>364</v>
      </c>
      <c r="K8480" t="s">
        <v>17232</v>
      </c>
      <c r="L8480" t="s">
        <v>365</v>
      </c>
    </row>
    <row r="8481" spans="1:12" x14ac:dyDescent="0.55000000000000004">
      <c r="A8481">
        <v>108453</v>
      </c>
      <c r="B8481" t="s">
        <v>17234</v>
      </c>
      <c r="C8481" t="s">
        <v>17235</v>
      </c>
      <c r="D8481">
        <v>0</v>
      </c>
      <c r="E8481">
        <v>0</v>
      </c>
      <c r="F8481">
        <v>518791.32059999998</v>
      </c>
      <c r="G8481">
        <v>184421.82740000001</v>
      </c>
      <c r="H8481" t="s">
        <v>364</v>
      </c>
      <c r="K8481" t="s">
        <v>17234</v>
      </c>
      <c r="L8481" t="s">
        <v>365</v>
      </c>
    </row>
    <row r="8482" spans="1:12" x14ac:dyDescent="0.55000000000000004">
      <c r="A8482">
        <v>108454</v>
      </c>
      <c r="B8482" t="s">
        <v>17236</v>
      </c>
      <c r="C8482" t="s">
        <v>17237</v>
      </c>
      <c r="D8482">
        <v>0</v>
      </c>
      <c r="E8482">
        <v>0</v>
      </c>
      <c r="F8482">
        <v>518793.04639999999</v>
      </c>
      <c r="G8482">
        <v>184461.0338</v>
      </c>
      <c r="H8482" t="s">
        <v>364</v>
      </c>
      <c r="K8482" t="s">
        <v>17236</v>
      </c>
      <c r="L8482" t="s">
        <v>365</v>
      </c>
    </row>
    <row r="8483" spans="1:12" x14ac:dyDescent="0.55000000000000004">
      <c r="A8483">
        <v>108455</v>
      </c>
      <c r="B8483" t="s">
        <v>17238</v>
      </c>
      <c r="C8483" t="s">
        <v>17239</v>
      </c>
      <c r="D8483">
        <v>0</v>
      </c>
      <c r="E8483">
        <v>0</v>
      </c>
      <c r="F8483">
        <v>518804.60930000001</v>
      </c>
      <c r="G8483">
        <v>175349.7726</v>
      </c>
      <c r="H8483" t="s">
        <v>364</v>
      </c>
      <c r="K8483" t="s">
        <v>17238</v>
      </c>
      <c r="L8483" t="s">
        <v>365</v>
      </c>
    </row>
    <row r="8484" spans="1:12" x14ac:dyDescent="0.55000000000000004">
      <c r="A8484">
        <v>108456</v>
      </c>
      <c r="B8484" t="s">
        <v>17240</v>
      </c>
      <c r="C8484" t="s">
        <v>17241</v>
      </c>
      <c r="D8484">
        <v>0</v>
      </c>
      <c r="E8484">
        <v>0</v>
      </c>
      <c r="F8484">
        <v>518806.10009999998</v>
      </c>
      <c r="G8484">
        <v>416577.51880000002</v>
      </c>
      <c r="H8484" t="s">
        <v>364</v>
      </c>
      <c r="K8484" t="s">
        <v>17240</v>
      </c>
      <c r="L8484" t="s">
        <v>365</v>
      </c>
    </row>
    <row r="8485" spans="1:12" x14ac:dyDescent="0.55000000000000004">
      <c r="A8485">
        <v>108457</v>
      </c>
      <c r="B8485" t="s">
        <v>17242</v>
      </c>
      <c r="C8485" t="s">
        <v>17243</v>
      </c>
      <c r="D8485">
        <v>0</v>
      </c>
      <c r="E8485">
        <v>0</v>
      </c>
      <c r="F8485">
        <v>518807.86040000001</v>
      </c>
      <c r="G8485">
        <v>184497.98740000001</v>
      </c>
      <c r="H8485" t="s">
        <v>364</v>
      </c>
      <c r="K8485" t="s">
        <v>17242</v>
      </c>
      <c r="L8485" t="s">
        <v>365</v>
      </c>
    </row>
    <row r="8486" spans="1:12" x14ac:dyDescent="0.55000000000000004">
      <c r="A8486">
        <v>108458</v>
      </c>
      <c r="B8486" t="s">
        <v>17244</v>
      </c>
      <c r="C8486" t="s">
        <v>17245</v>
      </c>
      <c r="D8486">
        <v>0</v>
      </c>
      <c r="E8486">
        <v>0</v>
      </c>
      <c r="F8486">
        <v>518814.10629999998</v>
      </c>
      <c r="G8486">
        <v>416590.33250000002</v>
      </c>
      <c r="H8486" t="s">
        <v>364</v>
      </c>
      <c r="K8486" t="s">
        <v>17244</v>
      </c>
      <c r="L8486" t="s">
        <v>365</v>
      </c>
    </row>
    <row r="8487" spans="1:12" x14ac:dyDescent="0.55000000000000004">
      <c r="A8487">
        <v>108459</v>
      </c>
      <c r="B8487" t="s">
        <v>17246</v>
      </c>
      <c r="C8487" t="s">
        <v>17247</v>
      </c>
      <c r="D8487">
        <v>0</v>
      </c>
      <c r="E8487">
        <v>0</v>
      </c>
      <c r="F8487">
        <v>518824.1165</v>
      </c>
      <c r="G8487">
        <v>298329.24440000003</v>
      </c>
      <c r="H8487" t="s">
        <v>364</v>
      </c>
      <c r="K8487" t="s">
        <v>17246</v>
      </c>
      <c r="L8487" t="s">
        <v>365</v>
      </c>
    </row>
    <row r="8488" spans="1:12" x14ac:dyDescent="0.55000000000000004">
      <c r="A8488">
        <v>108460</v>
      </c>
      <c r="B8488" t="s">
        <v>17248</v>
      </c>
      <c r="C8488" t="s">
        <v>17249</v>
      </c>
      <c r="D8488">
        <v>0</v>
      </c>
      <c r="E8488">
        <v>0</v>
      </c>
      <c r="F8488">
        <v>518825.09480000002</v>
      </c>
      <c r="G8488">
        <v>232109.6188</v>
      </c>
      <c r="H8488" t="s">
        <v>364</v>
      </c>
      <c r="K8488" t="s">
        <v>17248</v>
      </c>
      <c r="L8488" t="s">
        <v>365</v>
      </c>
    </row>
    <row r="8489" spans="1:12" x14ac:dyDescent="0.55000000000000004">
      <c r="A8489">
        <v>108461</v>
      </c>
      <c r="B8489" t="s">
        <v>17250</v>
      </c>
      <c r="C8489" t="s">
        <v>17251</v>
      </c>
      <c r="D8489">
        <v>0</v>
      </c>
      <c r="E8489">
        <v>0</v>
      </c>
      <c r="F8489">
        <v>518832.66230000003</v>
      </c>
      <c r="G8489">
        <v>298352.62229999999</v>
      </c>
      <c r="H8489" t="s">
        <v>364</v>
      </c>
      <c r="K8489" t="s">
        <v>17250</v>
      </c>
      <c r="L8489" t="s">
        <v>365</v>
      </c>
    </row>
    <row r="8490" spans="1:12" x14ac:dyDescent="0.55000000000000004">
      <c r="A8490">
        <v>108462</v>
      </c>
      <c r="B8490" t="s">
        <v>17252</v>
      </c>
      <c r="C8490" t="s">
        <v>17253</v>
      </c>
      <c r="D8490">
        <v>0</v>
      </c>
      <c r="E8490">
        <v>0</v>
      </c>
      <c r="F8490">
        <v>518841.06660000002</v>
      </c>
      <c r="G8490">
        <v>232525.56</v>
      </c>
      <c r="H8490" t="s">
        <v>364</v>
      </c>
      <c r="K8490" t="s">
        <v>17252</v>
      </c>
      <c r="L8490" t="s">
        <v>365</v>
      </c>
    </row>
    <row r="8491" spans="1:12" x14ac:dyDescent="0.55000000000000004">
      <c r="A8491">
        <v>108463</v>
      </c>
      <c r="B8491" t="s">
        <v>17254</v>
      </c>
      <c r="C8491" t="s">
        <v>17255</v>
      </c>
      <c r="D8491">
        <v>0</v>
      </c>
      <c r="E8491">
        <v>0</v>
      </c>
      <c r="F8491">
        <v>518844.50829999999</v>
      </c>
      <c r="G8491">
        <v>415747.7034</v>
      </c>
      <c r="H8491" t="s">
        <v>364</v>
      </c>
      <c r="K8491" t="s">
        <v>17254</v>
      </c>
      <c r="L8491" t="s">
        <v>365</v>
      </c>
    </row>
    <row r="8492" spans="1:12" x14ac:dyDescent="0.55000000000000004">
      <c r="A8492">
        <v>108464</v>
      </c>
      <c r="B8492" t="s">
        <v>17256</v>
      </c>
      <c r="C8492" t="s">
        <v>17257</v>
      </c>
      <c r="D8492">
        <v>0</v>
      </c>
      <c r="E8492">
        <v>0</v>
      </c>
      <c r="F8492">
        <v>518845.52620000002</v>
      </c>
      <c r="G8492">
        <v>185329.84659999999</v>
      </c>
      <c r="H8492" t="s">
        <v>364</v>
      </c>
      <c r="K8492" t="s">
        <v>17256</v>
      </c>
      <c r="L8492" t="s">
        <v>365</v>
      </c>
    </row>
    <row r="8493" spans="1:12" x14ac:dyDescent="0.55000000000000004">
      <c r="A8493">
        <v>108465</v>
      </c>
      <c r="B8493" t="s">
        <v>17258</v>
      </c>
      <c r="C8493" t="s">
        <v>17259</v>
      </c>
      <c r="D8493">
        <v>0</v>
      </c>
      <c r="E8493">
        <v>0</v>
      </c>
      <c r="F8493">
        <v>518890.1165</v>
      </c>
      <c r="G8493">
        <v>180366.77170000001</v>
      </c>
      <c r="H8493" t="s">
        <v>364</v>
      </c>
      <c r="K8493" t="s">
        <v>17258</v>
      </c>
      <c r="L8493" t="s">
        <v>365</v>
      </c>
    </row>
    <row r="8494" spans="1:12" x14ac:dyDescent="0.55000000000000004">
      <c r="A8494">
        <v>108466</v>
      </c>
      <c r="B8494" t="s">
        <v>17260</v>
      </c>
      <c r="C8494" t="s">
        <v>17261</v>
      </c>
      <c r="D8494">
        <v>0</v>
      </c>
      <c r="E8494">
        <v>0</v>
      </c>
      <c r="F8494">
        <v>518893.6937</v>
      </c>
      <c r="G8494">
        <v>298424.2058</v>
      </c>
      <c r="H8494" t="s">
        <v>364</v>
      </c>
      <c r="K8494" t="s">
        <v>17260</v>
      </c>
      <c r="L8494" t="s">
        <v>365</v>
      </c>
    </row>
    <row r="8495" spans="1:12" x14ac:dyDescent="0.55000000000000004">
      <c r="A8495">
        <v>108467</v>
      </c>
      <c r="B8495" t="s">
        <v>17262</v>
      </c>
      <c r="C8495" t="s">
        <v>17263</v>
      </c>
      <c r="D8495">
        <v>0</v>
      </c>
      <c r="E8495">
        <v>0</v>
      </c>
      <c r="F8495">
        <v>518907.41869999998</v>
      </c>
      <c r="G8495">
        <v>184379.25949999999</v>
      </c>
      <c r="H8495" t="s">
        <v>364</v>
      </c>
      <c r="K8495" t="s">
        <v>17262</v>
      </c>
      <c r="L8495" t="s">
        <v>365</v>
      </c>
    </row>
    <row r="8496" spans="1:12" x14ac:dyDescent="0.55000000000000004">
      <c r="A8496">
        <v>108468</v>
      </c>
      <c r="B8496" t="s">
        <v>17264</v>
      </c>
      <c r="C8496" t="s">
        <v>17265</v>
      </c>
      <c r="D8496">
        <v>0</v>
      </c>
      <c r="E8496">
        <v>0</v>
      </c>
      <c r="F8496">
        <v>518909.94709999999</v>
      </c>
      <c r="G8496">
        <v>178146.71660000001</v>
      </c>
      <c r="H8496" t="s">
        <v>364</v>
      </c>
      <c r="K8496" t="s">
        <v>17264</v>
      </c>
      <c r="L8496" t="s">
        <v>365</v>
      </c>
    </row>
    <row r="8497" spans="1:12" x14ac:dyDescent="0.55000000000000004">
      <c r="A8497">
        <v>108469</v>
      </c>
      <c r="B8497" t="s">
        <v>17266</v>
      </c>
      <c r="C8497" t="s">
        <v>17267</v>
      </c>
      <c r="D8497">
        <v>0</v>
      </c>
      <c r="E8497">
        <v>0</v>
      </c>
      <c r="F8497">
        <v>518922.59490000003</v>
      </c>
      <c r="G8497">
        <v>298347.13929999998</v>
      </c>
      <c r="H8497" t="s">
        <v>364</v>
      </c>
      <c r="K8497" t="s">
        <v>17266</v>
      </c>
      <c r="L8497" t="s">
        <v>365</v>
      </c>
    </row>
    <row r="8498" spans="1:12" x14ac:dyDescent="0.55000000000000004">
      <c r="A8498">
        <v>108470</v>
      </c>
      <c r="B8498" t="s">
        <v>17268</v>
      </c>
      <c r="C8498" t="s">
        <v>17269</v>
      </c>
      <c r="D8498">
        <v>0</v>
      </c>
      <c r="E8498">
        <v>0</v>
      </c>
      <c r="F8498">
        <v>518930.67609999998</v>
      </c>
      <c r="G8498">
        <v>298860.76809999999</v>
      </c>
      <c r="H8498" t="s">
        <v>364</v>
      </c>
      <c r="K8498" t="s">
        <v>17268</v>
      </c>
      <c r="L8498" t="s">
        <v>365</v>
      </c>
    </row>
    <row r="8499" spans="1:12" x14ac:dyDescent="0.55000000000000004">
      <c r="A8499">
        <v>108471</v>
      </c>
      <c r="B8499" t="s">
        <v>17270</v>
      </c>
      <c r="C8499" t="s">
        <v>17271</v>
      </c>
      <c r="D8499">
        <v>0</v>
      </c>
      <c r="E8499">
        <v>0</v>
      </c>
      <c r="F8499">
        <v>518931.92379999999</v>
      </c>
      <c r="G8499">
        <v>298319.8665</v>
      </c>
      <c r="H8499" t="s">
        <v>364</v>
      </c>
      <c r="K8499" t="s">
        <v>17270</v>
      </c>
      <c r="L8499" t="s">
        <v>365</v>
      </c>
    </row>
    <row r="8500" spans="1:12" x14ac:dyDescent="0.55000000000000004">
      <c r="A8500">
        <v>108472</v>
      </c>
      <c r="B8500" t="s">
        <v>17272</v>
      </c>
      <c r="C8500" t="s">
        <v>17273</v>
      </c>
      <c r="D8500">
        <v>0</v>
      </c>
      <c r="E8500">
        <v>0</v>
      </c>
      <c r="F8500">
        <v>518938.64189999999</v>
      </c>
      <c r="G8500">
        <v>298139.15169999999</v>
      </c>
      <c r="H8500" t="s">
        <v>364</v>
      </c>
      <c r="K8500" t="s">
        <v>17272</v>
      </c>
      <c r="L8500" t="s">
        <v>365</v>
      </c>
    </row>
    <row r="8501" spans="1:12" x14ac:dyDescent="0.55000000000000004">
      <c r="A8501">
        <v>108473</v>
      </c>
      <c r="B8501" t="s">
        <v>17274</v>
      </c>
      <c r="C8501" t="s">
        <v>17275</v>
      </c>
      <c r="D8501">
        <v>0</v>
      </c>
      <c r="E8501">
        <v>0</v>
      </c>
      <c r="F8501">
        <v>518943.86739999999</v>
      </c>
      <c r="G8501">
        <v>298212.64039999997</v>
      </c>
      <c r="H8501" t="s">
        <v>364</v>
      </c>
      <c r="K8501" t="s">
        <v>17274</v>
      </c>
      <c r="L8501" t="s">
        <v>365</v>
      </c>
    </row>
    <row r="8502" spans="1:12" x14ac:dyDescent="0.55000000000000004">
      <c r="A8502">
        <v>108474</v>
      </c>
      <c r="B8502" t="s">
        <v>17276</v>
      </c>
      <c r="C8502" t="s">
        <v>17277</v>
      </c>
      <c r="D8502">
        <v>0</v>
      </c>
      <c r="E8502">
        <v>0</v>
      </c>
      <c r="F8502">
        <v>518947.69500000001</v>
      </c>
      <c r="G8502">
        <v>298136.63400000002</v>
      </c>
      <c r="H8502" t="s">
        <v>364</v>
      </c>
      <c r="K8502" t="s">
        <v>17276</v>
      </c>
      <c r="L8502" t="s">
        <v>365</v>
      </c>
    </row>
    <row r="8503" spans="1:12" x14ac:dyDescent="0.55000000000000004">
      <c r="A8503">
        <v>108475</v>
      </c>
      <c r="B8503" t="s">
        <v>17278</v>
      </c>
      <c r="C8503" t="s">
        <v>17279</v>
      </c>
      <c r="D8503">
        <v>0</v>
      </c>
      <c r="E8503">
        <v>0</v>
      </c>
      <c r="F8503">
        <v>518958.88860000001</v>
      </c>
      <c r="G8503">
        <v>298258.90120000002</v>
      </c>
      <c r="H8503" t="s">
        <v>364</v>
      </c>
      <c r="K8503" t="s">
        <v>17278</v>
      </c>
      <c r="L8503" t="s">
        <v>365</v>
      </c>
    </row>
    <row r="8504" spans="1:12" x14ac:dyDescent="0.55000000000000004">
      <c r="A8504">
        <v>108476</v>
      </c>
      <c r="B8504" t="s">
        <v>17280</v>
      </c>
      <c r="C8504" t="s">
        <v>17281</v>
      </c>
      <c r="D8504">
        <v>0</v>
      </c>
      <c r="E8504">
        <v>0</v>
      </c>
      <c r="F8504">
        <v>518960.76860000001</v>
      </c>
      <c r="G8504">
        <v>298259.9485</v>
      </c>
      <c r="H8504" t="s">
        <v>364</v>
      </c>
      <c r="K8504" t="s">
        <v>17280</v>
      </c>
      <c r="L8504" t="s">
        <v>365</v>
      </c>
    </row>
    <row r="8505" spans="1:12" x14ac:dyDescent="0.55000000000000004">
      <c r="A8505">
        <v>108477</v>
      </c>
      <c r="B8505" t="s">
        <v>17282</v>
      </c>
      <c r="C8505" t="s">
        <v>17283</v>
      </c>
      <c r="D8505">
        <v>0</v>
      </c>
      <c r="E8505">
        <v>0</v>
      </c>
      <c r="F8505">
        <v>518962.39110000001</v>
      </c>
      <c r="G8505">
        <v>298256.8051</v>
      </c>
      <c r="H8505" t="s">
        <v>364</v>
      </c>
      <c r="K8505" t="s">
        <v>17282</v>
      </c>
      <c r="L8505" t="s">
        <v>365</v>
      </c>
    </row>
    <row r="8506" spans="1:12" x14ac:dyDescent="0.55000000000000004">
      <c r="A8506">
        <v>108478</v>
      </c>
      <c r="B8506" t="s">
        <v>17284</v>
      </c>
      <c r="C8506" t="s">
        <v>17285</v>
      </c>
      <c r="D8506">
        <v>0</v>
      </c>
      <c r="E8506">
        <v>0</v>
      </c>
      <c r="F8506">
        <v>518962.6777</v>
      </c>
      <c r="G8506">
        <v>298252.54960000003</v>
      </c>
      <c r="H8506" t="s">
        <v>364</v>
      </c>
      <c r="K8506" t="s">
        <v>17284</v>
      </c>
      <c r="L8506" t="s">
        <v>365</v>
      </c>
    </row>
    <row r="8507" spans="1:12" x14ac:dyDescent="0.55000000000000004">
      <c r="A8507">
        <v>108479</v>
      </c>
      <c r="B8507" t="s">
        <v>17286</v>
      </c>
      <c r="C8507" t="s">
        <v>17287</v>
      </c>
      <c r="D8507">
        <v>0</v>
      </c>
      <c r="E8507">
        <v>0</v>
      </c>
      <c r="F8507">
        <v>518962.7879</v>
      </c>
      <c r="G8507">
        <v>298255.54599999997</v>
      </c>
      <c r="H8507" t="s">
        <v>364</v>
      </c>
      <c r="K8507" t="s">
        <v>17286</v>
      </c>
      <c r="L8507" t="s">
        <v>365</v>
      </c>
    </row>
    <row r="8508" spans="1:12" x14ac:dyDescent="0.55000000000000004">
      <c r="A8508">
        <v>108480</v>
      </c>
      <c r="B8508" t="s">
        <v>17288</v>
      </c>
      <c r="C8508" t="s">
        <v>17289</v>
      </c>
      <c r="D8508">
        <v>0</v>
      </c>
      <c r="E8508">
        <v>0</v>
      </c>
      <c r="F8508">
        <v>518962.99949999998</v>
      </c>
      <c r="G8508">
        <v>298257.99949999998</v>
      </c>
      <c r="H8508" t="s">
        <v>364</v>
      </c>
      <c r="K8508" t="s">
        <v>17288</v>
      </c>
      <c r="L8508" t="s">
        <v>365</v>
      </c>
    </row>
    <row r="8509" spans="1:12" x14ac:dyDescent="0.55000000000000004">
      <c r="A8509">
        <v>108481</v>
      </c>
      <c r="B8509" t="s">
        <v>17290</v>
      </c>
      <c r="C8509" t="s">
        <v>17291</v>
      </c>
      <c r="D8509">
        <v>0</v>
      </c>
      <c r="E8509">
        <v>0</v>
      </c>
      <c r="F8509">
        <v>518962.99959999998</v>
      </c>
      <c r="G8509">
        <v>298254.37150000001</v>
      </c>
      <c r="H8509" t="s">
        <v>364</v>
      </c>
      <c r="K8509" t="s">
        <v>17290</v>
      </c>
      <c r="L8509" t="s">
        <v>365</v>
      </c>
    </row>
    <row r="8510" spans="1:12" x14ac:dyDescent="0.55000000000000004">
      <c r="A8510">
        <v>108482</v>
      </c>
      <c r="B8510" t="s">
        <v>17292</v>
      </c>
      <c r="C8510" t="s">
        <v>17293</v>
      </c>
      <c r="D8510">
        <v>0</v>
      </c>
      <c r="E8510">
        <v>0</v>
      </c>
      <c r="F8510">
        <v>518973.85369999998</v>
      </c>
      <c r="G8510">
        <v>471747.86479999998</v>
      </c>
      <c r="H8510" t="s">
        <v>364</v>
      </c>
      <c r="K8510" t="s">
        <v>17292</v>
      </c>
      <c r="L8510" t="s">
        <v>365</v>
      </c>
    </row>
    <row r="8511" spans="1:12" x14ac:dyDescent="0.55000000000000004">
      <c r="A8511">
        <v>108483</v>
      </c>
      <c r="B8511" t="s">
        <v>17294</v>
      </c>
      <c r="C8511" t="s">
        <v>17295</v>
      </c>
      <c r="D8511">
        <v>0</v>
      </c>
      <c r="E8511">
        <v>0</v>
      </c>
      <c r="F8511">
        <v>518978.18170000002</v>
      </c>
      <c r="G8511">
        <v>185325.77789999999</v>
      </c>
      <c r="H8511" t="s">
        <v>364</v>
      </c>
      <c r="K8511" t="s">
        <v>17294</v>
      </c>
      <c r="L8511" t="s">
        <v>365</v>
      </c>
    </row>
    <row r="8512" spans="1:12" x14ac:dyDescent="0.55000000000000004">
      <c r="A8512">
        <v>108484</v>
      </c>
      <c r="B8512" t="s">
        <v>17296</v>
      </c>
      <c r="C8512" t="s">
        <v>17297</v>
      </c>
      <c r="D8512">
        <v>0</v>
      </c>
      <c r="E8512">
        <v>0</v>
      </c>
      <c r="F8512">
        <v>518997.49910000002</v>
      </c>
      <c r="G8512">
        <v>230403.3805</v>
      </c>
      <c r="H8512" t="s">
        <v>364</v>
      </c>
      <c r="K8512" t="s">
        <v>17296</v>
      </c>
      <c r="L8512" t="s">
        <v>365</v>
      </c>
    </row>
    <row r="8513" spans="1:12" x14ac:dyDescent="0.55000000000000004">
      <c r="A8513">
        <v>108485</v>
      </c>
      <c r="B8513" t="s">
        <v>17298</v>
      </c>
      <c r="C8513" t="s">
        <v>17299</v>
      </c>
      <c r="D8513">
        <v>0</v>
      </c>
      <c r="E8513">
        <v>0</v>
      </c>
      <c r="F8513">
        <v>519004.62270000001</v>
      </c>
      <c r="G8513">
        <v>230406.4988</v>
      </c>
      <c r="H8513" t="s">
        <v>364</v>
      </c>
      <c r="K8513" t="s">
        <v>17298</v>
      </c>
      <c r="L8513" t="s">
        <v>365</v>
      </c>
    </row>
    <row r="8514" spans="1:12" x14ac:dyDescent="0.55000000000000004">
      <c r="A8514">
        <v>108486</v>
      </c>
      <c r="B8514" t="s">
        <v>17300</v>
      </c>
      <c r="C8514" t="s">
        <v>17301</v>
      </c>
      <c r="D8514">
        <v>0</v>
      </c>
      <c r="E8514">
        <v>0</v>
      </c>
      <c r="F8514">
        <v>519025.61170000001</v>
      </c>
      <c r="G8514">
        <v>237727.84700000001</v>
      </c>
      <c r="H8514" t="s">
        <v>364</v>
      </c>
      <c r="K8514" t="s">
        <v>17300</v>
      </c>
      <c r="L8514" t="s">
        <v>365</v>
      </c>
    </row>
    <row r="8515" spans="1:12" x14ac:dyDescent="0.55000000000000004">
      <c r="A8515">
        <v>108487</v>
      </c>
      <c r="B8515" t="s">
        <v>17302</v>
      </c>
      <c r="C8515" t="s">
        <v>17303</v>
      </c>
      <c r="D8515">
        <v>0</v>
      </c>
      <c r="E8515">
        <v>0</v>
      </c>
      <c r="F8515">
        <v>519033.51490000001</v>
      </c>
      <c r="G8515">
        <v>184287.32560000001</v>
      </c>
      <c r="H8515" t="s">
        <v>364</v>
      </c>
      <c r="K8515" t="s">
        <v>17302</v>
      </c>
      <c r="L8515" t="s">
        <v>365</v>
      </c>
    </row>
    <row r="8516" spans="1:12" x14ac:dyDescent="0.55000000000000004">
      <c r="A8516">
        <v>108488</v>
      </c>
      <c r="B8516" t="s">
        <v>17304</v>
      </c>
      <c r="C8516" t="s">
        <v>17305</v>
      </c>
      <c r="D8516">
        <v>0</v>
      </c>
      <c r="E8516">
        <v>0</v>
      </c>
      <c r="F8516">
        <v>519069.83659999998</v>
      </c>
      <c r="G8516">
        <v>230260.29819999999</v>
      </c>
      <c r="H8516" t="s">
        <v>364</v>
      </c>
      <c r="K8516" t="s">
        <v>17304</v>
      </c>
      <c r="L8516" t="s">
        <v>365</v>
      </c>
    </row>
    <row r="8517" spans="1:12" x14ac:dyDescent="0.55000000000000004">
      <c r="A8517">
        <v>108489</v>
      </c>
      <c r="B8517" t="s">
        <v>17306</v>
      </c>
      <c r="C8517" t="s">
        <v>17307</v>
      </c>
      <c r="D8517">
        <v>0</v>
      </c>
      <c r="E8517">
        <v>0</v>
      </c>
      <c r="F8517">
        <v>519071.57929999998</v>
      </c>
      <c r="G8517">
        <v>184263.49460000001</v>
      </c>
      <c r="H8517" t="s">
        <v>364</v>
      </c>
      <c r="K8517" t="s">
        <v>17306</v>
      </c>
      <c r="L8517" t="s">
        <v>365</v>
      </c>
    </row>
    <row r="8518" spans="1:12" x14ac:dyDescent="0.55000000000000004">
      <c r="A8518">
        <v>108490</v>
      </c>
      <c r="B8518" t="s">
        <v>17308</v>
      </c>
      <c r="C8518" t="s">
        <v>17309</v>
      </c>
      <c r="D8518">
        <v>0</v>
      </c>
      <c r="E8518">
        <v>0</v>
      </c>
      <c r="F8518">
        <v>519090.47</v>
      </c>
      <c r="G8518">
        <v>184274.7751</v>
      </c>
      <c r="H8518" t="s">
        <v>364</v>
      </c>
      <c r="K8518" t="s">
        <v>17308</v>
      </c>
      <c r="L8518" t="s">
        <v>365</v>
      </c>
    </row>
    <row r="8519" spans="1:12" x14ac:dyDescent="0.55000000000000004">
      <c r="A8519">
        <v>108491</v>
      </c>
      <c r="B8519" t="s">
        <v>17310</v>
      </c>
      <c r="C8519" t="s">
        <v>17311</v>
      </c>
      <c r="D8519">
        <v>0</v>
      </c>
      <c r="E8519">
        <v>0</v>
      </c>
      <c r="F8519">
        <v>519094.98450000002</v>
      </c>
      <c r="G8519">
        <v>184512.6372</v>
      </c>
      <c r="H8519" t="s">
        <v>364</v>
      </c>
      <c r="K8519" t="s">
        <v>17310</v>
      </c>
      <c r="L8519" t="s">
        <v>365</v>
      </c>
    </row>
    <row r="8520" spans="1:12" x14ac:dyDescent="0.55000000000000004">
      <c r="A8520">
        <v>108492</v>
      </c>
      <c r="B8520" t="s">
        <v>17312</v>
      </c>
      <c r="C8520" t="s">
        <v>17313</v>
      </c>
      <c r="D8520">
        <v>0</v>
      </c>
      <c r="E8520">
        <v>0</v>
      </c>
      <c r="F8520">
        <v>519095.36869999999</v>
      </c>
      <c r="G8520">
        <v>184382.69699999999</v>
      </c>
      <c r="H8520" t="s">
        <v>364</v>
      </c>
      <c r="K8520" t="s">
        <v>17312</v>
      </c>
      <c r="L8520" t="s">
        <v>365</v>
      </c>
    </row>
    <row r="8521" spans="1:12" x14ac:dyDescent="0.55000000000000004">
      <c r="A8521">
        <v>108493</v>
      </c>
      <c r="B8521" t="s">
        <v>17314</v>
      </c>
      <c r="C8521" t="s">
        <v>17315</v>
      </c>
      <c r="D8521">
        <v>0</v>
      </c>
      <c r="E8521">
        <v>0</v>
      </c>
      <c r="F8521">
        <v>519096.13949999999</v>
      </c>
      <c r="G8521">
        <v>295663.33100000001</v>
      </c>
      <c r="H8521" t="s">
        <v>364</v>
      </c>
      <c r="K8521" t="s">
        <v>17314</v>
      </c>
      <c r="L8521" t="s">
        <v>365</v>
      </c>
    </row>
    <row r="8522" spans="1:12" x14ac:dyDescent="0.55000000000000004">
      <c r="A8522">
        <v>108494</v>
      </c>
      <c r="B8522" t="s">
        <v>17316</v>
      </c>
      <c r="C8522" t="s">
        <v>17317</v>
      </c>
      <c r="D8522">
        <v>0</v>
      </c>
      <c r="E8522">
        <v>0</v>
      </c>
      <c r="F8522">
        <v>519096.99949999998</v>
      </c>
      <c r="G8522">
        <v>184505.99729999999</v>
      </c>
      <c r="H8522" t="s">
        <v>364</v>
      </c>
      <c r="K8522" t="s">
        <v>17316</v>
      </c>
      <c r="L8522" t="s">
        <v>365</v>
      </c>
    </row>
    <row r="8523" spans="1:12" x14ac:dyDescent="0.55000000000000004">
      <c r="A8523">
        <v>108495</v>
      </c>
      <c r="B8523" t="s">
        <v>17318</v>
      </c>
      <c r="C8523" t="s">
        <v>17319</v>
      </c>
      <c r="D8523">
        <v>0</v>
      </c>
      <c r="E8523">
        <v>0</v>
      </c>
      <c r="F8523">
        <v>519111.35379999998</v>
      </c>
      <c r="G8523">
        <v>298048.82339999999</v>
      </c>
      <c r="H8523" t="s">
        <v>364</v>
      </c>
      <c r="K8523" t="s">
        <v>17318</v>
      </c>
      <c r="L8523" t="s">
        <v>365</v>
      </c>
    </row>
    <row r="8524" spans="1:12" x14ac:dyDescent="0.55000000000000004">
      <c r="A8524">
        <v>108496</v>
      </c>
      <c r="B8524" t="s">
        <v>17320</v>
      </c>
      <c r="C8524" t="s">
        <v>17321</v>
      </c>
      <c r="D8524">
        <v>0</v>
      </c>
      <c r="E8524">
        <v>0</v>
      </c>
      <c r="F8524">
        <v>519118.54180000001</v>
      </c>
      <c r="G8524">
        <v>184281.50880000001</v>
      </c>
      <c r="H8524" t="s">
        <v>364</v>
      </c>
      <c r="K8524" t="s">
        <v>17320</v>
      </c>
      <c r="L8524" t="s">
        <v>365</v>
      </c>
    </row>
    <row r="8525" spans="1:12" x14ac:dyDescent="0.55000000000000004">
      <c r="A8525">
        <v>108497</v>
      </c>
      <c r="B8525" t="s">
        <v>17322</v>
      </c>
      <c r="C8525" t="s">
        <v>17323</v>
      </c>
      <c r="D8525">
        <v>0</v>
      </c>
      <c r="E8525">
        <v>0</v>
      </c>
      <c r="F8525">
        <v>519119.38919999998</v>
      </c>
      <c r="G8525">
        <v>196240.17259999999</v>
      </c>
      <c r="H8525" t="s">
        <v>364</v>
      </c>
      <c r="K8525" t="s">
        <v>17322</v>
      </c>
      <c r="L8525" t="s">
        <v>365</v>
      </c>
    </row>
    <row r="8526" spans="1:12" x14ac:dyDescent="0.55000000000000004">
      <c r="A8526">
        <v>108498</v>
      </c>
      <c r="B8526" t="s">
        <v>17324</v>
      </c>
      <c r="C8526" t="s">
        <v>17325</v>
      </c>
      <c r="D8526">
        <v>0</v>
      </c>
      <c r="E8526">
        <v>0</v>
      </c>
      <c r="F8526">
        <v>519130.16100000002</v>
      </c>
      <c r="G8526">
        <v>184402.20619999999</v>
      </c>
      <c r="H8526" t="s">
        <v>364</v>
      </c>
      <c r="K8526" t="s">
        <v>17324</v>
      </c>
      <c r="L8526" t="s">
        <v>365</v>
      </c>
    </row>
    <row r="8527" spans="1:12" x14ac:dyDescent="0.55000000000000004">
      <c r="A8527">
        <v>108499</v>
      </c>
      <c r="B8527" t="s">
        <v>17326</v>
      </c>
      <c r="C8527" t="s">
        <v>17327</v>
      </c>
      <c r="D8527">
        <v>0</v>
      </c>
      <c r="E8527">
        <v>0</v>
      </c>
      <c r="F8527">
        <v>519153.25959999999</v>
      </c>
      <c r="G8527">
        <v>296854.55420000001</v>
      </c>
      <c r="H8527" t="s">
        <v>364</v>
      </c>
      <c r="K8527" t="s">
        <v>17326</v>
      </c>
      <c r="L8527" t="s">
        <v>365</v>
      </c>
    </row>
    <row r="8528" spans="1:12" x14ac:dyDescent="0.55000000000000004">
      <c r="A8528">
        <v>108500</v>
      </c>
      <c r="B8528" t="s">
        <v>17328</v>
      </c>
      <c r="C8528" t="s">
        <v>17329</v>
      </c>
      <c r="D8528">
        <v>0</v>
      </c>
      <c r="E8528">
        <v>0</v>
      </c>
      <c r="F8528">
        <v>519154.41619999998</v>
      </c>
      <c r="G8528">
        <v>182463.56469999999</v>
      </c>
      <c r="H8528" t="s">
        <v>364</v>
      </c>
      <c r="K8528" t="s">
        <v>17328</v>
      </c>
      <c r="L8528" t="s">
        <v>365</v>
      </c>
    </row>
    <row r="8529" spans="1:12" x14ac:dyDescent="0.55000000000000004">
      <c r="A8529">
        <v>108501</v>
      </c>
      <c r="B8529" t="s">
        <v>17330</v>
      </c>
      <c r="C8529" t="s">
        <v>17331</v>
      </c>
      <c r="D8529">
        <v>0</v>
      </c>
      <c r="E8529">
        <v>0</v>
      </c>
      <c r="F8529">
        <v>519162.23109999998</v>
      </c>
      <c r="G8529">
        <v>416783.93070000003</v>
      </c>
      <c r="H8529" t="s">
        <v>364</v>
      </c>
      <c r="K8529" t="s">
        <v>17330</v>
      </c>
      <c r="L8529" t="s">
        <v>365</v>
      </c>
    </row>
    <row r="8530" spans="1:12" x14ac:dyDescent="0.55000000000000004">
      <c r="A8530">
        <v>108502</v>
      </c>
      <c r="B8530" t="s">
        <v>17332</v>
      </c>
      <c r="C8530" t="s">
        <v>17333</v>
      </c>
      <c r="D8530">
        <v>0</v>
      </c>
      <c r="E8530">
        <v>0</v>
      </c>
      <c r="F8530">
        <v>519169.17550000001</v>
      </c>
      <c r="G8530">
        <v>175447.19349999999</v>
      </c>
      <c r="H8530" t="s">
        <v>364</v>
      </c>
      <c r="K8530" t="s">
        <v>17332</v>
      </c>
      <c r="L8530" t="s">
        <v>365</v>
      </c>
    </row>
    <row r="8531" spans="1:12" x14ac:dyDescent="0.55000000000000004">
      <c r="A8531">
        <v>108503</v>
      </c>
      <c r="B8531" t="s">
        <v>17334</v>
      </c>
      <c r="C8531" t="s">
        <v>17335</v>
      </c>
      <c r="D8531">
        <v>0</v>
      </c>
      <c r="E8531">
        <v>0</v>
      </c>
      <c r="F8531">
        <v>519193.99819999997</v>
      </c>
      <c r="G8531">
        <v>229935.00140000001</v>
      </c>
      <c r="H8531" t="s">
        <v>364</v>
      </c>
      <c r="K8531" t="s">
        <v>17334</v>
      </c>
      <c r="L8531" t="s">
        <v>365</v>
      </c>
    </row>
    <row r="8532" spans="1:12" x14ac:dyDescent="0.55000000000000004">
      <c r="A8532">
        <v>108504</v>
      </c>
      <c r="B8532" t="s">
        <v>17336</v>
      </c>
      <c r="C8532" t="s">
        <v>17337</v>
      </c>
      <c r="D8532">
        <v>0</v>
      </c>
      <c r="E8532">
        <v>0</v>
      </c>
      <c r="F8532">
        <v>519197.69990000001</v>
      </c>
      <c r="G8532">
        <v>230270.45389999999</v>
      </c>
      <c r="H8532" t="s">
        <v>364</v>
      </c>
      <c r="K8532" t="s">
        <v>17336</v>
      </c>
      <c r="L8532" t="s">
        <v>365</v>
      </c>
    </row>
    <row r="8533" spans="1:12" x14ac:dyDescent="0.55000000000000004">
      <c r="A8533">
        <v>108505</v>
      </c>
      <c r="B8533" t="s">
        <v>17338</v>
      </c>
      <c r="C8533" t="s">
        <v>17339</v>
      </c>
      <c r="D8533">
        <v>0</v>
      </c>
      <c r="E8533">
        <v>0</v>
      </c>
      <c r="F8533">
        <v>519198.99099999998</v>
      </c>
      <c r="G8533">
        <v>230299.6502</v>
      </c>
      <c r="H8533" t="s">
        <v>364</v>
      </c>
      <c r="K8533" t="s">
        <v>17338</v>
      </c>
      <c r="L8533" t="s">
        <v>365</v>
      </c>
    </row>
    <row r="8534" spans="1:12" x14ac:dyDescent="0.55000000000000004">
      <c r="A8534">
        <v>108506</v>
      </c>
      <c r="B8534" t="s">
        <v>17340</v>
      </c>
      <c r="C8534" t="s">
        <v>17341</v>
      </c>
      <c r="D8534">
        <v>0</v>
      </c>
      <c r="E8534">
        <v>0</v>
      </c>
      <c r="F8534">
        <v>519201.37349999999</v>
      </c>
      <c r="G8534">
        <v>230154.36900000001</v>
      </c>
      <c r="H8534" t="s">
        <v>364</v>
      </c>
      <c r="K8534" t="s">
        <v>17340</v>
      </c>
      <c r="L8534" t="s">
        <v>365</v>
      </c>
    </row>
    <row r="8535" spans="1:12" x14ac:dyDescent="0.55000000000000004">
      <c r="A8535">
        <v>108507</v>
      </c>
      <c r="B8535" t="s">
        <v>17342</v>
      </c>
      <c r="C8535" t="s">
        <v>17343</v>
      </c>
      <c r="D8535">
        <v>0</v>
      </c>
      <c r="E8535">
        <v>0</v>
      </c>
      <c r="F8535">
        <v>519204.97019999998</v>
      </c>
      <c r="G8535">
        <v>176777.64809999999</v>
      </c>
      <c r="H8535" t="s">
        <v>364</v>
      </c>
      <c r="K8535" t="s">
        <v>17342</v>
      </c>
      <c r="L8535" t="s">
        <v>365</v>
      </c>
    </row>
    <row r="8536" spans="1:12" x14ac:dyDescent="0.55000000000000004">
      <c r="A8536">
        <v>108508</v>
      </c>
      <c r="B8536" t="s">
        <v>17344</v>
      </c>
      <c r="C8536" t="s">
        <v>17345</v>
      </c>
      <c r="D8536">
        <v>0</v>
      </c>
      <c r="E8536">
        <v>0</v>
      </c>
      <c r="F8536">
        <v>519208.77649999998</v>
      </c>
      <c r="G8536">
        <v>230107.3977</v>
      </c>
      <c r="H8536" t="s">
        <v>364</v>
      </c>
      <c r="K8536" t="s">
        <v>17344</v>
      </c>
      <c r="L8536" t="s">
        <v>365</v>
      </c>
    </row>
    <row r="8537" spans="1:12" x14ac:dyDescent="0.55000000000000004">
      <c r="A8537">
        <v>108509</v>
      </c>
      <c r="B8537" t="s">
        <v>17346</v>
      </c>
      <c r="C8537" t="s">
        <v>17347</v>
      </c>
      <c r="D8537">
        <v>0</v>
      </c>
      <c r="E8537">
        <v>0</v>
      </c>
      <c r="F8537">
        <v>519217.94040000002</v>
      </c>
      <c r="G8537">
        <v>416573.95970000001</v>
      </c>
      <c r="H8537" t="s">
        <v>364</v>
      </c>
      <c r="K8537" t="s">
        <v>17346</v>
      </c>
      <c r="L8537" t="s">
        <v>365</v>
      </c>
    </row>
    <row r="8538" spans="1:12" x14ac:dyDescent="0.55000000000000004">
      <c r="A8538">
        <v>108510</v>
      </c>
      <c r="B8538" t="s">
        <v>17348</v>
      </c>
      <c r="C8538" t="s">
        <v>17349</v>
      </c>
      <c r="D8538">
        <v>0</v>
      </c>
      <c r="E8538">
        <v>0</v>
      </c>
      <c r="F8538">
        <v>519221.01189999998</v>
      </c>
      <c r="G8538">
        <v>178553.79949999999</v>
      </c>
      <c r="H8538" t="s">
        <v>364</v>
      </c>
      <c r="K8538" t="s">
        <v>17348</v>
      </c>
      <c r="L8538" t="s">
        <v>365</v>
      </c>
    </row>
    <row r="8539" spans="1:12" x14ac:dyDescent="0.55000000000000004">
      <c r="A8539">
        <v>108511</v>
      </c>
      <c r="B8539" t="s">
        <v>17350</v>
      </c>
      <c r="C8539" t="s">
        <v>17351</v>
      </c>
      <c r="D8539">
        <v>0</v>
      </c>
      <c r="E8539">
        <v>0</v>
      </c>
      <c r="F8539">
        <v>519233.83250000002</v>
      </c>
      <c r="G8539">
        <v>230057.64230000001</v>
      </c>
      <c r="H8539" t="s">
        <v>364</v>
      </c>
      <c r="K8539" t="s">
        <v>17350</v>
      </c>
      <c r="L8539" t="s">
        <v>365</v>
      </c>
    </row>
    <row r="8540" spans="1:12" x14ac:dyDescent="0.55000000000000004">
      <c r="A8540">
        <v>108512</v>
      </c>
      <c r="B8540" t="s">
        <v>17352</v>
      </c>
      <c r="C8540" t="s">
        <v>17353</v>
      </c>
      <c r="D8540">
        <v>0</v>
      </c>
      <c r="E8540">
        <v>0</v>
      </c>
      <c r="F8540">
        <v>519237.09009999997</v>
      </c>
      <c r="G8540">
        <v>230093.17259999999</v>
      </c>
      <c r="H8540" t="s">
        <v>364</v>
      </c>
      <c r="K8540" t="s">
        <v>17352</v>
      </c>
      <c r="L8540" t="s">
        <v>365</v>
      </c>
    </row>
    <row r="8541" spans="1:12" x14ac:dyDescent="0.55000000000000004">
      <c r="A8541">
        <v>108513</v>
      </c>
      <c r="B8541" t="s">
        <v>17354</v>
      </c>
      <c r="C8541" t="s">
        <v>17355</v>
      </c>
      <c r="D8541">
        <v>0</v>
      </c>
      <c r="E8541">
        <v>0</v>
      </c>
      <c r="F8541">
        <v>519239.65909999999</v>
      </c>
      <c r="G8541">
        <v>244266.67730000001</v>
      </c>
      <c r="H8541" t="s">
        <v>364</v>
      </c>
      <c r="K8541" t="s">
        <v>17354</v>
      </c>
      <c r="L8541" t="s">
        <v>365</v>
      </c>
    </row>
    <row r="8542" spans="1:12" x14ac:dyDescent="0.55000000000000004">
      <c r="A8542">
        <v>108514</v>
      </c>
      <c r="B8542" t="s">
        <v>17356</v>
      </c>
      <c r="C8542" t="s">
        <v>17357</v>
      </c>
      <c r="D8542">
        <v>0</v>
      </c>
      <c r="E8542">
        <v>0</v>
      </c>
      <c r="F8542">
        <v>519248.5233</v>
      </c>
      <c r="G8542">
        <v>230098.0742</v>
      </c>
      <c r="H8542" t="s">
        <v>364</v>
      </c>
      <c r="K8542" t="s">
        <v>17356</v>
      </c>
      <c r="L8542" t="s">
        <v>365</v>
      </c>
    </row>
    <row r="8543" spans="1:12" x14ac:dyDescent="0.55000000000000004">
      <c r="A8543">
        <v>108515</v>
      </c>
      <c r="B8543" t="s">
        <v>17358</v>
      </c>
      <c r="C8543" t="s">
        <v>17359</v>
      </c>
      <c r="D8543">
        <v>0</v>
      </c>
      <c r="E8543">
        <v>0</v>
      </c>
      <c r="F8543">
        <v>519265.18520000001</v>
      </c>
      <c r="G8543">
        <v>229831.4417</v>
      </c>
      <c r="H8543" t="s">
        <v>364</v>
      </c>
      <c r="K8543" t="s">
        <v>17358</v>
      </c>
      <c r="L8543" t="s">
        <v>365</v>
      </c>
    </row>
    <row r="8544" spans="1:12" x14ac:dyDescent="0.55000000000000004">
      <c r="A8544">
        <v>108516</v>
      </c>
      <c r="B8544" t="s">
        <v>17360</v>
      </c>
      <c r="C8544" t="s">
        <v>17361</v>
      </c>
      <c r="D8544">
        <v>0</v>
      </c>
      <c r="E8544">
        <v>0</v>
      </c>
      <c r="F8544">
        <v>519268.3676</v>
      </c>
      <c r="G8544">
        <v>229834.07689999999</v>
      </c>
      <c r="H8544" t="s">
        <v>364</v>
      </c>
      <c r="K8544" t="s">
        <v>17360</v>
      </c>
      <c r="L8544" t="s">
        <v>365</v>
      </c>
    </row>
    <row r="8545" spans="1:12" x14ac:dyDescent="0.55000000000000004">
      <c r="A8545">
        <v>108517</v>
      </c>
      <c r="B8545" t="s">
        <v>17362</v>
      </c>
      <c r="C8545" t="s">
        <v>17363</v>
      </c>
      <c r="D8545">
        <v>0</v>
      </c>
      <c r="E8545">
        <v>0</v>
      </c>
      <c r="F8545">
        <v>519269.90879999998</v>
      </c>
      <c r="G8545">
        <v>244333.53479999999</v>
      </c>
      <c r="H8545" t="s">
        <v>364</v>
      </c>
      <c r="K8545" t="s">
        <v>17362</v>
      </c>
      <c r="L8545" t="s">
        <v>365</v>
      </c>
    </row>
    <row r="8546" spans="1:12" x14ac:dyDescent="0.55000000000000004">
      <c r="A8546">
        <v>108518</v>
      </c>
      <c r="B8546" t="s">
        <v>17364</v>
      </c>
      <c r="C8546" t="s">
        <v>17365</v>
      </c>
      <c r="D8546">
        <v>0</v>
      </c>
      <c r="E8546">
        <v>0</v>
      </c>
      <c r="F8546">
        <v>519277.68430000002</v>
      </c>
      <c r="G8546">
        <v>260328.95610000001</v>
      </c>
      <c r="H8546" t="s">
        <v>364</v>
      </c>
      <c r="K8546" t="s">
        <v>17364</v>
      </c>
      <c r="L8546" t="s">
        <v>365</v>
      </c>
    </row>
    <row r="8547" spans="1:12" x14ac:dyDescent="0.55000000000000004">
      <c r="A8547">
        <v>108519</v>
      </c>
      <c r="B8547" t="s">
        <v>17366</v>
      </c>
      <c r="C8547" t="s">
        <v>17367</v>
      </c>
      <c r="D8547">
        <v>0</v>
      </c>
      <c r="E8547">
        <v>0</v>
      </c>
      <c r="F8547">
        <v>519283.20760000002</v>
      </c>
      <c r="G8547">
        <v>243289.82320000001</v>
      </c>
      <c r="H8547" t="s">
        <v>364</v>
      </c>
      <c r="K8547" t="s">
        <v>17366</v>
      </c>
      <c r="L8547" t="s">
        <v>365</v>
      </c>
    </row>
    <row r="8548" spans="1:12" x14ac:dyDescent="0.55000000000000004">
      <c r="A8548">
        <v>108520</v>
      </c>
      <c r="B8548" t="s">
        <v>17368</v>
      </c>
      <c r="C8548" t="s">
        <v>17369</v>
      </c>
      <c r="D8548">
        <v>0</v>
      </c>
      <c r="E8548">
        <v>0</v>
      </c>
      <c r="F8548">
        <v>519330.56880000001</v>
      </c>
      <c r="G8548">
        <v>178004.67619999999</v>
      </c>
      <c r="H8548" t="s">
        <v>364</v>
      </c>
      <c r="K8548" t="s">
        <v>17368</v>
      </c>
      <c r="L8548" t="s">
        <v>365</v>
      </c>
    </row>
    <row r="8549" spans="1:12" x14ac:dyDescent="0.55000000000000004">
      <c r="A8549">
        <v>108521</v>
      </c>
      <c r="B8549" t="s">
        <v>17370</v>
      </c>
      <c r="C8549" t="s">
        <v>17371</v>
      </c>
      <c r="D8549">
        <v>0</v>
      </c>
      <c r="E8549">
        <v>0</v>
      </c>
      <c r="F8549">
        <v>519333.04820000002</v>
      </c>
      <c r="G8549">
        <v>297976.28840000002</v>
      </c>
      <c r="H8549" t="s">
        <v>364</v>
      </c>
      <c r="K8549" t="s">
        <v>17370</v>
      </c>
      <c r="L8549" t="s">
        <v>365</v>
      </c>
    </row>
    <row r="8550" spans="1:12" x14ac:dyDescent="0.55000000000000004">
      <c r="A8550">
        <v>108522</v>
      </c>
      <c r="B8550" t="s">
        <v>17372</v>
      </c>
      <c r="C8550" t="s">
        <v>17373</v>
      </c>
      <c r="D8550">
        <v>0</v>
      </c>
      <c r="E8550">
        <v>0</v>
      </c>
      <c r="F8550">
        <v>519333.92619999999</v>
      </c>
      <c r="G8550">
        <v>184085.47289999999</v>
      </c>
      <c r="H8550" t="s">
        <v>364</v>
      </c>
      <c r="K8550" t="s">
        <v>17372</v>
      </c>
      <c r="L8550" t="s">
        <v>365</v>
      </c>
    </row>
    <row r="8551" spans="1:12" x14ac:dyDescent="0.55000000000000004">
      <c r="A8551">
        <v>108523</v>
      </c>
      <c r="B8551" t="s">
        <v>17374</v>
      </c>
      <c r="C8551" t="s">
        <v>17375</v>
      </c>
      <c r="D8551">
        <v>0</v>
      </c>
      <c r="E8551">
        <v>0</v>
      </c>
      <c r="F8551">
        <v>519353.99920000002</v>
      </c>
      <c r="G8551">
        <v>182921.00779999999</v>
      </c>
      <c r="H8551" t="s">
        <v>364</v>
      </c>
      <c r="K8551" t="s">
        <v>17374</v>
      </c>
      <c r="L8551" t="s">
        <v>365</v>
      </c>
    </row>
    <row r="8552" spans="1:12" x14ac:dyDescent="0.55000000000000004">
      <c r="A8552">
        <v>108524</v>
      </c>
      <c r="B8552" t="s">
        <v>17376</v>
      </c>
      <c r="C8552" t="s">
        <v>17377</v>
      </c>
      <c r="D8552">
        <v>0</v>
      </c>
      <c r="E8552">
        <v>0</v>
      </c>
      <c r="F8552">
        <v>519376.58840000001</v>
      </c>
      <c r="G8552">
        <v>184104.35649999999</v>
      </c>
      <c r="H8552" t="s">
        <v>364</v>
      </c>
      <c r="K8552" t="s">
        <v>17376</v>
      </c>
      <c r="L8552" t="s">
        <v>365</v>
      </c>
    </row>
    <row r="8553" spans="1:12" x14ac:dyDescent="0.55000000000000004">
      <c r="A8553">
        <v>108525</v>
      </c>
      <c r="B8553" t="s">
        <v>17378</v>
      </c>
      <c r="C8553" t="s">
        <v>17379</v>
      </c>
      <c r="D8553">
        <v>0</v>
      </c>
      <c r="E8553">
        <v>0</v>
      </c>
      <c r="F8553">
        <v>519379.08779999998</v>
      </c>
      <c r="G8553">
        <v>230599.86249999999</v>
      </c>
      <c r="H8553" t="s">
        <v>364</v>
      </c>
      <c r="K8553" t="s">
        <v>17378</v>
      </c>
      <c r="L8553" t="s">
        <v>365</v>
      </c>
    </row>
    <row r="8554" spans="1:12" x14ac:dyDescent="0.55000000000000004">
      <c r="A8554">
        <v>108526</v>
      </c>
      <c r="B8554" t="s">
        <v>17380</v>
      </c>
      <c r="C8554" t="s">
        <v>17381</v>
      </c>
      <c r="D8554">
        <v>0</v>
      </c>
      <c r="E8554">
        <v>0</v>
      </c>
      <c r="F8554">
        <v>519391.13679999998</v>
      </c>
      <c r="G8554">
        <v>184080.48670000001</v>
      </c>
      <c r="H8554" t="s">
        <v>364</v>
      </c>
      <c r="K8554" t="s">
        <v>17380</v>
      </c>
      <c r="L8554" t="s">
        <v>365</v>
      </c>
    </row>
    <row r="8555" spans="1:12" x14ac:dyDescent="0.55000000000000004">
      <c r="A8555">
        <v>108527</v>
      </c>
      <c r="B8555" t="s">
        <v>17382</v>
      </c>
      <c r="C8555" t="s">
        <v>17383</v>
      </c>
      <c r="D8555">
        <v>0</v>
      </c>
      <c r="E8555">
        <v>0</v>
      </c>
      <c r="F8555">
        <v>519436.22259999998</v>
      </c>
      <c r="G8555">
        <v>416164.80989999999</v>
      </c>
      <c r="H8555" t="s">
        <v>364</v>
      </c>
      <c r="K8555" t="s">
        <v>17382</v>
      </c>
      <c r="L8555" t="s">
        <v>365</v>
      </c>
    </row>
    <row r="8556" spans="1:12" x14ac:dyDescent="0.55000000000000004">
      <c r="A8556">
        <v>108528</v>
      </c>
      <c r="B8556" t="s">
        <v>17384</v>
      </c>
      <c r="C8556" t="s">
        <v>17385</v>
      </c>
      <c r="D8556">
        <v>0</v>
      </c>
      <c r="E8556">
        <v>0</v>
      </c>
      <c r="F8556">
        <v>519464.30209999997</v>
      </c>
      <c r="G8556">
        <v>184315.3469</v>
      </c>
      <c r="H8556" t="s">
        <v>364</v>
      </c>
      <c r="K8556" t="s">
        <v>17384</v>
      </c>
      <c r="L8556" t="s">
        <v>365</v>
      </c>
    </row>
    <row r="8557" spans="1:12" x14ac:dyDescent="0.55000000000000004">
      <c r="A8557">
        <v>108529</v>
      </c>
      <c r="B8557" t="s">
        <v>17386</v>
      </c>
      <c r="C8557" t="s">
        <v>17387</v>
      </c>
      <c r="D8557">
        <v>0</v>
      </c>
      <c r="E8557">
        <v>0</v>
      </c>
      <c r="F8557">
        <v>519466.71029999998</v>
      </c>
      <c r="G8557">
        <v>184311.77619999999</v>
      </c>
      <c r="H8557" t="s">
        <v>364</v>
      </c>
      <c r="K8557" t="s">
        <v>17386</v>
      </c>
      <c r="L8557" t="s">
        <v>365</v>
      </c>
    </row>
    <row r="8558" spans="1:12" x14ac:dyDescent="0.55000000000000004">
      <c r="A8558">
        <v>108530</v>
      </c>
      <c r="B8558" t="s">
        <v>17388</v>
      </c>
      <c r="C8558" t="s">
        <v>17389</v>
      </c>
      <c r="D8558">
        <v>0</v>
      </c>
      <c r="E8558">
        <v>0</v>
      </c>
      <c r="F8558">
        <v>519469.61680000002</v>
      </c>
      <c r="G8558">
        <v>184309.73050000001</v>
      </c>
      <c r="H8558" t="s">
        <v>364</v>
      </c>
      <c r="K8558" t="s">
        <v>17388</v>
      </c>
      <c r="L8558" t="s">
        <v>365</v>
      </c>
    </row>
    <row r="8559" spans="1:12" x14ac:dyDescent="0.55000000000000004">
      <c r="A8559">
        <v>108531</v>
      </c>
      <c r="B8559" t="s">
        <v>17390</v>
      </c>
      <c r="C8559" t="s">
        <v>17391</v>
      </c>
      <c r="D8559">
        <v>0</v>
      </c>
      <c r="E8559">
        <v>0</v>
      </c>
      <c r="F8559">
        <v>519473.53269999998</v>
      </c>
      <c r="G8559">
        <v>184310.77960000001</v>
      </c>
      <c r="H8559" t="s">
        <v>364</v>
      </c>
      <c r="K8559" t="s">
        <v>17390</v>
      </c>
      <c r="L8559" t="s">
        <v>365</v>
      </c>
    </row>
    <row r="8560" spans="1:12" x14ac:dyDescent="0.55000000000000004">
      <c r="A8560">
        <v>108532</v>
      </c>
      <c r="B8560" t="s">
        <v>17392</v>
      </c>
      <c r="C8560" t="s">
        <v>17393</v>
      </c>
      <c r="D8560">
        <v>0</v>
      </c>
      <c r="E8560">
        <v>0</v>
      </c>
      <c r="F8560">
        <v>519477.24810000003</v>
      </c>
      <c r="G8560">
        <v>169511.22469999999</v>
      </c>
      <c r="H8560" t="s">
        <v>364</v>
      </c>
      <c r="K8560" t="s">
        <v>17392</v>
      </c>
      <c r="L8560" t="s">
        <v>365</v>
      </c>
    </row>
    <row r="8561" spans="1:12" x14ac:dyDescent="0.55000000000000004">
      <c r="A8561">
        <v>108533</v>
      </c>
      <c r="B8561" t="s">
        <v>17394</v>
      </c>
      <c r="C8561" t="s">
        <v>17395</v>
      </c>
      <c r="D8561">
        <v>0</v>
      </c>
      <c r="E8561">
        <v>0</v>
      </c>
      <c r="F8561">
        <v>519489.95059999998</v>
      </c>
      <c r="G8561">
        <v>229686.88209999999</v>
      </c>
      <c r="H8561" t="s">
        <v>364</v>
      </c>
      <c r="K8561" t="s">
        <v>17394</v>
      </c>
      <c r="L8561" t="s">
        <v>365</v>
      </c>
    </row>
    <row r="8562" spans="1:12" x14ac:dyDescent="0.55000000000000004">
      <c r="A8562">
        <v>108534</v>
      </c>
      <c r="B8562" t="s">
        <v>17396</v>
      </c>
      <c r="C8562" t="s">
        <v>17397</v>
      </c>
      <c r="D8562">
        <v>0</v>
      </c>
      <c r="E8562">
        <v>0</v>
      </c>
      <c r="F8562">
        <v>519501.75959999999</v>
      </c>
      <c r="G8562">
        <v>184120.48620000001</v>
      </c>
      <c r="H8562" t="s">
        <v>364</v>
      </c>
      <c r="K8562" t="s">
        <v>17396</v>
      </c>
      <c r="L8562" t="s">
        <v>365</v>
      </c>
    </row>
    <row r="8563" spans="1:12" x14ac:dyDescent="0.55000000000000004">
      <c r="A8563">
        <v>108535</v>
      </c>
      <c r="B8563" t="s">
        <v>17398</v>
      </c>
      <c r="C8563" t="s">
        <v>17399</v>
      </c>
      <c r="D8563">
        <v>0</v>
      </c>
      <c r="E8563">
        <v>0</v>
      </c>
      <c r="F8563">
        <v>519512.73609999998</v>
      </c>
      <c r="G8563">
        <v>184079.78700000001</v>
      </c>
      <c r="H8563" t="s">
        <v>364</v>
      </c>
      <c r="K8563" t="s">
        <v>17398</v>
      </c>
      <c r="L8563" t="s">
        <v>365</v>
      </c>
    </row>
    <row r="8564" spans="1:12" x14ac:dyDescent="0.55000000000000004">
      <c r="A8564">
        <v>108536</v>
      </c>
      <c r="B8564" t="s">
        <v>17400</v>
      </c>
      <c r="C8564" t="s">
        <v>17401</v>
      </c>
      <c r="D8564">
        <v>0</v>
      </c>
      <c r="E8564">
        <v>0</v>
      </c>
      <c r="F8564">
        <v>519514.5048</v>
      </c>
      <c r="G8564">
        <v>184083.34460000001</v>
      </c>
      <c r="H8564" t="s">
        <v>364</v>
      </c>
      <c r="K8564" t="s">
        <v>17400</v>
      </c>
      <c r="L8564" t="s">
        <v>365</v>
      </c>
    </row>
    <row r="8565" spans="1:12" x14ac:dyDescent="0.55000000000000004">
      <c r="A8565">
        <v>108537</v>
      </c>
      <c r="B8565" t="s">
        <v>17402</v>
      </c>
      <c r="C8565" t="s">
        <v>17403</v>
      </c>
      <c r="D8565">
        <v>0</v>
      </c>
      <c r="E8565">
        <v>0</v>
      </c>
      <c r="F8565">
        <v>519516.73670000001</v>
      </c>
      <c r="G8565">
        <v>184086.6796</v>
      </c>
      <c r="H8565" t="s">
        <v>364</v>
      </c>
      <c r="K8565" t="s">
        <v>17402</v>
      </c>
      <c r="L8565" t="s">
        <v>365</v>
      </c>
    </row>
    <row r="8566" spans="1:12" x14ac:dyDescent="0.55000000000000004">
      <c r="A8566">
        <v>108538</v>
      </c>
      <c r="B8566" t="s">
        <v>17404</v>
      </c>
      <c r="C8566" t="s">
        <v>17405</v>
      </c>
      <c r="D8566">
        <v>0</v>
      </c>
      <c r="E8566">
        <v>0</v>
      </c>
      <c r="F8566">
        <v>519518.3051</v>
      </c>
      <c r="G8566">
        <v>184090.1992</v>
      </c>
      <c r="H8566" t="s">
        <v>364</v>
      </c>
      <c r="K8566" t="s">
        <v>17404</v>
      </c>
      <c r="L8566" t="s">
        <v>365</v>
      </c>
    </row>
    <row r="8567" spans="1:12" x14ac:dyDescent="0.55000000000000004">
      <c r="A8567">
        <v>108539</v>
      </c>
      <c r="B8567" t="s">
        <v>17406</v>
      </c>
      <c r="C8567" t="s">
        <v>17407</v>
      </c>
      <c r="D8567">
        <v>0</v>
      </c>
      <c r="E8567">
        <v>0</v>
      </c>
      <c r="F8567">
        <v>519520.65330000001</v>
      </c>
      <c r="G8567">
        <v>184093.6036</v>
      </c>
      <c r="H8567" t="s">
        <v>364</v>
      </c>
      <c r="K8567" t="s">
        <v>17406</v>
      </c>
      <c r="L8567" t="s">
        <v>365</v>
      </c>
    </row>
    <row r="8568" spans="1:12" x14ac:dyDescent="0.55000000000000004">
      <c r="A8568">
        <v>108540</v>
      </c>
      <c r="B8568" t="s">
        <v>17408</v>
      </c>
      <c r="C8568" t="s">
        <v>17409</v>
      </c>
      <c r="D8568">
        <v>0</v>
      </c>
      <c r="E8568">
        <v>0</v>
      </c>
      <c r="F8568">
        <v>519523.48979999998</v>
      </c>
      <c r="G8568">
        <v>184098.0766</v>
      </c>
      <c r="H8568" t="s">
        <v>364</v>
      </c>
      <c r="K8568" t="s">
        <v>17408</v>
      </c>
      <c r="L8568" t="s">
        <v>365</v>
      </c>
    </row>
    <row r="8569" spans="1:12" x14ac:dyDescent="0.55000000000000004">
      <c r="A8569">
        <v>108541</v>
      </c>
      <c r="B8569" t="s">
        <v>17410</v>
      </c>
      <c r="C8569" t="s">
        <v>17411</v>
      </c>
      <c r="D8569">
        <v>0</v>
      </c>
      <c r="E8569">
        <v>0</v>
      </c>
      <c r="F8569">
        <v>519525.5613</v>
      </c>
      <c r="G8569">
        <v>184101.4411</v>
      </c>
      <c r="H8569" t="s">
        <v>364</v>
      </c>
      <c r="K8569" t="s">
        <v>17410</v>
      </c>
      <c r="L8569" t="s">
        <v>365</v>
      </c>
    </row>
    <row r="8570" spans="1:12" x14ac:dyDescent="0.55000000000000004">
      <c r="A8570">
        <v>108542</v>
      </c>
      <c r="B8570" t="s">
        <v>17412</v>
      </c>
      <c r="C8570" t="s">
        <v>17413</v>
      </c>
      <c r="D8570">
        <v>0</v>
      </c>
      <c r="E8570">
        <v>0</v>
      </c>
      <c r="F8570">
        <v>519549.29080000002</v>
      </c>
      <c r="G8570">
        <v>229661.7046</v>
      </c>
      <c r="H8570" t="s">
        <v>364</v>
      </c>
      <c r="K8570" t="s">
        <v>17412</v>
      </c>
      <c r="L8570" t="s">
        <v>365</v>
      </c>
    </row>
    <row r="8571" spans="1:12" x14ac:dyDescent="0.55000000000000004">
      <c r="A8571">
        <v>108543</v>
      </c>
      <c r="B8571" t="s">
        <v>17414</v>
      </c>
      <c r="C8571" t="s">
        <v>17415</v>
      </c>
      <c r="D8571">
        <v>0</v>
      </c>
      <c r="E8571">
        <v>0</v>
      </c>
      <c r="F8571">
        <v>519553.02029999997</v>
      </c>
      <c r="G8571">
        <v>165363.6888</v>
      </c>
      <c r="H8571" t="s">
        <v>364</v>
      </c>
      <c r="K8571" t="s">
        <v>17414</v>
      </c>
      <c r="L8571" t="s">
        <v>365</v>
      </c>
    </row>
    <row r="8572" spans="1:12" x14ac:dyDescent="0.55000000000000004">
      <c r="A8572">
        <v>108544</v>
      </c>
      <c r="B8572" t="s">
        <v>17416</v>
      </c>
      <c r="C8572" t="s">
        <v>17417</v>
      </c>
      <c r="D8572">
        <v>0</v>
      </c>
      <c r="E8572">
        <v>0</v>
      </c>
      <c r="F8572">
        <v>519558.02149999997</v>
      </c>
      <c r="G8572">
        <v>179560.21799999999</v>
      </c>
      <c r="H8572" t="s">
        <v>364</v>
      </c>
      <c r="K8572" t="s">
        <v>17416</v>
      </c>
      <c r="L8572" t="s">
        <v>365</v>
      </c>
    </row>
    <row r="8573" spans="1:12" x14ac:dyDescent="0.55000000000000004">
      <c r="A8573">
        <v>108545</v>
      </c>
      <c r="B8573" t="s">
        <v>17418</v>
      </c>
      <c r="C8573" t="s">
        <v>17419</v>
      </c>
      <c r="D8573">
        <v>0</v>
      </c>
      <c r="E8573">
        <v>0</v>
      </c>
      <c r="F8573">
        <v>519591.66340000002</v>
      </c>
      <c r="G8573">
        <v>165390.0729</v>
      </c>
      <c r="H8573" t="s">
        <v>364</v>
      </c>
      <c r="K8573" t="s">
        <v>17418</v>
      </c>
      <c r="L8573" t="s">
        <v>365</v>
      </c>
    </row>
    <row r="8574" spans="1:12" x14ac:dyDescent="0.55000000000000004">
      <c r="A8574">
        <v>108546</v>
      </c>
      <c r="B8574" t="s">
        <v>17420</v>
      </c>
      <c r="C8574" t="s">
        <v>17421</v>
      </c>
      <c r="D8574">
        <v>0</v>
      </c>
      <c r="E8574">
        <v>0</v>
      </c>
      <c r="F8574">
        <v>519594.00540000002</v>
      </c>
      <c r="G8574">
        <v>184230.15400000001</v>
      </c>
      <c r="H8574" t="s">
        <v>364</v>
      </c>
      <c r="K8574" t="s">
        <v>17420</v>
      </c>
      <c r="L8574" t="s">
        <v>365</v>
      </c>
    </row>
    <row r="8575" spans="1:12" x14ac:dyDescent="0.55000000000000004">
      <c r="A8575">
        <v>108547</v>
      </c>
      <c r="B8575" t="s">
        <v>17422</v>
      </c>
      <c r="C8575" t="s">
        <v>17423</v>
      </c>
      <c r="D8575">
        <v>0</v>
      </c>
      <c r="E8575">
        <v>0</v>
      </c>
      <c r="F8575">
        <v>519635.29570000002</v>
      </c>
      <c r="G8575">
        <v>416606.82010000001</v>
      </c>
      <c r="H8575" t="s">
        <v>364</v>
      </c>
      <c r="K8575" t="s">
        <v>17422</v>
      </c>
      <c r="L8575" t="s">
        <v>365</v>
      </c>
    </row>
    <row r="8576" spans="1:12" x14ac:dyDescent="0.55000000000000004">
      <c r="A8576">
        <v>108548</v>
      </c>
      <c r="B8576" t="s">
        <v>17424</v>
      </c>
      <c r="C8576" t="s">
        <v>17425</v>
      </c>
      <c r="D8576">
        <v>0</v>
      </c>
      <c r="E8576">
        <v>0</v>
      </c>
      <c r="F8576">
        <v>519649.93489999999</v>
      </c>
      <c r="G8576">
        <v>416602.73959999997</v>
      </c>
      <c r="H8576" t="s">
        <v>364</v>
      </c>
      <c r="K8576" t="s">
        <v>17424</v>
      </c>
      <c r="L8576" t="s">
        <v>365</v>
      </c>
    </row>
    <row r="8577" spans="1:12" x14ac:dyDescent="0.55000000000000004">
      <c r="A8577">
        <v>108549</v>
      </c>
      <c r="B8577" t="s">
        <v>17426</v>
      </c>
      <c r="C8577" t="s">
        <v>17427</v>
      </c>
      <c r="D8577">
        <v>0</v>
      </c>
      <c r="E8577">
        <v>0</v>
      </c>
      <c r="F8577">
        <v>519659.54019999999</v>
      </c>
      <c r="G8577">
        <v>260350.96230000001</v>
      </c>
      <c r="H8577" t="s">
        <v>364</v>
      </c>
      <c r="K8577" t="s">
        <v>17426</v>
      </c>
      <c r="L8577" t="s">
        <v>365</v>
      </c>
    </row>
    <row r="8578" spans="1:12" x14ac:dyDescent="0.55000000000000004">
      <c r="A8578">
        <v>108550</v>
      </c>
      <c r="B8578" t="s">
        <v>17428</v>
      </c>
      <c r="C8578" t="s">
        <v>17429</v>
      </c>
      <c r="D8578">
        <v>0</v>
      </c>
      <c r="E8578">
        <v>0</v>
      </c>
      <c r="F8578">
        <v>519665.2072</v>
      </c>
      <c r="G8578">
        <v>168060.0963</v>
      </c>
      <c r="H8578" t="s">
        <v>364</v>
      </c>
      <c r="K8578" t="s">
        <v>17428</v>
      </c>
      <c r="L8578" t="s">
        <v>365</v>
      </c>
    </row>
    <row r="8579" spans="1:12" x14ac:dyDescent="0.55000000000000004">
      <c r="A8579">
        <v>108551</v>
      </c>
      <c r="B8579" t="s">
        <v>17430</v>
      </c>
      <c r="C8579" t="s">
        <v>17431</v>
      </c>
      <c r="D8579">
        <v>0</v>
      </c>
      <c r="E8579">
        <v>0</v>
      </c>
      <c r="F8579">
        <v>519678.84259999997</v>
      </c>
      <c r="G8579">
        <v>260386.12640000001</v>
      </c>
      <c r="H8579" t="s">
        <v>364</v>
      </c>
      <c r="K8579" t="s">
        <v>17430</v>
      </c>
      <c r="L8579" t="s">
        <v>365</v>
      </c>
    </row>
    <row r="8580" spans="1:12" x14ac:dyDescent="0.55000000000000004">
      <c r="A8580">
        <v>108552</v>
      </c>
      <c r="B8580" t="s">
        <v>17432</v>
      </c>
      <c r="C8580" t="s">
        <v>17433</v>
      </c>
      <c r="D8580">
        <v>0</v>
      </c>
      <c r="E8580">
        <v>0</v>
      </c>
      <c r="F8580">
        <v>519698.53289999999</v>
      </c>
      <c r="G8580">
        <v>415220.5637</v>
      </c>
      <c r="H8580" t="s">
        <v>364</v>
      </c>
      <c r="K8580" t="s">
        <v>17432</v>
      </c>
      <c r="L8580" t="s">
        <v>365</v>
      </c>
    </row>
    <row r="8581" spans="1:12" x14ac:dyDescent="0.55000000000000004">
      <c r="A8581">
        <v>108553</v>
      </c>
      <c r="B8581" t="s">
        <v>17434</v>
      </c>
      <c r="C8581" t="s">
        <v>17435</v>
      </c>
      <c r="D8581">
        <v>0</v>
      </c>
      <c r="E8581">
        <v>0</v>
      </c>
      <c r="F8581">
        <v>519705.40470000001</v>
      </c>
      <c r="G8581">
        <v>260416.35819999999</v>
      </c>
      <c r="H8581" t="s">
        <v>364</v>
      </c>
      <c r="K8581" t="s">
        <v>17434</v>
      </c>
      <c r="L8581" t="s">
        <v>365</v>
      </c>
    </row>
    <row r="8582" spans="1:12" x14ac:dyDescent="0.55000000000000004">
      <c r="A8582">
        <v>108554</v>
      </c>
      <c r="B8582" t="s">
        <v>17436</v>
      </c>
      <c r="C8582" t="s">
        <v>17437</v>
      </c>
      <c r="D8582">
        <v>0</v>
      </c>
      <c r="E8582">
        <v>0</v>
      </c>
      <c r="F8582">
        <v>519732.45189999999</v>
      </c>
      <c r="G8582">
        <v>183910.00589999999</v>
      </c>
      <c r="H8582" t="s">
        <v>364</v>
      </c>
      <c r="K8582" t="s">
        <v>17436</v>
      </c>
      <c r="L8582" t="s">
        <v>365</v>
      </c>
    </row>
    <row r="8583" spans="1:12" x14ac:dyDescent="0.55000000000000004">
      <c r="A8583">
        <v>108555</v>
      </c>
      <c r="B8583" t="s">
        <v>17438</v>
      </c>
      <c r="C8583" t="s">
        <v>17439</v>
      </c>
      <c r="D8583">
        <v>0</v>
      </c>
      <c r="E8583">
        <v>0</v>
      </c>
      <c r="F8583">
        <v>519755.49060000002</v>
      </c>
      <c r="G8583">
        <v>181169.04870000001</v>
      </c>
      <c r="H8583" t="s">
        <v>364</v>
      </c>
      <c r="K8583" t="s">
        <v>17438</v>
      </c>
      <c r="L8583" t="s">
        <v>365</v>
      </c>
    </row>
    <row r="8584" spans="1:12" x14ac:dyDescent="0.55000000000000004">
      <c r="A8584">
        <v>108556</v>
      </c>
      <c r="B8584" t="s">
        <v>17440</v>
      </c>
      <c r="C8584" t="s">
        <v>17441</v>
      </c>
      <c r="D8584">
        <v>0</v>
      </c>
      <c r="E8584">
        <v>0</v>
      </c>
      <c r="F8584">
        <v>519756.97249999997</v>
      </c>
      <c r="G8584">
        <v>181162.42980000001</v>
      </c>
      <c r="H8584" t="s">
        <v>364</v>
      </c>
      <c r="K8584" t="s">
        <v>17440</v>
      </c>
      <c r="L8584" t="s">
        <v>365</v>
      </c>
    </row>
    <row r="8585" spans="1:12" x14ac:dyDescent="0.55000000000000004">
      <c r="A8585">
        <v>108557</v>
      </c>
      <c r="B8585" t="s">
        <v>17442</v>
      </c>
      <c r="C8585" t="s">
        <v>17443</v>
      </c>
      <c r="D8585">
        <v>0</v>
      </c>
      <c r="E8585">
        <v>0</v>
      </c>
      <c r="F8585">
        <v>519763.1226</v>
      </c>
      <c r="G8585">
        <v>183973.99609999999</v>
      </c>
      <c r="H8585" t="s">
        <v>364</v>
      </c>
      <c r="K8585" t="s">
        <v>17442</v>
      </c>
      <c r="L8585" t="s">
        <v>365</v>
      </c>
    </row>
    <row r="8586" spans="1:12" x14ac:dyDescent="0.55000000000000004">
      <c r="A8586">
        <v>108558</v>
      </c>
      <c r="B8586" t="s">
        <v>17444</v>
      </c>
      <c r="C8586" t="s">
        <v>17445</v>
      </c>
      <c r="D8586">
        <v>0</v>
      </c>
      <c r="E8586">
        <v>0</v>
      </c>
      <c r="F8586">
        <v>519770.91499999998</v>
      </c>
      <c r="G8586">
        <v>185385.0141</v>
      </c>
      <c r="H8586" t="s">
        <v>364</v>
      </c>
      <c r="K8586" t="s">
        <v>17444</v>
      </c>
      <c r="L8586" t="s">
        <v>365</v>
      </c>
    </row>
    <row r="8587" spans="1:12" x14ac:dyDescent="0.55000000000000004">
      <c r="A8587">
        <v>108559</v>
      </c>
      <c r="B8587" t="s">
        <v>17446</v>
      </c>
      <c r="C8587" t="s">
        <v>17447</v>
      </c>
      <c r="D8587">
        <v>0</v>
      </c>
      <c r="E8587">
        <v>0</v>
      </c>
      <c r="F8587">
        <v>519797.25209999998</v>
      </c>
      <c r="G8587">
        <v>415252.90509999997</v>
      </c>
      <c r="H8587" t="s">
        <v>364</v>
      </c>
      <c r="K8587" t="s">
        <v>17446</v>
      </c>
      <c r="L8587" t="s">
        <v>365</v>
      </c>
    </row>
    <row r="8588" spans="1:12" x14ac:dyDescent="0.55000000000000004">
      <c r="A8588">
        <v>108560</v>
      </c>
      <c r="B8588" t="s">
        <v>17448</v>
      </c>
      <c r="C8588" t="s">
        <v>17449</v>
      </c>
      <c r="D8588">
        <v>0</v>
      </c>
      <c r="E8588">
        <v>0</v>
      </c>
      <c r="F8588">
        <v>519804.56530000002</v>
      </c>
      <c r="G8588">
        <v>260699.67720000001</v>
      </c>
      <c r="H8588" t="s">
        <v>364</v>
      </c>
      <c r="K8588" t="s">
        <v>17448</v>
      </c>
      <c r="L8588" t="s">
        <v>365</v>
      </c>
    </row>
    <row r="8589" spans="1:12" x14ac:dyDescent="0.55000000000000004">
      <c r="A8589">
        <v>108561</v>
      </c>
      <c r="B8589" t="s">
        <v>17450</v>
      </c>
      <c r="C8589" t="s">
        <v>17451</v>
      </c>
      <c r="D8589">
        <v>0</v>
      </c>
      <c r="E8589">
        <v>0</v>
      </c>
      <c r="F8589">
        <v>519806.6017</v>
      </c>
      <c r="G8589">
        <v>183880.02129999999</v>
      </c>
      <c r="H8589" t="s">
        <v>364</v>
      </c>
      <c r="K8589" t="s">
        <v>17450</v>
      </c>
      <c r="L8589" t="s">
        <v>365</v>
      </c>
    </row>
    <row r="8590" spans="1:12" x14ac:dyDescent="0.55000000000000004">
      <c r="A8590">
        <v>108562</v>
      </c>
      <c r="B8590" t="s">
        <v>17452</v>
      </c>
      <c r="C8590" t="s">
        <v>17453</v>
      </c>
      <c r="D8590">
        <v>0</v>
      </c>
      <c r="E8590">
        <v>0</v>
      </c>
      <c r="F8590">
        <v>519807.53629999998</v>
      </c>
      <c r="G8590">
        <v>416031.20640000002</v>
      </c>
      <c r="H8590" t="s">
        <v>364</v>
      </c>
      <c r="K8590" t="s">
        <v>17452</v>
      </c>
      <c r="L8590" t="s">
        <v>365</v>
      </c>
    </row>
    <row r="8591" spans="1:12" x14ac:dyDescent="0.55000000000000004">
      <c r="A8591">
        <v>108563</v>
      </c>
      <c r="B8591" t="s">
        <v>17454</v>
      </c>
      <c r="C8591" t="s">
        <v>17455</v>
      </c>
      <c r="D8591">
        <v>0</v>
      </c>
      <c r="E8591">
        <v>0</v>
      </c>
      <c r="F8591">
        <v>519813.05790000001</v>
      </c>
      <c r="G8591">
        <v>178343.8199</v>
      </c>
      <c r="H8591" t="s">
        <v>364</v>
      </c>
      <c r="K8591" t="s">
        <v>17454</v>
      </c>
      <c r="L8591" t="s">
        <v>365</v>
      </c>
    </row>
    <row r="8592" spans="1:12" x14ac:dyDescent="0.55000000000000004">
      <c r="A8592">
        <v>108564</v>
      </c>
      <c r="B8592" t="s">
        <v>17456</v>
      </c>
      <c r="C8592" t="s">
        <v>17457</v>
      </c>
      <c r="D8592">
        <v>0</v>
      </c>
      <c r="E8592">
        <v>0</v>
      </c>
      <c r="F8592">
        <v>519817.2046</v>
      </c>
      <c r="G8592">
        <v>416411.84049999999</v>
      </c>
      <c r="H8592" t="s">
        <v>364</v>
      </c>
      <c r="K8592" t="s">
        <v>17456</v>
      </c>
      <c r="L8592" t="s">
        <v>365</v>
      </c>
    </row>
    <row r="8593" spans="1:12" x14ac:dyDescent="0.55000000000000004">
      <c r="A8593">
        <v>108565</v>
      </c>
      <c r="B8593" t="s">
        <v>17458</v>
      </c>
      <c r="C8593" t="s">
        <v>17459</v>
      </c>
      <c r="D8593">
        <v>0</v>
      </c>
      <c r="E8593">
        <v>0</v>
      </c>
      <c r="F8593">
        <v>519817.20929999999</v>
      </c>
      <c r="G8593">
        <v>229265.70360000001</v>
      </c>
      <c r="H8593" t="s">
        <v>364</v>
      </c>
      <c r="K8593" t="s">
        <v>17458</v>
      </c>
      <c r="L8593" t="s">
        <v>365</v>
      </c>
    </row>
    <row r="8594" spans="1:12" x14ac:dyDescent="0.55000000000000004">
      <c r="A8594">
        <v>108566</v>
      </c>
      <c r="B8594" t="s">
        <v>17460</v>
      </c>
      <c r="C8594" t="s">
        <v>17461</v>
      </c>
      <c r="D8594">
        <v>0</v>
      </c>
      <c r="E8594">
        <v>0</v>
      </c>
      <c r="F8594">
        <v>519827.33029999997</v>
      </c>
      <c r="G8594">
        <v>165594.6703</v>
      </c>
      <c r="H8594" t="s">
        <v>364</v>
      </c>
      <c r="K8594" t="s">
        <v>17460</v>
      </c>
      <c r="L8594" t="s">
        <v>365</v>
      </c>
    </row>
    <row r="8595" spans="1:12" x14ac:dyDescent="0.55000000000000004">
      <c r="A8595">
        <v>108567</v>
      </c>
      <c r="B8595" t="s">
        <v>17462</v>
      </c>
      <c r="C8595" t="s">
        <v>17463</v>
      </c>
      <c r="D8595">
        <v>0</v>
      </c>
      <c r="E8595">
        <v>0</v>
      </c>
      <c r="F8595">
        <v>519828.58600000001</v>
      </c>
      <c r="G8595">
        <v>287417.88829999999</v>
      </c>
      <c r="H8595" t="s">
        <v>364</v>
      </c>
      <c r="K8595" t="s">
        <v>17462</v>
      </c>
      <c r="L8595" t="s">
        <v>365</v>
      </c>
    </row>
    <row r="8596" spans="1:12" x14ac:dyDescent="0.55000000000000004">
      <c r="A8596">
        <v>108568</v>
      </c>
      <c r="B8596" t="s">
        <v>17464</v>
      </c>
      <c r="C8596" t="s">
        <v>17465</v>
      </c>
      <c r="D8596">
        <v>0</v>
      </c>
      <c r="E8596">
        <v>0</v>
      </c>
      <c r="F8596">
        <v>519888.00349999999</v>
      </c>
      <c r="G8596">
        <v>415117.99949999998</v>
      </c>
      <c r="H8596" t="s">
        <v>364</v>
      </c>
      <c r="K8596" t="s">
        <v>17464</v>
      </c>
      <c r="L8596" t="s">
        <v>365</v>
      </c>
    </row>
    <row r="8597" spans="1:12" x14ac:dyDescent="0.55000000000000004">
      <c r="A8597">
        <v>108569</v>
      </c>
      <c r="B8597" t="s">
        <v>17466</v>
      </c>
      <c r="C8597" t="s">
        <v>17467</v>
      </c>
      <c r="D8597">
        <v>0</v>
      </c>
      <c r="E8597">
        <v>0</v>
      </c>
      <c r="F8597">
        <v>519890.85969999997</v>
      </c>
      <c r="G8597">
        <v>415148.01520000002</v>
      </c>
      <c r="H8597" t="s">
        <v>364</v>
      </c>
      <c r="K8597" t="s">
        <v>17466</v>
      </c>
      <c r="L8597" t="s">
        <v>365</v>
      </c>
    </row>
    <row r="8598" spans="1:12" x14ac:dyDescent="0.55000000000000004">
      <c r="A8598">
        <v>108570</v>
      </c>
      <c r="B8598" t="s">
        <v>17468</v>
      </c>
      <c r="C8598" t="s">
        <v>17469</v>
      </c>
      <c r="D8598">
        <v>0</v>
      </c>
      <c r="E8598">
        <v>0</v>
      </c>
      <c r="F8598">
        <v>519901.61469999998</v>
      </c>
      <c r="G8598">
        <v>260974.59020000001</v>
      </c>
      <c r="H8598" t="s">
        <v>364</v>
      </c>
      <c r="K8598" t="s">
        <v>17468</v>
      </c>
      <c r="L8598" t="s">
        <v>365</v>
      </c>
    </row>
    <row r="8599" spans="1:12" x14ac:dyDescent="0.55000000000000004">
      <c r="A8599">
        <v>108571</v>
      </c>
      <c r="B8599" t="s">
        <v>17470</v>
      </c>
      <c r="C8599" t="s">
        <v>17471</v>
      </c>
      <c r="D8599">
        <v>0</v>
      </c>
      <c r="E8599">
        <v>0</v>
      </c>
      <c r="F8599">
        <v>519910.93949999998</v>
      </c>
      <c r="G8599">
        <v>415067.66899999999</v>
      </c>
      <c r="H8599" t="s">
        <v>364</v>
      </c>
      <c r="K8599" t="s">
        <v>17470</v>
      </c>
      <c r="L8599" t="s">
        <v>365</v>
      </c>
    </row>
    <row r="8600" spans="1:12" x14ac:dyDescent="0.55000000000000004">
      <c r="A8600">
        <v>108572</v>
      </c>
      <c r="B8600" t="s">
        <v>17472</v>
      </c>
      <c r="C8600" t="s">
        <v>17473</v>
      </c>
      <c r="D8600">
        <v>0</v>
      </c>
      <c r="E8600">
        <v>0</v>
      </c>
      <c r="F8600">
        <v>519924.75819999998</v>
      </c>
      <c r="G8600">
        <v>415030.2414</v>
      </c>
      <c r="H8600" t="s">
        <v>364</v>
      </c>
      <c r="K8600" t="s">
        <v>17472</v>
      </c>
      <c r="L8600" t="s">
        <v>365</v>
      </c>
    </row>
    <row r="8601" spans="1:12" x14ac:dyDescent="0.55000000000000004">
      <c r="A8601">
        <v>108573</v>
      </c>
      <c r="B8601" t="s">
        <v>17474</v>
      </c>
      <c r="C8601" t="s">
        <v>17475</v>
      </c>
      <c r="D8601">
        <v>0</v>
      </c>
      <c r="E8601">
        <v>0</v>
      </c>
      <c r="F8601">
        <v>519925.54</v>
      </c>
      <c r="G8601">
        <v>183770.71530000001</v>
      </c>
      <c r="H8601" t="s">
        <v>364</v>
      </c>
      <c r="K8601" t="s">
        <v>17474</v>
      </c>
      <c r="L8601" t="s">
        <v>365</v>
      </c>
    </row>
    <row r="8602" spans="1:12" x14ac:dyDescent="0.55000000000000004">
      <c r="A8602">
        <v>108574</v>
      </c>
      <c r="B8602" t="s">
        <v>17476</v>
      </c>
      <c r="C8602" t="s">
        <v>17477</v>
      </c>
      <c r="D8602">
        <v>0</v>
      </c>
      <c r="E8602">
        <v>0</v>
      </c>
      <c r="F8602">
        <v>519926.96380000003</v>
      </c>
      <c r="G8602">
        <v>415034.59419999999</v>
      </c>
      <c r="H8602" t="s">
        <v>364</v>
      </c>
      <c r="K8602" t="s">
        <v>17476</v>
      </c>
      <c r="L8602" t="s">
        <v>365</v>
      </c>
    </row>
    <row r="8603" spans="1:12" x14ac:dyDescent="0.55000000000000004">
      <c r="A8603">
        <v>108575</v>
      </c>
      <c r="B8603" t="s">
        <v>17478</v>
      </c>
      <c r="C8603" t="s">
        <v>17479</v>
      </c>
      <c r="D8603">
        <v>0</v>
      </c>
      <c r="E8603">
        <v>0</v>
      </c>
      <c r="F8603">
        <v>519950.87650000001</v>
      </c>
      <c r="G8603">
        <v>415023.64889999997</v>
      </c>
      <c r="H8603" t="s">
        <v>364</v>
      </c>
      <c r="K8603" t="s">
        <v>17478</v>
      </c>
      <c r="L8603" t="s">
        <v>365</v>
      </c>
    </row>
    <row r="8604" spans="1:12" x14ac:dyDescent="0.55000000000000004">
      <c r="A8604">
        <v>108576</v>
      </c>
      <c r="B8604" t="s">
        <v>17480</v>
      </c>
      <c r="C8604" t="s">
        <v>17481</v>
      </c>
      <c r="D8604">
        <v>0</v>
      </c>
      <c r="E8604">
        <v>0</v>
      </c>
      <c r="F8604">
        <v>519960.24060000002</v>
      </c>
      <c r="G8604">
        <v>183753.93239999999</v>
      </c>
      <c r="H8604" t="s">
        <v>364</v>
      </c>
      <c r="K8604" t="s">
        <v>17480</v>
      </c>
      <c r="L8604" t="s">
        <v>365</v>
      </c>
    </row>
    <row r="8605" spans="1:12" x14ac:dyDescent="0.55000000000000004">
      <c r="A8605">
        <v>108577</v>
      </c>
      <c r="B8605" t="s">
        <v>17482</v>
      </c>
      <c r="C8605" t="s">
        <v>17483</v>
      </c>
      <c r="D8605">
        <v>0</v>
      </c>
      <c r="E8605">
        <v>0</v>
      </c>
      <c r="F8605">
        <v>519963.1654</v>
      </c>
      <c r="G8605">
        <v>183831.02119999999</v>
      </c>
      <c r="H8605" t="s">
        <v>364</v>
      </c>
      <c r="K8605" t="s">
        <v>17482</v>
      </c>
      <c r="L8605" t="s">
        <v>365</v>
      </c>
    </row>
    <row r="8606" spans="1:12" x14ac:dyDescent="0.55000000000000004">
      <c r="A8606">
        <v>108578</v>
      </c>
      <c r="B8606" t="s">
        <v>17484</v>
      </c>
      <c r="C8606" t="s">
        <v>17485</v>
      </c>
      <c r="D8606">
        <v>0</v>
      </c>
      <c r="E8606">
        <v>0</v>
      </c>
      <c r="F8606">
        <v>520007.02309999999</v>
      </c>
      <c r="G8606">
        <v>415798.80080000003</v>
      </c>
      <c r="H8606" t="s">
        <v>364</v>
      </c>
      <c r="K8606" t="s">
        <v>17484</v>
      </c>
      <c r="L8606" t="s">
        <v>365</v>
      </c>
    </row>
    <row r="8607" spans="1:12" x14ac:dyDescent="0.55000000000000004">
      <c r="A8607">
        <v>108579</v>
      </c>
      <c r="B8607" t="s">
        <v>17486</v>
      </c>
      <c r="C8607" t="s">
        <v>17487</v>
      </c>
      <c r="D8607">
        <v>0</v>
      </c>
      <c r="E8607">
        <v>0</v>
      </c>
      <c r="F8607">
        <v>520022.21350000001</v>
      </c>
      <c r="G8607">
        <v>178878.37090000001</v>
      </c>
      <c r="H8607" t="s">
        <v>364</v>
      </c>
      <c r="K8607" t="s">
        <v>17486</v>
      </c>
      <c r="L8607" t="s">
        <v>365</v>
      </c>
    </row>
    <row r="8608" spans="1:12" x14ac:dyDescent="0.55000000000000004">
      <c r="A8608">
        <v>108580</v>
      </c>
      <c r="B8608" t="s">
        <v>17488</v>
      </c>
      <c r="C8608" t="s">
        <v>17489</v>
      </c>
      <c r="D8608">
        <v>0</v>
      </c>
      <c r="E8608">
        <v>0</v>
      </c>
      <c r="F8608">
        <v>520024.71039999998</v>
      </c>
      <c r="G8608">
        <v>284539.13679999998</v>
      </c>
      <c r="H8608" t="s">
        <v>364</v>
      </c>
      <c r="K8608" t="s">
        <v>17488</v>
      </c>
      <c r="L8608" t="s">
        <v>365</v>
      </c>
    </row>
    <row r="8609" spans="1:12" x14ac:dyDescent="0.55000000000000004">
      <c r="A8609">
        <v>108581</v>
      </c>
      <c r="B8609" t="s">
        <v>17490</v>
      </c>
      <c r="C8609" t="s">
        <v>17491</v>
      </c>
      <c r="D8609">
        <v>0</v>
      </c>
      <c r="E8609">
        <v>0</v>
      </c>
      <c r="F8609">
        <v>520110.78450000001</v>
      </c>
      <c r="G8609">
        <v>181217.91250000001</v>
      </c>
      <c r="H8609" t="s">
        <v>364</v>
      </c>
      <c r="K8609" t="s">
        <v>17490</v>
      </c>
      <c r="L8609" t="s">
        <v>365</v>
      </c>
    </row>
    <row r="8610" spans="1:12" x14ac:dyDescent="0.55000000000000004">
      <c r="A8610">
        <v>108582</v>
      </c>
      <c r="B8610" t="s">
        <v>17492</v>
      </c>
      <c r="C8610" t="s">
        <v>17493</v>
      </c>
      <c r="D8610">
        <v>0</v>
      </c>
      <c r="E8610">
        <v>0</v>
      </c>
      <c r="F8610">
        <v>520125.32089999999</v>
      </c>
      <c r="G8610">
        <v>181217.33249999999</v>
      </c>
      <c r="H8610" t="s">
        <v>364</v>
      </c>
      <c r="K8610" t="s">
        <v>17492</v>
      </c>
      <c r="L8610" t="s">
        <v>365</v>
      </c>
    </row>
    <row r="8611" spans="1:12" x14ac:dyDescent="0.55000000000000004">
      <c r="A8611">
        <v>108583</v>
      </c>
      <c r="B8611" t="s">
        <v>17494</v>
      </c>
      <c r="C8611" t="s">
        <v>17495</v>
      </c>
      <c r="D8611">
        <v>0</v>
      </c>
      <c r="E8611">
        <v>0</v>
      </c>
      <c r="F8611">
        <v>520125.9988</v>
      </c>
      <c r="G8611">
        <v>283824.99819999997</v>
      </c>
      <c r="H8611" t="s">
        <v>364</v>
      </c>
      <c r="K8611" t="s">
        <v>17494</v>
      </c>
      <c r="L8611" t="s">
        <v>365</v>
      </c>
    </row>
    <row r="8612" spans="1:12" x14ac:dyDescent="0.55000000000000004">
      <c r="A8612">
        <v>108584</v>
      </c>
      <c r="B8612" t="s">
        <v>17496</v>
      </c>
      <c r="C8612" t="s">
        <v>17497</v>
      </c>
      <c r="D8612">
        <v>0</v>
      </c>
      <c r="E8612">
        <v>0</v>
      </c>
      <c r="F8612">
        <v>520127.99890000001</v>
      </c>
      <c r="G8612">
        <v>283813.00579999998</v>
      </c>
      <c r="H8612" t="s">
        <v>364</v>
      </c>
      <c r="K8612" t="s">
        <v>17496</v>
      </c>
      <c r="L8612" t="s">
        <v>365</v>
      </c>
    </row>
    <row r="8613" spans="1:12" x14ac:dyDescent="0.55000000000000004">
      <c r="A8613">
        <v>108585</v>
      </c>
      <c r="B8613" t="s">
        <v>17498</v>
      </c>
      <c r="C8613" t="s">
        <v>17499</v>
      </c>
      <c r="D8613">
        <v>0</v>
      </c>
      <c r="E8613">
        <v>0</v>
      </c>
      <c r="F8613">
        <v>520130.10220000002</v>
      </c>
      <c r="G8613">
        <v>179224.06630000001</v>
      </c>
      <c r="H8613" t="s">
        <v>364</v>
      </c>
      <c r="K8613" t="s">
        <v>17498</v>
      </c>
      <c r="L8613" t="s">
        <v>365</v>
      </c>
    </row>
    <row r="8614" spans="1:12" x14ac:dyDescent="0.55000000000000004">
      <c r="A8614">
        <v>108586</v>
      </c>
      <c r="B8614" t="s">
        <v>17500</v>
      </c>
      <c r="C8614" t="s">
        <v>17501</v>
      </c>
      <c r="D8614">
        <v>0</v>
      </c>
      <c r="E8614">
        <v>0</v>
      </c>
      <c r="F8614">
        <v>520146.11690000002</v>
      </c>
      <c r="G8614">
        <v>160497.32380000001</v>
      </c>
      <c r="H8614" t="s">
        <v>364</v>
      </c>
      <c r="K8614" t="s">
        <v>17500</v>
      </c>
      <c r="L8614" t="s">
        <v>365</v>
      </c>
    </row>
    <row r="8615" spans="1:12" x14ac:dyDescent="0.55000000000000004">
      <c r="A8615">
        <v>108587</v>
      </c>
      <c r="B8615" t="s">
        <v>17502</v>
      </c>
      <c r="C8615" t="s">
        <v>17503</v>
      </c>
      <c r="D8615">
        <v>0</v>
      </c>
      <c r="E8615">
        <v>0</v>
      </c>
      <c r="F8615">
        <v>520156.00319999998</v>
      </c>
      <c r="G8615">
        <v>415396.00790000003</v>
      </c>
      <c r="H8615" t="s">
        <v>364</v>
      </c>
      <c r="K8615" t="s">
        <v>17502</v>
      </c>
      <c r="L8615" t="s">
        <v>365</v>
      </c>
    </row>
    <row r="8616" spans="1:12" x14ac:dyDescent="0.55000000000000004">
      <c r="A8616">
        <v>108588</v>
      </c>
      <c r="B8616" t="s">
        <v>17504</v>
      </c>
      <c r="C8616" t="s">
        <v>17505</v>
      </c>
      <c r="D8616">
        <v>0</v>
      </c>
      <c r="E8616">
        <v>0</v>
      </c>
      <c r="F8616">
        <v>520160.07160000002</v>
      </c>
      <c r="G8616">
        <v>283406.18859999999</v>
      </c>
      <c r="H8616" t="s">
        <v>364</v>
      </c>
      <c r="K8616" t="s">
        <v>17504</v>
      </c>
      <c r="L8616" t="s">
        <v>365</v>
      </c>
    </row>
    <row r="8617" spans="1:12" x14ac:dyDescent="0.55000000000000004">
      <c r="A8617">
        <v>108589</v>
      </c>
      <c r="B8617" t="s">
        <v>17506</v>
      </c>
      <c r="C8617" t="s">
        <v>17507</v>
      </c>
      <c r="D8617">
        <v>0</v>
      </c>
      <c r="E8617">
        <v>0</v>
      </c>
      <c r="F8617">
        <v>520162.16560000001</v>
      </c>
      <c r="G8617">
        <v>179258.7715</v>
      </c>
      <c r="H8617" t="s">
        <v>364</v>
      </c>
      <c r="K8617" t="s">
        <v>17506</v>
      </c>
      <c r="L8617" t="s">
        <v>365</v>
      </c>
    </row>
    <row r="8618" spans="1:12" x14ac:dyDescent="0.55000000000000004">
      <c r="A8618">
        <v>108590</v>
      </c>
      <c r="B8618" t="s">
        <v>17508</v>
      </c>
      <c r="C8618" t="s">
        <v>17509</v>
      </c>
      <c r="D8618">
        <v>0</v>
      </c>
      <c r="E8618">
        <v>0</v>
      </c>
      <c r="F8618">
        <v>520176.17839999998</v>
      </c>
      <c r="G8618">
        <v>181281.03400000001</v>
      </c>
      <c r="H8618" t="s">
        <v>364</v>
      </c>
      <c r="K8618" t="s">
        <v>17508</v>
      </c>
      <c r="L8618" t="s">
        <v>365</v>
      </c>
    </row>
    <row r="8619" spans="1:12" x14ac:dyDescent="0.55000000000000004">
      <c r="A8619">
        <v>108591</v>
      </c>
      <c r="B8619" t="s">
        <v>17510</v>
      </c>
      <c r="C8619" t="s">
        <v>17511</v>
      </c>
      <c r="D8619">
        <v>0</v>
      </c>
      <c r="E8619">
        <v>0</v>
      </c>
      <c r="F8619">
        <v>520180.74109999998</v>
      </c>
      <c r="G8619">
        <v>160518.86550000001</v>
      </c>
      <c r="H8619" t="s">
        <v>364</v>
      </c>
      <c r="K8619" t="s">
        <v>17510</v>
      </c>
      <c r="L8619" t="s">
        <v>365</v>
      </c>
    </row>
    <row r="8620" spans="1:12" x14ac:dyDescent="0.55000000000000004">
      <c r="A8620">
        <v>108592</v>
      </c>
      <c r="B8620" t="s">
        <v>17512</v>
      </c>
      <c r="C8620" t="s">
        <v>17513</v>
      </c>
      <c r="D8620">
        <v>0</v>
      </c>
      <c r="E8620">
        <v>0</v>
      </c>
      <c r="F8620">
        <v>520187.8884</v>
      </c>
      <c r="G8620">
        <v>182175.83749999999</v>
      </c>
      <c r="H8620" t="s">
        <v>364</v>
      </c>
      <c r="K8620" t="s">
        <v>17512</v>
      </c>
      <c r="L8620" t="s">
        <v>365</v>
      </c>
    </row>
    <row r="8621" spans="1:12" x14ac:dyDescent="0.55000000000000004">
      <c r="A8621">
        <v>108593</v>
      </c>
      <c r="B8621" t="s">
        <v>17514</v>
      </c>
      <c r="C8621" t="s">
        <v>17515</v>
      </c>
      <c r="D8621">
        <v>0</v>
      </c>
      <c r="E8621">
        <v>0</v>
      </c>
      <c r="F8621">
        <v>520188.32250000001</v>
      </c>
      <c r="G8621">
        <v>183708.6208</v>
      </c>
      <c r="H8621" t="s">
        <v>364</v>
      </c>
      <c r="K8621" t="s">
        <v>17514</v>
      </c>
      <c r="L8621" t="s">
        <v>365</v>
      </c>
    </row>
    <row r="8622" spans="1:12" x14ac:dyDescent="0.55000000000000004">
      <c r="A8622">
        <v>108594</v>
      </c>
      <c r="B8622" t="s">
        <v>17516</v>
      </c>
      <c r="C8622" t="s">
        <v>17517</v>
      </c>
      <c r="D8622">
        <v>0</v>
      </c>
      <c r="E8622">
        <v>0</v>
      </c>
      <c r="F8622">
        <v>520190.48109999998</v>
      </c>
      <c r="G8622">
        <v>185476.37030000001</v>
      </c>
      <c r="H8622" t="s">
        <v>364</v>
      </c>
      <c r="K8622" t="s">
        <v>17516</v>
      </c>
      <c r="L8622" t="s">
        <v>365</v>
      </c>
    </row>
    <row r="8623" spans="1:12" x14ac:dyDescent="0.55000000000000004">
      <c r="A8623">
        <v>108595</v>
      </c>
      <c r="B8623" t="s">
        <v>17518</v>
      </c>
      <c r="C8623" t="s">
        <v>17519</v>
      </c>
      <c r="D8623">
        <v>0</v>
      </c>
      <c r="E8623">
        <v>0</v>
      </c>
      <c r="F8623">
        <v>520223.50319999998</v>
      </c>
      <c r="G8623">
        <v>178540.34400000001</v>
      </c>
      <c r="H8623" t="s">
        <v>364</v>
      </c>
      <c r="K8623" t="s">
        <v>17518</v>
      </c>
      <c r="L8623" t="s">
        <v>365</v>
      </c>
    </row>
    <row r="8624" spans="1:12" x14ac:dyDescent="0.55000000000000004">
      <c r="A8624">
        <v>108596</v>
      </c>
      <c r="B8624" t="s">
        <v>17520</v>
      </c>
      <c r="C8624" t="s">
        <v>17521</v>
      </c>
      <c r="D8624">
        <v>0</v>
      </c>
      <c r="E8624">
        <v>0</v>
      </c>
      <c r="F8624">
        <v>520237.20539999998</v>
      </c>
      <c r="G8624">
        <v>228818.02910000001</v>
      </c>
      <c r="H8624" t="s">
        <v>364</v>
      </c>
      <c r="K8624" t="s">
        <v>17520</v>
      </c>
      <c r="L8624" t="s">
        <v>365</v>
      </c>
    </row>
    <row r="8625" spans="1:12" x14ac:dyDescent="0.55000000000000004">
      <c r="A8625">
        <v>108597</v>
      </c>
      <c r="B8625" t="s">
        <v>17522</v>
      </c>
      <c r="C8625" t="s">
        <v>17523</v>
      </c>
      <c r="D8625">
        <v>0</v>
      </c>
      <c r="E8625">
        <v>0</v>
      </c>
      <c r="F8625">
        <v>520244.22840000002</v>
      </c>
      <c r="G8625">
        <v>183783.58170000001</v>
      </c>
      <c r="H8625" t="s">
        <v>364</v>
      </c>
      <c r="K8625" t="s">
        <v>17522</v>
      </c>
      <c r="L8625" t="s">
        <v>365</v>
      </c>
    </row>
    <row r="8626" spans="1:12" x14ac:dyDescent="0.55000000000000004">
      <c r="A8626">
        <v>108598</v>
      </c>
      <c r="B8626" t="s">
        <v>17524</v>
      </c>
      <c r="C8626" t="s">
        <v>17525</v>
      </c>
      <c r="D8626">
        <v>0</v>
      </c>
      <c r="E8626">
        <v>0</v>
      </c>
      <c r="F8626">
        <v>520255.28639999998</v>
      </c>
      <c r="G8626">
        <v>183800.07759999999</v>
      </c>
      <c r="H8626" t="s">
        <v>364</v>
      </c>
      <c r="K8626" t="s">
        <v>17524</v>
      </c>
      <c r="L8626" t="s">
        <v>365</v>
      </c>
    </row>
    <row r="8627" spans="1:12" x14ac:dyDescent="0.55000000000000004">
      <c r="A8627">
        <v>108599</v>
      </c>
      <c r="B8627" t="s">
        <v>17526</v>
      </c>
      <c r="C8627" t="s">
        <v>17527</v>
      </c>
      <c r="D8627">
        <v>0</v>
      </c>
      <c r="E8627">
        <v>0</v>
      </c>
      <c r="F8627">
        <v>520297.67469999997</v>
      </c>
      <c r="G8627">
        <v>179432.4037</v>
      </c>
      <c r="H8627" t="s">
        <v>364</v>
      </c>
      <c r="K8627" t="s">
        <v>17526</v>
      </c>
      <c r="L8627" t="s">
        <v>365</v>
      </c>
    </row>
    <row r="8628" spans="1:12" x14ac:dyDescent="0.55000000000000004">
      <c r="A8628">
        <v>108600</v>
      </c>
      <c r="B8628" t="s">
        <v>17528</v>
      </c>
      <c r="C8628" t="s">
        <v>17529</v>
      </c>
      <c r="D8628">
        <v>0</v>
      </c>
      <c r="E8628">
        <v>0</v>
      </c>
      <c r="F8628">
        <v>520306.92729999998</v>
      </c>
      <c r="G8628">
        <v>181217.82310000001</v>
      </c>
      <c r="H8628" t="s">
        <v>364</v>
      </c>
      <c r="K8628" t="s">
        <v>17528</v>
      </c>
      <c r="L8628" t="s">
        <v>365</v>
      </c>
    </row>
    <row r="8629" spans="1:12" x14ac:dyDescent="0.55000000000000004">
      <c r="A8629">
        <v>108601</v>
      </c>
      <c r="B8629" t="s">
        <v>17530</v>
      </c>
      <c r="C8629" t="s">
        <v>17531</v>
      </c>
      <c r="D8629">
        <v>0</v>
      </c>
      <c r="E8629">
        <v>0</v>
      </c>
      <c r="F8629">
        <v>520315.47820000001</v>
      </c>
      <c r="G8629">
        <v>183763.4719</v>
      </c>
      <c r="H8629" t="s">
        <v>364</v>
      </c>
      <c r="K8629" t="s">
        <v>17530</v>
      </c>
      <c r="L8629" t="s">
        <v>365</v>
      </c>
    </row>
    <row r="8630" spans="1:12" x14ac:dyDescent="0.55000000000000004">
      <c r="A8630">
        <v>108602</v>
      </c>
      <c r="B8630" t="s">
        <v>17532</v>
      </c>
      <c r="C8630" t="s">
        <v>17533</v>
      </c>
      <c r="D8630">
        <v>0</v>
      </c>
      <c r="E8630">
        <v>0</v>
      </c>
      <c r="F8630">
        <v>520332.63079999998</v>
      </c>
      <c r="G8630">
        <v>415001.03820000001</v>
      </c>
      <c r="H8630" t="s">
        <v>364</v>
      </c>
      <c r="K8630" t="s">
        <v>17532</v>
      </c>
      <c r="L8630" t="s">
        <v>365</v>
      </c>
    </row>
    <row r="8631" spans="1:12" x14ac:dyDescent="0.55000000000000004">
      <c r="A8631">
        <v>108603</v>
      </c>
      <c r="B8631" t="s">
        <v>17534</v>
      </c>
      <c r="C8631" t="s">
        <v>17535</v>
      </c>
      <c r="D8631">
        <v>0</v>
      </c>
      <c r="E8631">
        <v>0</v>
      </c>
      <c r="F8631">
        <v>520344.40909999999</v>
      </c>
      <c r="G8631">
        <v>415968.97</v>
      </c>
      <c r="H8631" t="s">
        <v>364</v>
      </c>
      <c r="K8631" t="s">
        <v>17534</v>
      </c>
      <c r="L8631" t="s">
        <v>365</v>
      </c>
    </row>
    <row r="8632" spans="1:12" x14ac:dyDescent="0.55000000000000004">
      <c r="A8632">
        <v>108604</v>
      </c>
      <c r="B8632" t="s">
        <v>17536</v>
      </c>
      <c r="C8632" t="s">
        <v>17537</v>
      </c>
      <c r="D8632">
        <v>0</v>
      </c>
      <c r="E8632">
        <v>0</v>
      </c>
      <c r="F8632">
        <v>520348.92219999997</v>
      </c>
      <c r="G8632">
        <v>185508.39840000001</v>
      </c>
      <c r="H8632" t="s">
        <v>364</v>
      </c>
      <c r="K8632" t="s">
        <v>17536</v>
      </c>
      <c r="L8632" t="s">
        <v>365</v>
      </c>
    </row>
    <row r="8633" spans="1:12" x14ac:dyDescent="0.55000000000000004">
      <c r="A8633">
        <v>108605</v>
      </c>
      <c r="B8633" t="s">
        <v>17538</v>
      </c>
      <c r="C8633" t="s">
        <v>17539</v>
      </c>
      <c r="D8633">
        <v>0</v>
      </c>
      <c r="E8633">
        <v>0</v>
      </c>
      <c r="F8633">
        <v>520374.00449999998</v>
      </c>
      <c r="G8633">
        <v>411582.467</v>
      </c>
      <c r="H8633" t="s">
        <v>364</v>
      </c>
      <c r="K8633" t="s">
        <v>17538</v>
      </c>
      <c r="L8633" t="s">
        <v>365</v>
      </c>
    </row>
    <row r="8634" spans="1:12" x14ac:dyDescent="0.55000000000000004">
      <c r="A8634">
        <v>108606</v>
      </c>
      <c r="B8634" t="s">
        <v>17540</v>
      </c>
      <c r="C8634" t="s">
        <v>17541</v>
      </c>
      <c r="D8634">
        <v>0</v>
      </c>
      <c r="E8634">
        <v>0</v>
      </c>
      <c r="F8634">
        <v>520396.93719999999</v>
      </c>
      <c r="G8634">
        <v>177184.80499999999</v>
      </c>
      <c r="H8634" t="s">
        <v>364</v>
      </c>
      <c r="K8634" t="s">
        <v>17540</v>
      </c>
      <c r="L8634" t="s">
        <v>365</v>
      </c>
    </row>
    <row r="8635" spans="1:12" x14ac:dyDescent="0.55000000000000004">
      <c r="A8635">
        <v>108607</v>
      </c>
      <c r="B8635" t="s">
        <v>17542</v>
      </c>
      <c r="C8635" t="s">
        <v>17543</v>
      </c>
      <c r="D8635">
        <v>0</v>
      </c>
      <c r="E8635">
        <v>0</v>
      </c>
      <c r="F8635">
        <v>520422.04639999999</v>
      </c>
      <c r="G8635">
        <v>228631.23269999999</v>
      </c>
      <c r="H8635" t="s">
        <v>364</v>
      </c>
      <c r="K8635" t="s">
        <v>17542</v>
      </c>
      <c r="L8635" t="s">
        <v>365</v>
      </c>
    </row>
    <row r="8636" spans="1:12" x14ac:dyDescent="0.55000000000000004">
      <c r="A8636">
        <v>108608</v>
      </c>
      <c r="B8636" t="s">
        <v>17544</v>
      </c>
      <c r="C8636" t="s">
        <v>17545</v>
      </c>
      <c r="D8636">
        <v>0</v>
      </c>
      <c r="E8636">
        <v>0</v>
      </c>
      <c r="F8636">
        <v>520436.571</v>
      </c>
      <c r="G8636">
        <v>191657.39689999999</v>
      </c>
      <c r="H8636" t="s">
        <v>364</v>
      </c>
      <c r="K8636" t="s">
        <v>17544</v>
      </c>
      <c r="L8636" t="s">
        <v>365</v>
      </c>
    </row>
    <row r="8637" spans="1:12" x14ac:dyDescent="0.55000000000000004">
      <c r="A8637">
        <v>108609</v>
      </c>
      <c r="B8637" t="s">
        <v>17546</v>
      </c>
      <c r="C8637" t="s">
        <v>17547</v>
      </c>
      <c r="D8637">
        <v>0</v>
      </c>
      <c r="E8637">
        <v>0</v>
      </c>
      <c r="F8637">
        <v>520437.39039999997</v>
      </c>
      <c r="G8637">
        <v>415903.04560000001</v>
      </c>
      <c r="H8637" t="s">
        <v>364</v>
      </c>
      <c r="K8637" t="s">
        <v>17546</v>
      </c>
      <c r="L8637" t="s">
        <v>365</v>
      </c>
    </row>
    <row r="8638" spans="1:12" x14ac:dyDescent="0.55000000000000004">
      <c r="A8638">
        <v>108610</v>
      </c>
      <c r="B8638" t="s">
        <v>17548</v>
      </c>
      <c r="C8638" t="s">
        <v>17549</v>
      </c>
      <c r="D8638">
        <v>0</v>
      </c>
      <c r="E8638">
        <v>0</v>
      </c>
      <c r="F8638">
        <v>520449.63339999999</v>
      </c>
      <c r="G8638">
        <v>175769.31109999999</v>
      </c>
      <c r="H8638" t="s">
        <v>364</v>
      </c>
      <c r="K8638" t="s">
        <v>17548</v>
      </c>
      <c r="L8638" t="s">
        <v>365</v>
      </c>
    </row>
    <row r="8639" spans="1:12" x14ac:dyDescent="0.55000000000000004">
      <c r="A8639">
        <v>108611</v>
      </c>
      <c r="B8639" t="s">
        <v>17550</v>
      </c>
      <c r="C8639" t="s">
        <v>17551</v>
      </c>
      <c r="D8639">
        <v>0</v>
      </c>
      <c r="E8639">
        <v>0</v>
      </c>
      <c r="F8639">
        <v>520459.22249999997</v>
      </c>
      <c r="G8639">
        <v>415226.89939999999</v>
      </c>
      <c r="H8639" t="s">
        <v>364</v>
      </c>
      <c r="K8639" t="s">
        <v>17550</v>
      </c>
      <c r="L8639" t="s">
        <v>365</v>
      </c>
    </row>
    <row r="8640" spans="1:12" x14ac:dyDescent="0.55000000000000004">
      <c r="A8640">
        <v>108612</v>
      </c>
      <c r="B8640" t="s">
        <v>17552</v>
      </c>
      <c r="C8640" t="s">
        <v>17553</v>
      </c>
      <c r="D8640">
        <v>0</v>
      </c>
      <c r="E8640">
        <v>0</v>
      </c>
      <c r="F8640">
        <v>520524.66100000002</v>
      </c>
      <c r="G8640">
        <v>183532.00940000001</v>
      </c>
      <c r="H8640" t="s">
        <v>364</v>
      </c>
      <c r="K8640" t="s">
        <v>17552</v>
      </c>
      <c r="L8640" t="s">
        <v>365</v>
      </c>
    </row>
    <row r="8641" spans="1:12" x14ac:dyDescent="0.55000000000000004">
      <c r="A8641">
        <v>108613</v>
      </c>
      <c r="B8641" t="s">
        <v>17554</v>
      </c>
      <c r="C8641" t="s">
        <v>17555</v>
      </c>
      <c r="D8641">
        <v>0</v>
      </c>
      <c r="E8641">
        <v>0</v>
      </c>
      <c r="F8641">
        <v>520530</v>
      </c>
      <c r="G8641">
        <v>183538.90119999999</v>
      </c>
      <c r="H8641" t="s">
        <v>364</v>
      </c>
      <c r="K8641" t="s">
        <v>17554</v>
      </c>
      <c r="L8641" t="s">
        <v>365</v>
      </c>
    </row>
    <row r="8642" spans="1:12" x14ac:dyDescent="0.55000000000000004">
      <c r="A8642">
        <v>108614</v>
      </c>
      <c r="B8642" t="s">
        <v>17556</v>
      </c>
      <c r="C8642" t="s">
        <v>17557</v>
      </c>
      <c r="D8642">
        <v>0</v>
      </c>
      <c r="E8642">
        <v>0</v>
      </c>
      <c r="F8642">
        <v>520534.75040000002</v>
      </c>
      <c r="G8642">
        <v>183546.035</v>
      </c>
      <c r="H8642" t="s">
        <v>364</v>
      </c>
      <c r="K8642" t="s">
        <v>17556</v>
      </c>
      <c r="L8642" t="s">
        <v>365</v>
      </c>
    </row>
    <row r="8643" spans="1:12" x14ac:dyDescent="0.55000000000000004">
      <c r="A8643">
        <v>108615</v>
      </c>
      <c r="B8643" t="s">
        <v>17558</v>
      </c>
      <c r="C8643" t="s">
        <v>17559</v>
      </c>
      <c r="D8643">
        <v>0</v>
      </c>
      <c r="E8643">
        <v>0</v>
      </c>
      <c r="F8643">
        <v>520590.7893</v>
      </c>
      <c r="G8643">
        <v>183539.0092</v>
      </c>
      <c r="H8643" t="s">
        <v>364</v>
      </c>
      <c r="K8643" t="s">
        <v>17558</v>
      </c>
      <c r="L8643" t="s">
        <v>365</v>
      </c>
    </row>
    <row r="8644" spans="1:12" x14ac:dyDescent="0.55000000000000004">
      <c r="A8644">
        <v>108616</v>
      </c>
      <c r="B8644" t="s">
        <v>17560</v>
      </c>
      <c r="C8644" t="s">
        <v>17561</v>
      </c>
      <c r="D8644">
        <v>0</v>
      </c>
      <c r="E8644">
        <v>0</v>
      </c>
      <c r="F8644">
        <v>520593.15019999997</v>
      </c>
      <c r="G8644">
        <v>150970.29500000001</v>
      </c>
      <c r="H8644" t="s">
        <v>364</v>
      </c>
      <c r="K8644" t="s">
        <v>17560</v>
      </c>
      <c r="L8644" t="s">
        <v>365</v>
      </c>
    </row>
    <row r="8645" spans="1:12" x14ac:dyDescent="0.55000000000000004">
      <c r="A8645">
        <v>108617</v>
      </c>
      <c r="B8645" t="s">
        <v>17562</v>
      </c>
      <c r="C8645" t="s">
        <v>17563</v>
      </c>
      <c r="D8645">
        <v>0</v>
      </c>
      <c r="E8645">
        <v>0</v>
      </c>
      <c r="F8645">
        <v>520597.4227</v>
      </c>
      <c r="G8645">
        <v>183484.66740000001</v>
      </c>
      <c r="H8645" t="s">
        <v>364</v>
      </c>
      <c r="K8645" t="s">
        <v>17562</v>
      </c>
      <c r="L8645" t="s">
        <v>365</v>
      </c>
    </row>
    <row r="8646" spans="1:12" x14ac:dyDescent="0.55000000000000004">
      <c r="A8646">
        <v>108618</v>
      </c>
      <c r="B8646" t="s">
        <v>17564</v>
      </c>
      <c r="C8646" t="s">
        <v>17565</v>
      </c>
      <c r="D8646">
        <v>0</v>
      </c>
      <c r="E8646">
        <v>0</v>
      </c>
      <c r="F8646">
        <v>520613.9253</v>
      </c>
      <c r="G8646">
        <v>160874.7132</v>
      </c>
      <c r="H8646" t="s">
        <v>364</v>
      </c>
      <c r="K8646" t="s">
        <v>17564</v>
      </c>
      <c r="L8646" t="s">
        <v>365</v>
      </c>
    </row>
    <row r="8647" spans="1:12" x14ac:dyDescent="0.55000000000000004">
      <c r="A8647">
        <v>108619</v>
      </c>
      <c r="B8647" t="s">
        <v>17566</v>
      </c>
      <c r="C8647" t="s">
        <v>17565</v>
      </c>
      <c r="D8647">
        <v>0</v>
      </c>
      <c r="E8647">
        <v>0</v>
      </c>
      <c r="F8647">
        <v>520631.54849999998</v>
      </c>
      <c r="G8647">
        <v>160888.45819999999</v>
      </c>
      <c r="H8647" t="s">
        <v>364</v>
      </c>
      <c r="K8647" t="s">
        <v>17566</v>
      </c>
      <c r="L8647" t="s">
        <v>365</v>
      </c>
    </row>
    <row r="8648" spans="1:12" x14ac:dyDescent="0.55000000000000004">
      <c r="A8648">
        <v>108620</v>
      </c>
      <c r="B8648" t="s">
        <v>17567</v>
      </c>
      <c r="C8648" t="s">
        <v>17568</v>
      </c>
      <c r="D8648">
        <v>0</v>
      </c>
      <c r="E8648">
        <v>0</v>
      </c>
      <c r="F8648">
        <v>520631.59120000002</v>
      </c>
      <c r="G8648">
        <v>160883.98639999999</v>
      </c>
      <c r="H8648" t="s">
        <v>364</v>
      </c>
      <c r="K8648" t="s">
        <v>17567</v>
      </c>
      <c r="L8648" t="s">
        <v>365</v>
      </c>
    </row>
    <row r="8649" spans="1:12" x14ac:dyDescent="0.55000000000000004">
      <c r="A8649">
        <v>108621</v>
      </c>
      <c r="B8649" t="s">
        <v>17569</v>
      </c>
      <c r="C8649" t="s">
        <v>17570</v>
      </c>
      <c r="D8649">
        <v>0</v>
      </c>
      <c r="E8649">
        <v>0</v>
      </c>
      <c r="F8649">
        <v>520644.90850000002</v>
      </c>
      <c r="G8649">
        <v>180248.50169999999</v>
      </c>
      <c r="H8649" t="s">
        <v>364</v>
      </c>
      <c r="K8649" t="s">
        <v>17569</v>
      </c>
      <c r="L8649" t="s">
        <v>365</v>
      </c>
    </row>
    <row r="8650" spans="1:12" x14ac:dyDescent="0.55000000000000004">
      <c r="A8650">
        <v>108622</v>
      </c>
      <c r="B8650" t="s">
        <v>17571</v>
      </c>
      <c r="C8650" t="s">
        <v>17572</v>
      </c>
      <c r="D8650">
        <v>0</v>
      </c>
      <c r="E8650">
        <v>0</v>
      </c>
      <c r="F8650">
        <v>520695.97850000003</v>
      </c>
      <c r="G8650">
        <v>150385.3254</v>
      </c>
      <c r="H8650" t="s">
        <v>364</v>
      </c>
      <c r="K8650" t="s">
        <v>17571</v>
      </c>
      <c r="L8650" t="s">
        <v>365</v>
      </c>
    </row>
    <row r="8651" spans="1:12" x14ac:dyDescent="0.55000000000000004">
      <c r="A8651">
        <v>108623</v>
      </c>
      <c r="B8651" t="s">
        <v>17573</v>
      </c>
      <c r="C8651" t="s">
        <v>17574</v>
      </c>
      <c r="D8651">
        <v>0</v>
      </c>
      <c r="E8651">
        <v>0</v>
      </c>
      <c r="F8651">
        <v>520705.54139999999</v>
      </c>
      <c r="G8651">
        <v>185506.6311</v>
      </c>
      <c r="H8651" t="s">
        <v>364</v>
      </c>
      <c r="K8651" t="s">
        <v>17573</v>
      </c>
      <c r="L8651" t="s">
        <v>365</v>
      </c>
    </row>
    <row r="8652" spans="1:12" x14ac:dyDescent="0.55000000000000004">
      <c r="A8652">
        <v>108624</v>
      </c>
      <c r="B8652" t="s">
        <v>17575</v>
      </c>
      <c r="C8652" t="s">
        <v>17576</v>
      </c>
      <c r="D8652">
        <v>0</v>
      </c>
      <c r="E8652">
        <v>0</v>
      </c>
      <c r="F8652">
        <v>520729.36849999998</v>
      </c>
      <c r="G8652">
        <v>185522.33050000001</v>
      </c>
      <c r="H8652" t="s">
        <v>364</v>
      </c>
      <c r="K8652" t="s">
        <v>17575</v>
      </c>
      <c r="L8652" t="s">
        <v>365</v>
      </c>
    </row>
    <row r="8653" spans="1:12" x14ac:dyDescent="0.55000000000000004">
      <c r="A8653">
        <v>108625</v>
      </c>
      <c r="B8653" t="s">
        <v>17577</v>
      </c>
      <c r="C8653" t="s">
        <v>17578</v>
      </c>
      <c r="D8653">
        <v>0</v>
      </c>
      <c r="E8653">
        <v>0</v>
      </c>
      <c r="F8653">
        <v>520731.56</v>
      </c>
      <c r="G8653">
        <v>168429.67850000001</v>
      </c>
      <c r="H8653" t="s">
        <v>364</v>
      </c>
      <c r="K8653" t="s">
        <v>17577</v>
      </c>
      <c r="L8653" t="s">
        <v>365</v>
      </c>
    </row>
    <row r="8654" spans="1:12" x14ac:dyDescent="0.55000000000000004">
      <c r="A8654">
        <v>108626</v>
      </c>
      <c r="B8654" t="s">
        <v>17579</v>
      </c>
      <c r="C8654" t="s">
        <v>17580</v>
      </c>
      <c r="D8654">
        <v>0</v>
      </c>
      <c r="E8654">
        <v>0</v>
      </c>
      <c r="F8654">
        <v>520747.45280000003</v>
      </c>
      <c r="G8654">
        <v>183474.36840000001</v>
      </c>
      <c r="H8654" t="s">
        <v>364</v>
      </c>
      <c r="K8654" t="s">
        <v>17579</v>
      </c>
      <c r="L8654" t="s">
        <v>365</v>
      </c>
    </row>
    <row r="8655" spans="1:12" x14ac:dyDescent="0.55000000000000004">
      <c r="A8655">
        <v>108627</v>
      </c>
      <c r="B8655" t="s">
        <v>17581</v>
      </c>
      <c r="C8655" t="s">
        <v>17582</v>
      </c>
      <c r="D8655">
        <v>0</v>
      </c>
      <c r="E8655">
        <v>0</v>
      </c>
      <c r="F8655">
        <v>520818.88189999998</v>
      </c>
      <c r="G8655">
        <v>185500.4155</v>
      </c>
      <c r="H8655" t="s">
        <v>364</v>
      </c>
      <c r="K8655" t="s">
        <v>17581</v>
      </c>
      <c r="L8655" t="s">
        <v>365</v>
      </c>
    </row>
    <row r="8656" spans="1:12" x14ac:dyDescent="0.55000000000000004">
      <c r="A8656">
        <v>108628</v>
      </c>
      <c r="B8656" t="s">
        <v>17583</v>
      </c>
      <c r="C8656" t="s">
        <v>17584</v>
      </c>
      <c r="D8656">
        <v>0</v>
      </c>
      <c r="E8656">
        <v>0</v>
      </c>
      <c r="F8656">
        <v>520822.80040000001</v>
      </c>
      <c r="G8656">
        <v>185504.51449999999</v>
      </c>
      <c r="H8656" t="s">
        <v>364</v>
      </c>
      <c r="K8656" t="s">
        <v>17583</v>
      </c>
      <c r="L8656" t="s">
        <v>365</v>
      </c>
    </row>
    <row r="8657" spans="1:12" x14ac:dyDescent="0.55000000000000004">
      <c r="A8657">
        <v>108629</v>
      </c>
      <c r="B8657" t="s">
        <v>17585</v>
      </c>
      <c r="C8657" t="s">
        <v>17586</v>
      </c>
      <c r="D8657">
        <v>0</v>
      </c>
      <c r="E8657">
        <v>0</v>
      </c>
      <c r="F8657">
        <v>520830.42219999997</v>
      </c>
      <c r="G8657">
        <v>185482.41990000001</v>
      </c>
      <c r="H8657" t="s">
        <v>364</v>
      </c>
      <c r="K8657" t="s">
        <v>17585</v>
      </c>
      <c r="L8657" t="s">
        <v>365</v>
      </c>
    </row>
    <row r="8658" spans="1:12" x14ac:dyDescent="0.55000000000000004">
      <c r="A8658">
        <v>108630</v>
      </c>
      <c r="B8658" t="s">
        <v>17587</v>
      </c>
      <c r="C8658" t="s">
        <v>17588</v>
      </c>
      <c r="D8658">
        <v>0</v>
      </c>
      <c r="E8658">
        <v>0</v>
      </c>
      <c r="F8658">
        <v>520834.71549999999</v>
      </c>
      <c r="G8658">
        <v>181950.99660000001</v>
      </c>
      <c r="H8658" t="s">
        <v>364</v>
      </c>
      <c r="K8658" t="s">
        <v>17587</v>
      </c>
      <c r="L8658" t="s">
        <v>365</v>
      </c>
    </row>
    <row r="8659" spans="1:12" x14ac:dyDescent="0.55000000000000004">
      <c r="A8659">
        <v>108631</v>
      </c>
      <c r="B8659" t="s">
        <v>17589</v>
      </c>
      <c r="C8659" t="s">
        <v>17590</v>
      </c>
      <c r="D8659">
        <v>0</v>
      </c>
      <c r="E8659">
        <v>0</v>
      </c>
      <c r="F8659">
        <v>520854.00300000003</v>
      </c>
      <c r="G8659">
        <v>315218.99819999997</v>
      </c>
      <c r="H8659" t="s">
        <v>364</v>
      </c>
      <c r="K8659" t="s">
        <v>17589</v>
      </c>
      <c r="L8659" t="s">
        <v>365</v>
      </c>
    </row>
    <row r="8660" spans="1:12" x14ac:dyDescent="0.55000000000000004">
      <c r="A8660">
        <v>108632</v>
      </c>
      <c r="B8660" t="s">
        <v>17591</v>
      </c>
      <c r="C8660" t="s">
        <v>17592</v>
      </c>
      <c r="D8660">
        <v>0</v>
      </c>
      <c r="E8660">
        <v>0</v>
      </c>
      <c r="F8660">
        <v>520862.00260000001</v>
      </c>
      <c r="G8660">
        <v>185752.99950000001</v>
      </c>
      <c r="H8660" t="s">
        <v>364</v>
      </c>
      <c r="K8660" t="s">
        <v>17591</v>
      </c>
      <c r="L8660" t="s">
        <v>365</v>
      </c>
    </row>
    <row r="8661" spans="1:12" x14ac:dyDescent="0.55000000000000004">
      <c r="A8661">
        <v>108633</v>
      </c>
      <c r="B8661" t="s">
        <v>17593</v>
      </c>
      <c r="C8661" t="s">
        <v>17594</v>
      </c>
      <c r="D8661">
        <v>0</v>
      </c>
      <c r="E8661">
        <v>0</v>
      </c>
      <c r="F8661">
        <v>520892.00199999998</v>
      </c>
      <c r="G8661">
        <v>414741.99800000002</v>
      </c>
      <c r="H8661" t="s">
        <v>364</v>
      </c>
      <c r="K8661" t="s">
        <v>17593</v>
      </c>
      <c r="L8661" t="s">
        <v>365</v>
      </c>
    </row>
    <row r="8662" spans="1:12" x14ac:dyDescent="0.55000000000000004">
      <c r="A8662">
        <v>108634</v>
      </c>
      <c r="B8662" t="s">
        <v>17595</v>
      </c>
      <c r="C8662" t="s">
        <v>17596</v>
      </c>
      <c r="D8662">
        <v>0</v>
      </c>
      <c r="E8662">
        <v>0</v>
      </c>
      <c r="F8662">
        <v>520892.90010000003</v>
      </c>
      <c r="G8662">
        <v>183312.65040000001</v>
      </c>
      <c r="H8662" t="s">
        <v>364</v>
      </c>
      <c r="K8662" t="s">
        <v>17595</v>
      </c>
      <c r="L8662" t="s">
        <v>365</v>
      </c>
    </row>
    <row r="8663" spans="1:12" x14ac:dyDescent="0.55000000000000004">
      <c r="A8663">
        <v>108635</v>
      </c>
      <c r="B8663" t="s">
        <v>17597</v>
      </c>
      <c r="C8663" t="s">
        <v>17598</v>
      </c>
      <c r="D8663">
        <v>0</v>
      </c>
      <c r="E8663">
        <v>0</v>
      </c>
      <c r="F8663">
        <v>520896.49739999999</v>
      </c>
      <c r="G8663">
        <v>183360.04749999999</v>
      </c>
      <c r="H8663" t="s">
        <v>364</v>
      </c>
      <c r="K8663" t="s">
        <v>17597</v>
      </c>
      <c r="L8663" t="s">
        <v>365</v>
      </c>
    </row>
    <row r="8664" spans="1:12" x14ac:dyDescent="0.55000000000000004">
      <c r="A8664">
        <v>108636</v>
      </c>
      <c r="B8664" t="s">
        <v>17599</v>
      </c>
      <c r="C8664" t="s">
        <v>17600</v>
      </c>
      <c r="D8664">
        <v>0</v>
      </c>
      <c r="E8664">
        <v>0</v>
      </c>
      <c r="F8664">
        <v>520913.6715</v>
      </c>
      <c r="G8664">
        <v>183386.2929</v>
      </c>
      <c r="H8664" t="s">
        <v>364</v>
      </c>
      <c r="K8664" t="s">
        <v>17599</v>
      </c>
      <c r="L8664" t="s">
        <v>365</v>
      </c>
    </row>
    <row r="8665" spans="1:12" x14ac:dyDescent="0.55000000000000004">
      <c r="A8665">
        <v>108637</v>
      </c>
      <c r="B8665" t="s">
        <v>17601</v>
      </c>
      <c r="C8665" t="s">
        <v>17602</v>
      </c>
      <c r="D8665">
        <v>0</v>
      </c>
      <c r="E8665">
        <v>0</v>
      </c>
      <c r="F8665">
        <v>520962.36139999999</v>
      </c>
      <c r="G8665">
        <v>185498.54800000001</v>
      </c>
      <c r="H8665" t="s">
        <v>364</v>
      </c>
      <c r="K8665" t="s">
        <v>17601</v>
      </c>
      <c r="L8665" t="s">
        <v>365</v>
      </c>
    </row>
    <row r="8666" spans="1:12" x14ac:dyDescent="0.55000000000000004">
      <c r="A8666">
        <v>108638</v>
      </c>
      <c r="B8666" t="s">
        <v>17603</v>
      </c>
      <c r="C8666" t="s">
        <v>17604</v>
      </c>
      <c r="D8666">
        <v>0</v>
      </c>
      <c r="E8666">
        <v>0</v>
      </c>
      <c r="F8666">
        <v>520993.39010000002</v>
      </c>
      <c r="G8666">
        <v>185478.64720000001</v>
      </c>
      <c r="H8666" t="s">
        <v>364</v>
      </c>
      <c r="K8666" t="s">
        <v>17603</v>
      </c>
      <c r="L8666" t="s">
        <v>365</v>
      </c>
    </row>
    <row r="8667" spans="1:12" x14ac:dyDescent="0.55000000000000004">
      <c r="A8667">
        <v>108639</v>
      </c>
      <c r="B8667" t="s">
        <v>17605</v>
      </c>
      <c r="C8667" t="s">
        <v>17606</v>
      </c>
      <c r="D8667">
        <v>0</v>
      </c>
      <c r="E8667">
        <v>0</v>
      </c>
      <c r="F8667">
        <v>520996.68550000002</v>
      </c>
      <c r="G8667">
        <v>151275.71919999999</v>
      </c>
      <c r="H8667" t="s">
        <v>364</v>
      </c>
      <c r="K8667" t="s">
        <v>17605</v>
      </c>
      <c r="L8667" t="s">
        <v>365</v>
      </c>
    </row>
    <row r="8668" spans="1:12" x14ac:dyDescent="0.55000000000000004">
      <c r="A8668">
        <v>108640</v>
      </c>
      <c r="B8668" t="s">
        <v>17607</v>
      </c>
      <c r="C8668" t="s">
        <v>17608</v>
      </c>
      <c r="D8668">
        <v>0</v>
      </c>
      <c r="E8668">
        <v>0</v>
      </c>
      <c r="F8668">
        <v>521005.81679999997</v>
      </c>
      <c r="G8668">
        <v>161299.00760000001</v>
      </c>
      <c r="H8668" t="s">
        <v>364</v>
      </c>
      <c r="K8668" t="s">
        <v>17607</v>
      </c>
      <c r="L8668" t="s">
        <v>365</v>
      </c>
    </row>
    <row r="8669" spans="1:12" x14ac:dyDescent="0.55000000000000004">
      <c r="A8669">
        <v>108641</v>
      </c>
      <c r="B8669" t="s">
        <v>17609</v>
      </c>
      <c r="C8669" t="s">
        <v>17610</v>
      </c>
      <c r="D8669">
        <v>0</v>
      </c>
      <c r="E8669">
        <v>0</v>
      </c>
      <c r="F8669">
        <v>521039.20850000001</v>
      </c>
      <c r="G8669">
        <v>333985.08600000001</v>
      </c>
      <c r="H8669" t="s">
        <v>364</v>
      </c>
      <c r="K8669" t="s">
        <v>17609</v>
      </c>
      <c r="L8669" t="s">
        <v>365</v>
      </c>
    </row>
    <row r="8670" spans="1:12" x14ac:dyDescent="0.55000000000000004">
      <c r="A8670">
        <v>108642</v>
      </c>
      <c r="B8670" t="s">
        <v>17611</v>
      </c>
      <c r="C8670" t="s">
        <v>17612</v>
      </c>
      <c r="D8670">
        <v>0</v>
      </c>
      <c r="E8670">
        <v>0</v>
      </c>
      <c r="F8670">
        <v>521048.14539999998</v>
      </c>
      <c r="G8670">
        <v>161424.85930000001</v>
      </c>
      <c r="H8670" t="s">
        <v>364</v>
      </c>
      <c r="K8670" t="s">
        <v>17611</v>
      </c>
      <c r="L8670" t="s">
        <v>365</v>
      </c>
    </row>
    <row r="8671" spans="1:12" x14ac:dyDescent="0.55000000000000004">
      <c r="A8671">
        <v>108643</v>
      </c>
      <c r="B8671" t="s">
        <v>17613</v>
      </c>
      <c r="C8671" t="s">
        <v>17614</v>
      </c>
      <c r="D8671">
        <v>0</v>
      </c>
      <c r="E8671">
        <v>0</v>
      </c>
      <c r="F8671">
        <v>521092.22369999997</v>
      </c>
      <c r="G8671">
        <v>181630.6208</v>
      </c>
      <c r="H8671" t="s">
        <v>364</v>
      </c>
      <c r="K8671" t="s">
        <v>17613</v>
      </c>
      <c r="L8671" t="s">
        <v>365</v>
      </c>
    </row>
    <row r="8672" spans="1:12" x14ac:dyDescent="0.55000000000000004">
      <c r="A8672">
        <v>108644</v>
      </c>
      <c r="B8672" t="s">
        <v>17615</v>
      </c>
      <c r="C8672" t="s">
        <v>17616</v>
      </c>
      <c r="D8672">
        <v>0</v>
      </c>
      <c r="E8672">
        <v>0</v>
      </c>
      <c r="F8672">
        <v>521097.49070000002</v>
      </c>
      <c r="G8672">
        <v>166512.90470000001</v>
      </c>
      <c r="H8672" t="s">
        <v>364</v>
      </c>
      <c r="K8672" t="s">
        <v>17615</v>
      </c>
      <c r="L8672" t="s">
        <v>365</v>
      </c>
    </row>
    <row r="8673" spans="1:12" x14ac:dyDescent="0.55000000000000004">
      <c r="A8673">
        <v>108645</v>
      </c>
      <c r="B8673" t="s">
        <v>17617</v>
      </c>
      <c r="C8673" t="s">
        <v>17618</v>
      </c>
      <c r="D8673">
        <v>0</v>
      </c>
      <c r="E8673">
        <v>0</v>
      </c>
      <c r="F8673">
        <v>521116.3959</v>
      </c>
      <c r="G8673">
        <v>183224.35380000001</v>
      </c>
      <c r="H8673" t="s">
        <v>364</v>
      </c>
      <c r="K8673" t="s">
        <v>17617</v>
      </c>
      <c r="L8673" t="s">
        <v>365</v>
      </c>
    </row>
    <row r="8674" spans="1:12" x14ac:dyDescent="0.55000000000000004">
      <c r="A8674">
        <v>108646</v>
      </c>
      <c r="B8674" t="s">
        <v>17619</v>
      </c>
      <c r="C8674" t="s">
        <v>17620</v>
      </c>
      <c r="D8674">
        <v>0</v>
      </c>
      <c r="E8674">
        <v>0</v>
      </c>
      <c r="F8674">
        <v>521166.54460000002</v>
      </c>
      <c r="G8674">
        <v>185436.95759999999</v>
      </c>
      <c r="H8674" t="s">
        <v>364</v>
      </c>
      <c r="K8674" t="s">
        <v>17619</v>
      </c>
      <c r="L8674" t="s">
        <v>365</v>
      </c>
    </row>
    <row r="8675" spans="1:12" x14ac:dyDescent="0.55000000000000004">
      <c r="A8675">
        <v>108647</v>
      </c>
      <c r="B8675" t="s">
        <v>17621</v>
      </c>
      <c r="C8675" t="s">
        <v>17622</v>
      </c>
      <c r="D8675">
        <v>0</v>
      </c>
      <c r="E8675">
        <v>0</v>
      </c>
      <c r="F8675">
        <v>521167.39230000001</v>
      </c>
      <c r="G8675">
        <v>160940.96669999999</v>
      </c>
      <c r="H8675" t="s">
        <v>364</v>
      </c>
      <c r="K8675" t="s">
        <v>17621</v>
      </c>
      <c r="L8675" t="s">
        <v>365</v>
      </c>
    </row>
    <row r="8676" spans="1:12" x14ac:dyDescent="0.55000000000000004">
      <c r="A8676">
        <v>108648</v>
      </c>
      <c r="B8676" t="s">
        <v>17623</v>
      </c>
      <c r="C8676" t="s">
        <v>17624</v>
      </c>
      <c r="D8676">
        <v>0</v>
      </c>
      <c r="E8676">
        <v>0</v>
      </c>
      <c r="F8676">
        <v>521171.69870000001</v>
      </c>
      <c r="G8676">
        <v>181875.37030000001</v>
      </c>
      <c r="H8676" t="s">
        <v>364</v>
      </c>
      <c r="K8676" t="s">
        <v>17623</v>
      </c>
      <c r="L8676" t="s">
        <v>365</v>
      </c>
    </row>
    <row r="8677" spans="1:12" x14ac:dyDescent="0.55000000000000004">
      <c r="A8677">
        <v>108649</v>
      </c>
      <c r="B8677" t="s">
        <v>17625</v>
      </c>
      <c r="C8677" t="s">
        <v>17626</v>
      </c>
      <c r="D8677">
        <v>0</v>
      </c>
      <c r="E8677">
        <v>0</v>
      </c>
      <c r="F8677">
        <v>521173.0233</v>
      </c>
      <c r="G8677">
        <v>182637.24799999999</v>
      </c>
      <c r="H8677" t="s">
        <v>364</v>
      </c>
      <c r="K8677" t="s">
        <v>17625</v>
      </c>
      <c r="L8677" t="s">
        <v>365</v>
      </c>
    </row>
    <row r="8678" spans="1:12" x14ac:dyDescent="0.55000000000000004">
      <c r="A8678">
        <v>108650</v>
      </c>
      <c r="B8678" t="s">
        <v>17627</v>
      </c>
      <c r="C8678" t="s">
        <v>17628</v>
      </c>
      <c r="D8678">
        <v>0</v>
      </c>
      <c r="E8678">
        <v>0</v>
      </c>
      <c r="F8678">
        <v>521241.19750000001</v>
      </c>
      <c r="G8678">
        <v>227843.20009999999</v>
      </c>
      <c r="H8678" t="s">
        <v>364</v>
      </c>
      <c r="K8678" t="s">
        <v>17627</v>
      </c>
      <c r="L8678" t="s">
        <v>365</v>
      </c>
    </row>
    <row r="8679" spans="1:12" x14ac:dyDescent="0.55000000000000004">
      <c r="A8679">
        <v>108651</v>
      </c>
      <c r="B8679" t="s">
        <v>17629</v>
      </c>
      <c r="C8679" t="s">
        <v>17630</v>
      </c>
      <c r="D8679">
        <v>0</v>
      </c>
      <c r="E8679">
        <v>0</v>
      </c>
      <c r="F8679">
        <v>521254.0625</v>
      </c>
      <c r="G8679">
        <v>182085.10740000001</v>
      </c>
      <c r="H8679" t="s">
        <v>364</v>
      </c>
      <c r="K8679" t="s">
        <v>17629</v>
      </c>
      <c r="L8679" t="s">
        <v>365</v>
      </c>
    </row>
    <row r="8680" spans="1:12" x14ac:dyDescent="0.55000000000000004">
      <c r="A8680">
        <v>108652</v>
      </c>
      <c r="B8680" t="s">
        <v>17631</v>
      </c>
      <c r="C8680" t="s">
        <v>17632</v>
      </c>
      <c r="D8680">
        <v>0</v>
      </c>
      <c r="E8680">
        <v>0</v>
      </c>
      <c r="F8680">
        <v>521260.70280000003</v>
      </c>
      <c r="G8680">
        <v>182083.1629</v>
      </c>
      <c r="H8680" t="s">
        <v>364</v>
      </c>
      <c r="K8680" t="s">
        <v>17631</v>
      </c>
      <c r="L8680" t="s">
        <v>365</v>
      </c>
    </row>
    <row r="8681" spans="1:12" x14ac:dyDescent="0.55000000000000004">
      <c r="A8681">
        <v>108653</v>
      </c>
      <c r="B8681" t="s">
        <v>17633</v>
      </c>
      <c r="C8681" t="s">
        <v>17634</v>
      </c>
      <c r="D8681">
        <v>0</v>
      </c>
      <c r="E8681">
        <v>0</v>
      </c>
      <c r="F8681">
        <v>521266.2855</v>
      </c>
      <c r="G8681">
        <v>184927.89009999999</v>
      </c>
      <c r="H8681" t="s">
        <v>364</v>
      </c>
      <c r="K8681" t="s">
        <v>17633</v>
      </c>
      <c r="L8681" t="s">
        <v>365</v>
      </c>
    </row>
    <row r="8682" spans="1:12" x14ac:dyDescent="0.55000000000000004">
      <c r="A8682">
        <v>108654</v>
      </c>
      <c r="B8682" t="s">
        <v>17635</v>
      </c>
      <c r="C8682" t="s">
        <v>17636</v>
      </c>
      <c r="D8682">
        <v>0</v>
      </c>
      <c r="E8682">
        <v>0</v>
      </c>
      <c r="F8682">
        <v>521266.74320000003</v>
      </c>
      <c r="G8682">
        <v>183432.49849999999</v>
      </c>
      <c r="H8682" t="s">
        <v>364</v>
      </c>
      <c r="K8682" t="s">
        <v>17635</v>
      </c>
      <c r="L8682" t="s">
        <v>365</v>
      </c>
    </row>
    <row r="8683" spans="1:12" x14ac:dyDescent="0.55000000000000004">
      <c r="A8683">
        <v>108655</v>
      </c>
      <c r="B8683" t="s">
        <v>17637</v>
      </c>
      <c r="C8683" t="s">
        <v>17638</v>
      </c>
      <c r="D8683">
        <v>0</v>
      </c>
      <c r="E8683">
        <v>0</v>
      </c>
      <c r="F8683">
        <v>521272.96149999998</v>
      </c>
      <c r="G8683">
        <v>178801.1796</v>
      </c>
      <c r="H8683" t="s">
        <v>364</v>
      </c>
      <c r="K8683" t="s">
        <v>17637</v>
      </c>
      <c r="L8683" t="s">
        <v>365</v>
      </c>
    </row>
    <row r="8684" spans="1:12" x14ac:dyDescent="0.55000000000000004">
      <c r="A8684">
        <v>108656</v>
      </c>
      <c r="B8684" t="s">
        <v>17639</v>
      </c>
      <c r="C8684" t="s">
        <v>17640</v>
      </c>
      <c r="D8684">
        <v>0</v>
      </c>
      <c r="E8684">
        <v>0</v>
      </c>
      <c r="F8684">
        <v>521277.4988</v>
      </c>
      <c r="G8684">
        <v>184946.92910000001</v>
      </c>
      <c r="H8684" t="s">
        <v>364</v>
      </c>
      <c r="K8684" t="s">
        <v>17639</v>
      </c>
      <c r="L8684" t="s">
        <v>365</v>
      </c>
    </row>
    <row r="8685" spans="1:12" x14ac:dyDescent="0.55000000000000004">
      <c r="A8685">
        <v>108657</v>
      </c>
      <c r="B8685" t="s">
        <v>17641</v>
      </c>
      <c r="C8685" t="s">
        <v>17642</v>
      </c>
      <c r="D8685">
        <v>0</v>
      </c>
      <c r="E8685">
        <v>0</v>
      </c>
      <c r="F8685">
        <v>521296.0477</v>
      </c>
      <c r="G8685">
        <v>178805.85819999999</v>
      </c>
      <c r="H8685" t="s">
        <v>364</v>
      </c>
      <c r="K8685" t="s">
        <v>17641</v>
      </c>
      <c r="L8685" t="s">
        <v>365</v>
      </c>
    </row>
    <row r="8686" spans="1:12" x14ac:dyDescent="0.55000000000000004">
      <c r="A8686">
        <v>108658</v>
      </c>
      <c r="B8686" t="s">
        <v>17643</v>
      </c>
      <c r="C8686" t="s">
        <v>17644</v>
      </c>
      <c r="D8686">
        <v>0</v>
      </c>
      <c r="E8686">
        <v>0</v>
      </c>
      <c r="F8686">
        <v>521329.5281</v>
      </c>
      <c r="G8686">
        <v>178901.79120000001</v>
      </c>
      <c r="H8686" t="s">
        <v>364</v>
      </c>
      <c r="K8686" t="s">
        <v>17643</v>
      </c>
      <c r="L8686" t="s">
        <v>365</v>
      </c>
    </row>
    <row r="8687" spans="1:12" x14ac:dyDescent="0.55000000000000004">
      <c r="A8687">
        <v>108659</v>
      </c>
      <c r="B8687" t="s">
        <v>17645</v>
      </c>
      <c r="C8687" t="s">
        <v>17646</v>
      </c>
      <c r="D8687">
        <v>0</v>
      </c>
      <c r="E8687">
        <v>0</v>
      </c>
      <c r="F8687">
        <v>521340.4829</v>
      </c>
      <c r="G8687">
        <v>184975.8401</v>
      </c>
      <c r="H8687" t="s">
        <v>364</v>
      </c>
      <c r="K8687" t="s">
        <v>17645</v>
      </c>
      <c r="L8687" t="s">
        <v>365</v>
      </c>
    </row>
    <row r="8688" spans="1:12" x14ac:dyDescent="0.55000000000000004">
      <c r="A8688">
        <v>108660</v>
      </c>
      <c r="B8688" t="s">
        <v>17647</v>
      </c>
      <c r="C8688" t="s">
        <v>17648</v>
      </c>
      <c r="D8688">
        <v>0</v>
      </c>
      <c r="E8688">
        <v>0</v>
      </c>
      <c r="F8688">
        <v>521353.99739999999</v>
      </c>
      <c r="G8688">
        <v>183009.00080000001</v>
      </c>
      <c r="H8688" t="s">
        <v>364</v>
      </c>
      <c r="K8688" t="s">
        <v>17647</v>
      </c>
      <c r="L8688" t="s">
        <v>365</v>
      </c>
    </row>
    <row r="8689" spans="1:12" x14ac:dyDescent="0.55000000000000004">
      <c r="A8689">
        <v>108661</v>
      </c>
      <c r="B8689" t="s">
        <v>17649</v>
      </c>
      <c r="C8689" t="s">
        <v>17650</v>
      </c>
      <c r="D8689">
        <v>0</v>
      </c>
      <c r="E8689">
        <v>0</v>
      </c>
      <c r="F8689">
        <v>521360.08199999999</v>
      </c>
      <c r="G8689">
        <v>191864.95139999999</v>
      </c>
      <c r="H8689" t="s">
        <v>364</v>
      </c>
      <c r="K8689" t="s">
        <v>17649</v>
      </c>
      <c r="L8689" t="s">
        <v>365</v>
      </c>
    </row>
    <row r="8690" spans="1:12" x14ac:dyDescent="0.55000000000000004">
      <c r="A8690">
        <v>108662</v>
      </c>
      <c r="B8690" t="s">
        <v>17651</v>
      </c>
      <c r="C8690" t="s">
        <v>17652</v>
      </c>
      <c r="D8690">
        <v>0</v>
      </c>
      <c r="E8690">
        <v>0</v>
      </c>
      <c r="F8690">
        <v>521368.29979999998</v>
      </c>
      <c r="G8690">
        <v>185082.33350000001</v>
      </c>
      <c r="H8690" t="s">
        <v>364</v>
      </c>
      <c r="K8690" t="s">
        <v>17651</v>
      </c>
      <c r="L8690" t="s">
        <v>365</v>
      </c>
    </row>
    <row r="8691" spans="1:12" x14ac:dyDescent="0.55000000000000004">
      <c r="A8691">
        <v>108663</v>
      </c>
      <c r="B8691" t="s">
        <v>17653</v>
      </c>
      <c r="C8691" t="s">
        <v>17654</v>
      </c>
      <c r="D8691">
        <v>0</v>
      </c>
      <c r="E8691">
        <v>0</v>
      </c>
      <c r="F8691">
        <v>521375.5111</v>
      </c>
      <c r="G8691">
        <v>182291.85209999999</v>
      </c>
      <c r="H8691" t="s">
        <v>364</v>
      </c>
      <c r="K8691" t="s">
        <v>17653</v>
      </c>
      <c r="L8691" t="s">
        <v>365</v>
      </c>
    </row>
    <row r="8692" spans="1:12" x14ac:dyDescent="0.55000000000000004">
      <c r="A8692">
        <v>108664</v>
      </c>
      <c r="B8692" t="s">
        <v>17655</v>
      </c>
      <c r="C8692" t="s">
        <v>17656</v>
      </c>
      <c r="D8692">
        <v>0</v>
      </c>
      <c r="E8692">
        <v>0</v>
      </c>
      <c r="F8692">
        <v>521378.68089999998</v>
      </c>
      <c r="G8692">
        <v>183087.1563</v>
      </c>
      <c r="H8692" t="s">
        <v>364</v>
      </c>
      <c r="K8692" t="s">
        <v>17655</v>
      </c>
      <c r="L8692" t="s">
        <v>365</v>
      </c>
    </row>
    <row r="8693" spans="1:12" x14ac:dyDescent="0.55000000000000004">
      <c r="A8693">
        <v>108665</v>
      </c>
      <c r="B8693" t="s">
        <v>17657</v>
      </c>
      <c r="C8693" t="s">
        <v>17658</v>
      </c>
      <c r="D8693">
        <v>0</v>
      </c>
      <c r="E8693">
        <v>0</v>
      </c>
      <c r="F8693">
        <v>521393.71649999998</v>
      </c>
      <c r="G8693">
        <v>182151.55410000001</v>
      </c>
      <c r="H8693" t="s">
        <v>364</v>
      </c>
      <c r="K8693" t="s">
        <v>17657</v>
      </c>
      <c r="L8693" t="s">
        <v>365</v>
      </c>
    </row>
    <row r="8694" spans="1:12" x14ac:dyDescent="0.55000000000000004">
      <c r="A8694">
        <v>108666</v>
      </c>
      <c r="B8694" t="s">
        <v>17659</v>
      </c>
      <c r="C8694" t="s">
        <v>17660</v>
      </c>
      <c r="D8694">
        <v>0</v>
      </c>
      <c r="E8694">
        <v>0</v>
      </c>
      <c r="F8694">
        <v>521399.69400000002</v>
      </c>
      <c r="G8694">
        <v>183024.7359</v>
      </c>
      <c r="H8694" t="s">
        <v>364</v>
      </c>
      <c r="K8694" t="s">
        <v>17659</v>
      </c>
      <c r="L8694" t="s">
        <v>365</v>
      </c>
    </row>
    <row r="8695" spans="1:12" x14ac:dyDescent="0.55000000000000004">
      <c r="A8695">
        <v>108667</v>
      </c>
      <c r="B8695" t="s">
        <v>17661</v>
      </c>
      <c r="C8695" t="s">
        <v>17662</v>
      </c>
      <c r="D8695">
        <v>0</v>
      </c>
      <c r="E8695">
        <v>0</v>
      </c>
      <c r="F8695">
        <v>521399.85509999999</v>
      </c>
      <c r="G8695">
        <v>183020.90090000001</v>
      </c>
      <c r="H8695" t="s">
        <v>364</v>
      </c>
      <c r="K8695" t="s">
        <v>17661</v>
      </c>
      <c r="L8695" t="s">
        <v>365</v>
      </c>
    </row>
    <row r="8696" spans="1:12" x14ac:dyDescent="0.55000000000000004">
      <c r="A8696">
        <v>108668</v>
      </c>
      <c r="B8696" t="s">
        <v>17663</v>
      </c>
      <c r="C8696" t="s">
        <v>17664</v>
      </c>
      <c r="D8696">
        <v>0</v>
      </c>
      <c r="E8696">
        <v>0</v>
      </c>
      <c r="F8696">
        <v>521400.25949999999</v>
      </c>
      <c r="G8696">
        <v>183030.9804</v>
      </c>
      <c r="H8696" t="s">
        <v>364</v>
      </c>
      <c r="K8696" t="s">
        <v>17663</v>
      </c>
      <c r="L8696" t="s">
        <v>365</v>
      </c>
    </row>
    <row r="8697" spans="1:12" x14ac:dyDescent="0.55000000000000004">
      <c r="A8697">
        <v>108669</v>
      </c>
      <c r="B8697" t="s">
        <v>17665</v>
      </c>
      <c r="C8697" t="s">
        <v>17666</v>
      </c>
      <c r="D8697">
        <v>0</v>
      </c>
      <c r="E8697">
        <v>0</v>
      </c>
      <c r="F8697">
        <v>521401.96409999998</v>
      </c>
      <c r="G8697">
        <v>181907.76070000001</v>
      </c>
      <c r="H8697" t="s">
        <v>364</v>
      </c>
      <c r="K8697" t="s">
        <v>17665</v>
      </c>
      <c r="L8697" t="s">
        <v>365</v>
      </c>
    </row>
    <row r="8698" spans="1:12" x14ac:dyDescent="0.55000000000000004">
      <c r="A8698">
        <v>108670</v>
      </c>
      <c r="B8698" t="s">
        <v>17667</v>
      </c>
      <c r="C8698" t="s">
        <v>17668</v>
      </c>
      <c r="D8698">
        <v>0</v>
      </c>
      <c r="E8698">
        <v>0</v>
      </c>
      <c r="F8698">
        <v>521402.86200000002</v>
      </c>
      <c r="G8698">
        <v>183033.5907</v>
      </c>
      <c r="H8698" t="s">
        <v>364</v>
      </c>
      <c r="K8698" t="s">
        <v>17667</v>
      </c>
      <c r="L8698" t="s">
        <v>365</v>
      </c>
    </row>
    <row r="8699" spans="1:12" x14ac:dyDescent="0.55000000000000004">
      <c r="A8699">
        <v>108671</v>
      </c>
      <c r="B8699" t="s">
        <v>17669</v>
      </c>
      <c r="C8699" t="s">
        <v>17670</v>
      </c>
      <c r="D8699">
        <v>0</v>
      </c>
      <c r="E8699">
        <v>0</v>
      </c>
      <c r="F8699">
        <v>521420.00020000001</v>
      </c>
      <c r="G8699">
        <v>413807.99829999998</v>
      </c>
      <c r="H8699" t="s">
        <v>364</v>
      </c>
      <c r="K8699" t="s">
        <v>17669</v>
      </c>
      <c r="L8699" t="s">
        <v>365</v>
      </c>
    </row>
    <row r="8700" spans="1:12" x14ac:dyDescent="0.55000000000000004">
      <c r="A8700">
        <v>108672</v>
      </c>
      <c r="B8700" t="s">
        <v>17671</v>
      </c>
      <c r="C8700" t="s">
        <v>17672</v>
      </c>
      <c r="D8700">
        <v>0</v>
      </c>
      <c r="E8700">
        <v>0</v>
      </c>
      <c r="F8700">
        <v>521431.17879999999</v>
      </c>
      <c r="G8700">
        <v>168662.99239999999</v>
      </c>
      <c r="H8700" t="s">
        <v>364</v>
      </c>
      <c r="K8700" t="s">
        <v>17671</v>
      </c>
      <c r="L8700" t="s">
        <v>365</v>
      </c>
    </row>
    <row r="8701" spans="1:12" x14ac:dyDescent="0.55000000000000004">
      <c r="A8701">
        <v>108673</v>
      </c>
      <c r="B8701" t="s">
        <v>17673</v>
      </c>
      <c r="C8701" t="s">
        <v>17674</v>
      </c>
      <c r="D8701">
        <v>0</v>
      </c>
      <c r="E8701">
        <v>0</v>
      </c>
      <c r="F8701">
        <v>521447.64649999997</v>
      </c>
      <c r="G8701">
        <v>182113.25349999999</v>
      </c>
      <c r="H8701" t="s">
        <v>364</v>
      </c>
      <c r="K8701" t="s">
        <v>17673</v>
      </c>
      <c r="L8701" t="s">
        <v>365</v>
      </c>
    </row>
    <row r="8702" spans="1:12" x14ac:dyDescent="0.55000000000000004">
      <c r="A8702">
        <v>108674</v>
      </c>
      <c r="B8702" t="s">
        <v>17675</v>
      </c>
      <c r="C8702" t="s">
        <v>17676</v>
      </c>
      <c r="D8702">
        <v>0</v>
      </c>
      <c r="E8702">
        <v>0</v>
      </c>
      <c r="F8702">
        <v>521449.77870000002</v>
      </c>
      <c r="G8702">
        <v>182093.4541</v>
      </c>
      <c r="H8702" t="s">
        <v>364</v>
      </c>
      <c r="K8702" t="s">
        <v>17675</v>
      </c>
      <c r="L8702" t="s">
        <v>365</v>
      </c>
    </row>
    <row r="8703" spans="1:12" x14ac:dyDescent="0.55000000000000004">
      <c r="A8703">
        <v>108675</v>
      </c>
      <c r="B8703" t="s">
        <v>17677</v>
      </c>
      <c r="C8703" t="s">
        <v>17678</v>
      </c>
      <c r="D8703">
        <v>0</v>
      </c>
      <c r="E8703">
        <v>0</v>
      </c>
      <c r="F8703">
        <v>521451.429</v>
      </c>
      <c r="G8703">
        <v>182074.06599999999</v>
      </c>
      <c r="H8703" t="s">
        <v>364</v>
      </c>
      <c r="K8703" t="s">
        <v>17677</v>
      </c>
      <c r="L8703" t="s">
        <v>365</v>
      </c>
    </row>
    <row r="8704" spans="1:12" x14ac:dyDescent="0.55000000000000004">
      <c r="A8704">
        <v>108676</v>
      </c>
      <c r="B8704" t="s">
        <v>17679</v>
      </c>
      <c r="C8704" t="s">
        <v>17680</v>
      </c>
      <c r="D8704">
        <v>0</v>
      </c>
      <c r="E8704">
        <v>0</v>
      </c>
      <c r="F8704">
        <v>521463.43310000002</v>
      </c>
      <c r="G8704">
        <v>178786.07500000001</v>
      </c>
      <c r="H8704" t="s">
        <v>364</v>
      </c>
      <c r="K8704" t="s">
        <v>17679</v>
      </c>
      <c r="L8704" t="s">
        <v>365</v>
      </c>
    </row>
    <row r="8705" spans="1:12" x14ac:dyDescent="0.55000000000000004">
      <c r="A8705">
        <v>108677</v>
      </c>
      <c r="B8705" t="s">
        <v>17681</v>
      </c>
      <c r="C8705" t="s">
        <v>17682</v>
      </c>
      <c r="D8705">
        <v>0</v>
      </c>
      <c r="E8705">
        <v>0</v>
      </c>
      <c r="F8705">
        <v>521471.71730000002</v>
      </c>
      <c r="G8705">
        <v>162681.68340000001</v>
      </c>
      <c r="H8705" t="s">
        <v>364</v>
      </c>
      <c r="K8705" t="s">
        <v>17681</v>
      </c>
      <c r="L8705" t="s">
        <v>365</v>
      </c>
    </row>
    <row r="8706" spans="1:12" x14ac:dyDescent="0.55000000000000004">
      <c r="A8706">
        <v>108678</v>
      </c>
      <c r="B8706" t="s">
        <v>17683</v>
      </c>
      <c r="C8706" t="s">
        <v>17684</v>
      </c>
      <c r="D8706">
        <v>0</v>
      </c>
      <c r="E8706">
        <v>0</v>
      </c>
      <c r="F8706">
        <v>521506.09710000001</v>
      </c>
      <c r="G8706">
        <v>176183.03049999999</v>
      </c>
      <c r="H8706" t="s">
        <v>364</v>
      </c>
      <c r="K8706" t="s">
        <v>17683</v>
      </c>
      <c r="L8706" t="s">
        <v>365</v>
      </c>
    </row>
    <row r="8707" spans="1:12" x14ac:dyDescent="0.55000000000000004">
      <c r="A8707">
        <v>108679</v>
      </c>
      <c r="B8707" t="s">
        <v>17685</v>
      </c>
      <c r="C8707" t="s">
        <v>17686</v>
      </c>
      <c r="D8707">
        <v>0</v>
      </c>
      <c r="E8707">
        <v>0</v>
      </c>
      <c r="F8707">
        <v>521526.49239999999</v>
      </c>
      <c r="G8707">
        <v>185303.7954</v>
      </c>
      <c r="H8707" t="s">
        <v>364</v>
      </c>
      <c r="K8707" t="s">
        <v>17685</v>
      </c>
      <c r="L8707" t="s">
        <v>365</v>
      </c>
    </row>
    <row r="8708" spans="1:12" x14ac:dyDescent="0.55000000000000004">
      <c r="A8708">
        <v>108680</v>
      </c>
      <c r="B8708" t="s">
        <v>17687</v>
      </c>
      <c r="C8708" t="s">
        <v>17688</v>
      </c>
      <c r="D8708">
        <v>0</v>
      </c>
      <c r="E8708">
        <v>0</v>
      </c>
      <c r="F8708">
        <v>521538.43300000002</v>
      </c>
      <c r="G8708">
        <v>332773.88179999997</v>
      </c>
      <c r="H8708" t="s">
        <v>364</v>
      </c>
      <c r="K8708" t="s">
        <v>17687</v>
      </c>
      <c r="L8708" t="s">
        <v>365</v>
      </c>
    </row>
    <row r="8709" spans="1:12" x14ac:dyDescent="0.55000000000000004">
      <c r="A8709">
        <v>108681</v>
      </c>
      <c r="B8709" t="s">
        <v>17689</v>
      </c>
      <c r="C8709" t="s">
        <v>17690</v>
      </c>
      <c r="D8709">
        <v>0</v>
      </c>
      <c r="E8709">
        <v>0</v>
      </c>
      <c r="F8709">
        <v>521559.58360000001</v>
      </c>
      <c r="G8709">
        <v>185295.53049999999</v>
      </c>
      <c r="H8709" t="s">
        <v>364</v>
      </c>
      <c r="K8709" t="s">
        <v>17689</v>
      </c>
      <c r="L8709" t="s">
        <v>365</v>
      </c>
    </row>
    <row r="8710" spans="1:12" x14ac:dyDescent="0.55000000000000004">
      <c r="A8710">
        <v>108682</v>
      </c>
      <c r="B8710" t="s">
        <v>17691</v>
      </c>
      <c r="C8710" t="s">
        <v>17692</v>
      </c>
      <c r="D8710">
        <v>0</v>
      </c>
      <c r="E8710">
        <v>0</v>
      </c>
      <c r="F8710">
        <v>521584.29180000001</v>
      </c>
      <c r="G8710">
        <v>181853.4039</v>
      </c>
      <c r="H8710" t="s">
        <v>364</v>
      </c>
      <c r="K8710" t="s">
        <v>17691</v>
      </c>
      <c r="L8710" t="s">
        <v>365</v>
      </c>
    </row>
    <row r="8711" spans="1:12" x14ac:dyDescent="0.55000000000000004">
      <c r="A8711">
        <v>108683</v>
      </c>
      <c r="B8711" t="s">
        <v>17693</v>
      </c>
      <c r="C8711" t="s">
        <v>17694</v>
      </c>
      <c r="D8711">
        <v>0</v>
      </c>
      <c r="E8711">
        <v>0</v>
      </c>
      <c r="F8711">
        <v>521591.49239999999</v>
      </c>
      <c r="G8711">
        <v>183007.6709</v>
      </c>
      <c r="H8711" t="s">
        <v>364</v>
      </c>
      <c r="K8711" t="s">
        <v>17693</v>
      </c>
      <c r="L8711" t="s">
        <v>365</v>
      </c>
    </row>
    <row r="8712" spans="1:12" x14ac:dyDescent="0.55000000000000004">
      <c r="A8712">
        <v>108684</v>
      </c>
      <c r="B8712" t="s">
        <v>17695</v>
      </c>
      <c r="C8712" t="s">
        <v>17696</v>
      </c>
      <c r="D8712">
        <v>0</v>
      </c>
      <c r="E8712">
        <v>0</v>
      </c>
      <c r="F8712">
        <v>521629.49680000002</v>
      </c>
      <c r="G8712">
        <v>183014.8119</v>
      </c>
      <c r="H8712" t="s">
        <v>364</v>
      </c>
      <c r="K8712" t="s">
        <v>17695</v>
      </c>
      <c r="L8712" t="s">
        <v>365</v>
      </c>
    </row>
    <row r="8713" spans="1:12" x14ac:dyDescent="0.55000000000000004">
      <c r="A8713">
        <v>108685</v>
      </c>
      <c r="B8713" t="s">
        <v>17697</v>
      </c>
      <c r="C8713" t="s">
        <v>17698</v>
      </c>
      <c r="D8713">
        <v>0</v>
      </c>
      <c r="E8713">
        <v>0</v>
      </c>
      <c r="F8713">
        <v>521671.58130000002</v>
      </c>
      <c r="G8713">
        <v>181970.69029999999</v>
      </c>
      <c r="H8713" t="s">
        <v>364</v>
      </c>
      <c r="K8713" t="s">
        <v>17697</v>
      </c>
      <c r="L8713" t="s">
        <v>365</v>
      </c>
    </row>
    <row r="8714" spans="1:12" x14ac:dyDescent="0.55000000000000004">
      <c r="A8714">
        <v>108686</v>
      </c>
      <c r="B8714" t="s">
        <v>17699</v>
      </c>
      <c r="C8714" t="s">
        <v>17700</v>
      </c>
      <c r="D8714">
        <v>0</v>
      </c>
      <c r="E8714">
        <v>0</v>
      </c>
      <c r="F8714">
        <v>521684.60389999999</v>
      </c>
      <c r="G8714">
        <v>182380.69529999999</v>
      </c>
      <c r="H8714" t="s">
        <v>364</v>
      </c>
      <c r="K8714" t="s">
        <v>17699</v>
      </c>
      <c r="L8714" t="s">
        <v>365</v>
      </c>
    </row>
    <row r="8715" spans="1:12" x14ac:dyDescent="0.55000000000000004">
      <c r="A8715">
        <v>108687</v>
      </c>
      <c r="B8715" t="s">
        <v>17701</v>
      </c>
      <c r="C8715" t="s">
        <v>17702</v>
      </c>
      <c r="D8715">
        <v>0</v>
      </c>
      <c r="E8715">
        <v>0</v>
      </c>
      <c r="F8715">
        <v>521690.68770000001</v>
      </c>
      <c r="G8715">
        <v>182735.72320000001</v>
      </c>
      <c r="H8715" t="s">
        <v>364</v>
      </c>
      <c r="K8715" t="s">
        <v>17701</v>
      </c>
      <c r="L8715" t="s">
        <v>365</v>
      </c>
    </row>
    <row r="8716" spans="1:12" x14ac:dyDescent="0.55000000000000004">
      <c r="A8716">
        <v>108688</v>
      </c>
      <c r="B8716" t="s">
        <v>17703</v>
      </c>
      <c r="C8716" t="s">
        <v>17704</v>
      </c>
      <c r="D8716">
        <v>0</v>
      </c>
      <c r="E8716">
        <v>0</v>
      </c>
      <c r="F8716">
        <v>521707.22830000002</v>
      </c>
      <c r="G8716">
        <v>182221.72169999999</v>
      </c>
      <c r="H8716" t="s">
        <v>364</v>
      </c>
      <c r="K8716" t="s">
        <v>17703</v>
      </c>
      <c r="L8716" t="s">
        <v>365</v>
      </c>
    </row>
    <row r="8717" spans="1:12" x14ac:dyDescent="0.55000000000000004">
      <c r="A8717">
        <v>108689</v>
      </c>
      <c r="B8717" t="s">
        <v>17705</v>
      </c>
      <c r="C8717" t="s">
        <v>17706</v>
      </c>
      <c r="D8717">
        <v>0</v>
      </c>
      <c r="E8717">
        <v>0</v>
      </c>
      <c r="F8717">
        <v>521711.44900000002</v>
      </c>
      <c r="G8717">
        <v>232791.8021</v>
      </c>
      <c r="H8717" t="s">
        <v>364</v>
      </c>
      <c r="K8717" t="s">
        <v>17705</v>
      </c>
      <c r="L8717" t="s">
        <v>365</v>
      </c>
    </row>
    <row r="8718" spans="1:12" x14ac:dyDescent="0.55000000000000004">
      <c r="A8718">
        <v>108690</v>
      </c>
      <c r="B8718" t="s">
        <v>17707</v>
      </c>
      <c r="C8718" t="s">
        <v>17708</v>
      </c>
      <c r="D8718">
        <v>0</v>
      </c>
      <c r="E8718">
        <v>0</v>
      </c>
      <c r="F8718">
        <v>521716.11379999999</v>
      </c>
      <c r="G8718">
        <v>182261.068</v>
      </c>
      <c r="H8718" t="s">
        <v>364</v>
      </c>
      <c r="K8718" t="s">
        <v>17707</v>
      </c>
      <c r="L8718" t="s">
        <v>365</v>
      </c>
    </row>
    <row r="8719" spans="1:12" x14ac:dyDescent="0.55000000000000004">
      <c r="A8719">
        <v>108691</v>
      </c>
      <c r="B8719" t="s">
        <v>17709</v>
      </c>
      <c r="C8719" t="s">
        <v>17710</v>
      </c>
      <c r="D8719">
        <v>0</v>
      </c>
      <c r="E8719">
        <v>0</v>
      </c>
      <c r="F8719">
        <v>521718.19900000002</v>
      </c>
      <c r="G8719">
        <v>182266.15839999999</v>
      </c>
      <c r="H8719" t="s">
        <v>364</v>
      </c>
      <c r="K8719" t="s">
        <v>17709</v>
      </c>
      <c r="L8719" t="s">
        <v>365</v>
      </c>
    </row>
    <row r="8720" spans="1:12" x14ac:dyDescent="0.55000000000000004">
      <c r="A8720">
        <v>108692</v>
      </c>
      <c r="B8720" t="s">
        <v>17711</v>
      </c>
      <c r="C8720" t="s">
        <v>17712</v>
      </c>
      <c r="D8720">
        <v>0</v>
      </c>
      <c r="E8720">
        <v>0</v>
      </c>
      <c r="F8720">
        <v>521726.85769999999</v>
      </c>
      <c r="G8720">
        <v>175775.73430000001</v>
      </c>
      <c r="H8720" t="s">
        <v>364</v>
      </c>
      <c r="K8720" t="s">
        <v>17711</v>
      </c>
      <c r="L8720" t="s">
        <v>365</v>
      </c>
    </row>
    <row r="8721" spans="1:12" x14ac:dyDescent="0.55000000000000004">
      <c r="A8721">
        <v>108693</v>
      </c>
      <c r="B8721" t="s">
        <v>17713</v>
      </c>
      <c r="C8721" t="s">
        <v>17714</v>
      </c>
      <c r="D8721">
        <v>0</v>
      </c>
      <c r="E8721">
        <v>0</v>
      </c>
      <c r="F8721">
        <v>521744.09629999998</v>
      </c>
      <c r="G8721">
        <v>182720.47949999999</v>
      </c>
      <c r="H8721" t="s">
        <v>364</v>
      </c>
      <c r="K8721" t="s">
        <v>17713</v>
      </c>
      <c r="L8721" t="s">
        <v>365</v>
      </c>
    </row>
    <row r="8722" spans="1:12" x14ac:dyDescent="0.55000000000000004">
      <c r="A8722">
        <v>108694</v>
      </c>
      <c r="B8722" t="s">
        <v>17715</v>
      </c>
      <c r="C8722" t="s">
        <v>17716</v>
      </c>
      <c r="D8722">
        <v>0</v>
      </c>
      <c r="E8722">
        <v>0</v>
      </c>
      <c r="F8722">
        <v>521759.96889999998</v>
      </c>
      <c r="G8722">
        <v>134419.62700000001</v>
      </c>
      <c r="H8722" t="s">
        <v>364</v>
      </c>
      <c r="K8722" t="s">
        <v>17715</v>
      </c>
      <c r="L8722" t="s">
        <v>365</v>
      </c>
    </row>
    <row r="8723" spans="1:12" x14ac:dyDescent="0.55000000000000004">
      <c r="A8723">
        <v>108695</v>
      </c>
      <c r="B8723" t="s">
        <v>17717</v>
      </c>
      <c r="C8723" t="s">
        <v>17718</v>
      </c>
      <c r="D8723">
        <v>0</v>
      </c>
      <c r="E8723">
        <v>0</v>
      </c>
      <c r="F8723">
        <v>521778.05800000002</v>
      </c>
      <c r="G8723">
        <v>182752.7494</v>
      </c>
      <c r="H8723" t="s">
        <v>364</v>
      </c>
      <c r="K8723" t="s">
        <v>17717</v>
      </c>
      <c r="L8723" t="s">
        <v>365</v>
      </c>
    </row>
    <row r="8724" spans="1:12" x14ac:dyDescent="0.55000000000000004">
      <c r="A8724">
        <v>108696</v>
      </c>
      <c r="B8724" t="s">
        <v>17719</v>
      </c>
      <c r="C8724" t="s">
        <v>17720</v>
      </c>
      <c r="D8724">
        <v>0</v>
      </c>
      <c r="E8724">
        <v>0</v>
      </c>
      <c r="F8724">
        <v>521787.13679999998</v>
      </c>
      <c r="G8724">
        <v>178960.29610000001</v>
      </c>
      <c r="H8724" t="s">
        <v>364</v>
      </c>
      <c r="K8724" t="s">
        <v>17719</v>
      </c>
      <c r="L8724" t="s">
        <v>365</v>
      </c>
    </row>
    <row r="8725" spans="1:12" x14ac:dyDescent="0.55000000000000004">
      <c r="A8725">
        <v>108697</v>
      </c>
      <c r="B8725" t="s">
        <v>17721</v>
      </c>
      <c r="C8725" t="s">
        <v>17722</v>
      </c>
      <c r="D8725">
        <v>0</v>
      </c>
      <c r="E8725">
        <v>0</v>
      </c>
      <c r="F8725">
        <v>521820.79950000002</v>
      </c>
      <c r="G8725">
        <v>191144.39379999999</v>
      </c>
      <c r="H8725" t="s">
        <v>364</v>
      </c>
      <c r="K8725" t="s">
        <v>17721</v>
      </c>
      <c r="L8725" t="s">
        <v>365</v>
      </c>
    </row>
    <row r="8726" spans="1:12" x14ac:dyDescent="0.55000000000000004">
      <c r="A8726">
        <v>108698</v>
      </c>
      <c r="B8726" t="s">
        <v>17723</v>
      </c>
      <c r="C8726" t="s">
        <v>17724</v>
      </c>
      <c r="D8726">
        <v>0</v>
      </c>
      <c r="E8726">
        <v>0</v>
      </c>
      <c r="F8726">
        <v>521837.90649999998</v>
      </c>
      <c r="G8726">
        <v>182964.3615</v>
      </c>
      <c r="H8726" t="s">
        <v>364</v>
      </c>
      <c r="K8726" t="s">
        <v>17723</v>
      </c>
      <c r="L8726" t="s">
        <v>365</v>
      </c>
    </row>
    <row r="8727" spans="1:12" x14ac:dyDescent="0.55000000000000004">
      <c r="A8727">
        <v>108699</v>
      </c>
      <c r="B8727" t="s">
        <v>17725</v>
      </c>
      <c r="C8727" t="s">
        <v>17726</v>
      </c>
      <c r="D8727">
        <v>0</v>
      </c>
      <c r="E8727">
        <v>0</v>
      </c>
      <c r="F8727">
        <v>521846.54719999997</v>
      </c>
      <c r="G8727">
        <v>182962.88860000001</v>
      </c>
      <c r="H8727" t="s">
        <v>364</v>
      </c>
      <c r="K8727" t="s">
        <v>17725</v>
      </c>
      <c r="L8727" t="s">
        <v>365</v>
      </c>
    </row>
    <row r="8728" spans="1:12" x14ac:dyDescent="0.55000000000000004">
      <c r="A8728">
        <v>108700</v>
      </c>
      <c r="B8728" t="s">
        <v>17727</v>
      </c>
      <c r="C8728" t="s">
        <v>17728</v>
      </c>
      <c r="D8728">
        <v>0</v>
      </c>
      <c r="E8728">
        <v>0</v>
      </c>
      <c r="F8728">
        <v>521866.78399999999</v>
      </c>
      <c r="G8728">
        <v>342911.55349999998</v>
      </c>
      <c r="H8728" t="s">
        <v>364</v>
      </c>
      <c r="K8728" t="s">
        <v>17727</v>
      </c>
      <c r="L8728" t="s">
        <v>365</v>
      </c>
    </row>
    <row r="8729" spans="1:12" x14ac:dyDescent="0.55000000000000004">
      <c r="A8729">
        <v>108701</v>
      </c>
      <c r="B8729" t="s">
        <v>17729</v>
      </c>
      <c r="C8729" t="s">
        <v>17730</v>
      </c>
      <c r="D8729">
        <v>0</v>
      </c>
      <c r="E8729">
        <v>0</v>
      </c>
      <c r="F8729">
        <v>521874.47769999999</v>
      </c>
      <c r="G8729">
        <v>182777.58290000001</v>
      </c>
      <c r="H8729" t="s">
        <v>364</v>
      </c>
      <c r="K8729" t="s">
        <v>17729</v>
      </c>
      <c r="L8729" t="s">
        <v>365</v>
      </c>
    </row>
    <row r="8730" spans="1:12" x14ac:dyDescent="0.55000000000000004">
      <c r="A8730">
        <v>108702</v>
      </c>
      <c r="B8730" t="s">
        <v>17731</v>
      </c>
      <c r="C8730" t="s">
        <v>17732</v>
      </c>
      <c r="D8730">
        <v>0</v>
      </c>
      <c r="E8730">
        <v>0</v>
      </c>
      <c r="F8730">
        <v>521889.89909999998</v>
      </c>
      <c r="G8730">
        <v>411036.98759999999</v>
      </c>
      <c r="H8730" t="s">
        <v>364</v>
      </c>
      <c r="K8730" t="s">
        <v>17731</v>
      </c>
      <c r="L8730" t="s">
        <v>365</v>
      </c>
    </row>
    <row r="8731" spans="1:12" x14ac:dyDescent="0.55000000000000004">
      <c r="A8731">
        <v>108703</v>
      </c>
      <c r="B8731" t="s">
        <v>17733</v>
      </c>
      <c r="C8731" t="s">
        <v>17734</v>
      </c>
      <c r="D8731">
        <v>0</v>
      </c>
      <c r="E8731">
        <v>0</v>
      </c>
      <c r="F8731">
        <v>521891.33689999999</v>
      </c>
      <c r="G8731">
        <v>105283.98699999999</v>
      </c>
      <c r="H8731" t="s">
        <v>364</v>
      </c>
      <c r="K8731" t="s">
        <v>17733</v>
      </c>
      <c r="L8731" t="s">
        <v>365</v>
      </c>
    </row>
    <row r="8732" spans="1:12" x14ac:dyDescent="0.55000000000000004">
      <c r="A8732">
        <v>108704</v>
      </c>
      <c r="B8732" t="s">
        <v>17735</v>
      </c>
      <c r="C8732" t="s">
        <v>17736</v>
      </c>
      <c r="D8732">
        <v>0</v>
      </c>
      <c r="E8732">
        <v>0</v>
      </c>
      <c r="F8732">
        <v>521907.45750000002</v>
      </c>
      <c r="G8732">
        <v>182608.67730000001</v>
      </c>
      <c r="H8732" t="s">
        <v>364</v>
      </c>
      <c r="K8732" t="s">
        <v>17735</v>
      </c>
      <c r="L8732" t="s">
        <v>365</v>
      </c>
    </row>
    <row r="8733" spans="1:12" x14ac:dyDescent="0.55000000000000004">
      <c r="A8733">
        <v>108705</v>
      </c>
      <c r="B8733" t="s">
        <v>17737</v>
      </c>
      <c r="C8733" t="s">
        <v>17738</v>
      </c>
      <c r="D8733">
        <v>0</v>
      </c>
      <c r="E8733">
        <v>0</v>
      </c>
      <c r="F8733">
        <v>521918.32819999999</v>
      </c>
      <c r="G8733">
        <v>182750.56200000001</v>
      </c>
      <c r="H8733" t="s">
        <v>364</v>
      </c>
      <c r="K8733" t="s">
        <v>17737</v>
      </c>
      <c r="L8733" t="s">
        <v>365</v>
      </c>
    </row>
    <row r="8734" spans="1:12" x14ac:dyDescent="0.55000000000000004">
      <c r="A8734">
        <v>108706</v>
      </c>
      <c r="B8734" t="s">
        <v>17739</v>
      </c>
      <c r="C8734" t="s">
        <v>17740</v>
      </c>
      <c r="D8734">
        <v>0</v>
      </c>
      <c r="E8734">
        <v>0</v>
      </c>
      <c r="F8734">
        <v>521918.35489999998</v>
      </c>
      <c r="G8734">
        <v>182747.1355</v>
      </c>
      <c r="H8734" t="s">
        <v>364</v>
      </c>
      <c r="K8734" t="s">
        <v>17739</v>
      </c>
      <c r="L8734" t="s">
        <v>365</v>
      </c>
    </row>
    <row r="8735" spans="1:12" x14ac:dyDescent="0.55000000000000004">
      <c r="A8735">
        <v>108707</v>
      </c>
      <c r="B8735" t="s">
        <v>17741</v>
      </c>
      <c r="C8735" t="s">
        <v>17742</v>
      </c>
      <c r="D8735">
        <v>0</v>
      </c>
      <c r="E8735">
        <v>0</v>
      </c>
      <c r="F8735">
        <v>521944.2929</v>
      </c>
      <c r="G8735">
        <v>182921.32750000001</v>
      </c>
      <c r="H8735" t="s">
        <v>364</v>
      </c>
      <c r="K8735" t="s">
        <v>17741</v>
      </c>
      <c r="L8735" t="s">
        <v>365</v>
      </c>
    </row>
    <row r="8736" spans="1:12" x14ac:dyDescent="0.55000000000000004">
      <c r="A8736">
        <v>108708</v>
      </c>
      <c r="B8736" t="s">
        <v>17743</v>
      </c>
      <c r="C8736" t="s">
        <v>17744</v>
      </c>
      <c r="D8736">
        <v>0</v>
      </c>
      <c r="E8736">
        <v>0</v>
      </c>
      <c r="F8736">
        <v>521953.46230000001</v>
      </c>
      <c r="G8736">
        <v>134194.16690000001</v>
      </c>
      <c r="H8736" t="s">
        <v>364</v>
      </c>
      <c r="K8736" t="s">
        <v>17743</v>
      </c>
      <c r="L8736" t="s">
        <v>365</v>
      </c>
    </row>
    <row r="8737" spans="1:12" x14ac:dyDescent="0.55000000000000004">
      <c r="A8737">
        <v>108709</v>
      </c>
      <c r="B8737" t="s">
        <v>17745</v>
      </c>
      <c r="C8737" t="s">
        <v>17746</v>
      </c>
      <c r="D8737">
        <v>0</v>
      </c>
      <c r="E8737">
        <v>0</v>
      </c>
      <c r="F8737">
        <v>522060.72979999997</v>
      </c>
      <c r="G8737">
        <v>164194.2862</v>
      </c>
      <c r="H8737" t="s">
        <v>364</v>
      </c>
      <c r="K8737" t="s">
        <v>17745</v>
      </c>
      <c r="L8737" t="s">
        <v>365</v>
      </c>
    </row>
    <row r="8738" spans="1:12" x14ac:dyDescent="0.55000000000000004">
      <c r="A8738">
        <v>108710</v>
      </c>
      <c r="B8738" t="s">
        <v>17747</v>
      </c>
      <c r="C8738" t="s">
        <v>17748</v>
      </c>
      <c r="D8738">
        <v>0</v>
      </c>
      <c r="E8738">
        <v>0</v>
      </c>
      <c r="F8738">
        <v>522074.56969999999</v>
      </c>
      <c r="G8738">
        <v>182782.37669999999</v>
      </c>
      <c r="H8738" t="s">
        <v>364</v>
      </c>
      <c r="K8738" t="s">
        <v>17747</v>
      </c>
      <c r="L8738" t="s">
        <v>365</v>
      </c>
    </row>
    <row r="8739" spans="1:12" x14ac:dyDescent="0.55000000000000004">
      <c r="A8739">
        <v>108711</v>
      </c>
      <c r="B8739" t="s">
        <v>17749</v>
      </c>
      <c r="C8739" t="s">
        <v>17750</v>
      </c>
      <c r="D8739">
        <v>0</v>
      </c>
      <c r="E8739">
        <v>0</v>
      </c>
      <c r="F8739">
        <v>522075.65980000002</v>
      </c>
      <c r="G8739">
        <v>182210.8</v>
      </c>
      <c r="H8739" t="s">
        <v>364</v>
      </c>
      <c r="K8739" t="s">
        <v>17749</v>
      </c>
      <c r="L8739" t="s">
        <v>365</v>
      </c>
    </row>
    <row r="8740" spans="1:12" x14ac:dyDescent="0.55000000000000004">
      <c r="A8740">
        <v>108712</v>
      </c>
      <c r="B8740" t="s">
        <v>17751</v>
      </c>
      <c r="C8740" t="s">
        <v>17752</v>
      </c>
      <c r="D8740">
        <v>0</v>
      </c>
      <c r="E8740">
        <v>0</v>
      </c>
      <c r="F8740">
        <v>522106.27149999997</v>
      </c>
      <c r="G8740">
        <v>188315.9485</v>
      </c>
      <c r="H8740" t="s">
        <v>364</v>
      </c>
      <c r="K8740" t="s">
        <v>17751</v>
      </c>
      <c r="L8740" t="s">
        <v>365</v>
      </c>
    </row>
    <row r="8741" spans="1:12" x14ac:dyDescent="0.55000000000000004">
      <c r="A8741">
        <v>108713</v>
      </c>
      <c r="B8741" t="s">
        <v>17753</v>
      </c>
      <c r="C8741" t="s">
        <v>17754</v>
      </c>
      <c r="D8741">
        <v>0</v>
      </c>
      <c r="E8741">
        <v>0</v>
      </c>
      <c r="F8741">
        <v>522109.24959999998</v>
      </c>
      <c r="G8741">
        <v>182132.1274</v>
      </c>
      <c r="H8741" t="s">
        <v>364</v>
      </c>
      <c r="K8741" t="s">
        <v>17753</v>
      </c>
      <c r="L8741" t="s">
        <v>365</v>
      </c>
    </row>
    <row r="8742" spans="1:12" x14ac:dyDescent="0.55000000000000004">
      <c r="A8742">
        <v>108714</v>
      </c>
      <c r="B8742" t="s">
        <v>17755</v>
      </c>
      <c r="C8742" t="s">
        <v>17756</v>
      </c>
      <c r="D8742">
        <v>0</v>
      </c>
      <c r="E8742">
        <v>0</v>
      </c>
      <c r="F8742">
        <v>522113.67479999998</v>
      </c>
      <c r="G8742">
        <v>182788.53520000001</v>
      </c>
      <c r="H8742" t="s">
        <v>364</v>
      </c>
      <c r="K8742" t="s">
        <v>17755</v>
      </c>
      <c r="L8742" t="s">
        <v>365</v>
      </c>
    </row>
    <row r="8743" spans="1:12" x14ac:dyDescent="0.55000000000000004">
      <c r="A8743">
        <v>108715</v>
      </c>
      <c r="B8743" t="s">
        <v>17757</v>
      </c>
      <c r="C8743" t="s">
        <v>17758</v>
      </c>
      <c r="D8743">
        <v>0</v>
      </c>
      <c r="E8743">
        <v>0</v>
      </c>
      <c r="F8743">
        <v>522190.59740000003</v>
      </c>
      <c r="G8743">
        <v>182796.95</v>
      </c>
      <c r="H8743" t="s">
        <v>364</v>
      </c>
      <c r="K8743" t="s">
        <v>17757</v>
      </c>
      <c r="L8743" t="s">
        <v>365</v>
      </c>
    </row>
    <row r="8744" spans="1:12" x14ac:dyDescent="0.55000000000000004">
      <c r="A8744">
        <v>108716</v>
      </c>
      <c r="B8744" t="s">
        <v>17759</v>
      </c>
      <c r="C8744" t="s">
        <v>17760</v>
      </c>
      <c r="D8744">
        <v>0</v>
      </c>
      <c r="E8744">
        <v>0</v>
      </c>
      <c r="F8744">
        <v>522202.62390000001</v>
      </c>
      <c r="G8744">
        <v>182957.35649999999</v>
      </c>
      <c r="H8744" t="s">
        <v>364</v>
      </c>
      <c r="K8744" t="s">
        <v>17759</v>
      </c>
      <c r="L8744" t="s">
        <v>365</v>
      </c>
    </row>
    <row r="8745" spans="1:12" x14ac:dyDescent="0.55000000000000004">
      <c r="A8745">
        <v>108717</v>
      </c>
      <c r="B8745" t="s">
        <v>17761</v>
      </c>
      <c r="C8745" t="s">
        <v>17762</v>
      </c>
      <c r="D8745">
        <v>0</v>
      </c>
      <c r="E8745">
        <v>0</v>
      </c>
      <c r="F8745">
        <v>522203.27769999998</v>
      </c>
      <c r="G8745">
        <v>182953.25529999999</v>
      </c>
      <c r="H8745" t="s">
        <v>364</v>
      </c>
      <c r="K8745" t="s">
        <v>17761</v>
      </c>
      <c r="L8745" t="s">
        <v>365</v>
      </c>
    </row>
    <row r="8746" spans="1:12" x14ac:dyDescent="0.55000000000000004">
      <c r="A8746">
        <v>108718</v>
      </c>
      <c r="B8746" t="s">
        <v>17763</v>
      </c>
      <c r="C8746" t="s">
        <v>17764</v>
      </c>
      <c r="D8746">
        <v>0</v>
      </c>
      <c r="E8746">
        <v>0</v>
      </c>
      <c r="F8746">
        <v>522207.7415</v>
      </c>
      <c r="G8746">
        <v>233139.44159999999</v>
      </c>
      <c r="H8746" t="s">
        <v>364</v>
      </c>
      <c r="K8746" t="s">
        <v>17763</v>
      </c>
      <c r="L8746" t="s">
        <v>365</v>
      </c>
    </row>
    <row r="8747" spans="1:12" x14ac:dyDescent="0.55000000000000004">
      <c r="A8747">
        <v>108719</v>
      </c>
      <c r="B8747" t="s">
        <v>17765</v>
      </c>
      <c r="C8747" t="s">
        <v>17766</v>
      </c>
      <c r="D8747">
        <v>0</v>
      </c>
      <c r="E8747">
        <v>0</v>
      </c>
      <c r="F8747">
        <v>522211.34539999999</v>
      </c>
      <c r="G8747">
        <v>182906.3823</v>
      </c>
      <c r="H8747" t="s">
        <v>364</v>
      </c>
      <c r="K8747" t="s">
        <v>17765</v>
      </c>
      <c r="L8747" t="s">
        <v>365</v>
      </c>
    </row>
    <row r="8748" spans="1:12" x14ac:dyDescent="0.55000000000000004">
      <c r="A8748">
        <v>108720</v>
      </c>
      <c r="B8748" t="s">
        <v>17767</v>
      </c>
      <c r="C8748" t="s">
        <v>17768</v>
      </c>
      <c r="D8748">
        <v>0</v>
      </c>
      <c r="E8748">
        <v>0</v>
      </c>
      <c r="F8748">
        <v>522214.92690000002</v>
      </c>
      <c r="G8748">
        <v>330278.96139999997</v>
      </c>
      <c r="H8748" t="s">
        <v>364</v>
      </c>
      <c r="K8748" t="s">
        <v>17767</v>
      </c>
      <c r="L8748" t="s">
        <v>365</v>
      </c>
    </row>
    <row r="8749" spans="1:12" x14ac:dyDescent="0.55000000000000004">
      <c r="A8749">
        <v>108721</v>
      </c>
      <c r="B8749" t="s">
        <v>17769</v>
      </c>
      <c r="C8749" t="s">
        <v>17770</v>
      </c>
      <c r="D8749">
        <v>0</v>
      </c>
      <c r="E8749">
        <v>0</v>
      </c>
      <c r="F8749">
        <v>522217.01929999999</v>
      </c>
      <c r="G8749">
        <v>166028.7317</v>
      </c>
      <c r="H8749" t="s">
        <v>364</v>
      </c>
      <c r="K8749" t="s">
        <v>17769</v>
      </c>
      <c r="L8749" t="s">
        <v>365</v>
      </c>
    </row>
    <row r="8750" spans="1:12" x14ac:dyDescent="0.55000000000000004">
      <c r="A8750">
        <v>108722</v>
      </c>
      <c r="B8750" t="s">
        <v>17771</v>
      </c>
      <c r="C8750" t="s">
        <v>17772</v>
      </c>
      <c r="D8750">
        <v>0</v>
      </c>
      <c r="E8750">
        <v>0</v>
      </c>
      <c r="F8750">
        <v>522229.39289999998</v>
      </c>
      <c r="G8750">
        <v>166165.72990000001</v>
      </c>
      <c r="H8750" t="s">
        <v>364</v>
      </c>
      <c r="K8750" t="s">
        <v>17771</v>
      </c>
      <c r="L8750" t="s">
        <v>365</v>
      </c>
    </row>
    <row r="8751" spans="1:12" x14ac:dyDescent="0.55000000000000004">
      <c r="A8751">
        <v>108723</v>
      </c>
      <c r="B8751" t="s">
        <v>17773</v>
      </c>
      <c r="C8751" t="s">
        <v>17774</v>
      </c>
      <c r="D8751">
        <v>0</v>
      </c>
      <c r="E8751">
        <v>0</v>
      </c>
      <c r="F8751">
        <v>522250.80009999999</v>
      </c>
      <c r="G8751">
        <v>189769.16959999999</v>
      </c>
      <c r="H8751" t="s">
        <v>364</v>
      </c>
      <c r="K8751" t="s">
        <v>17773</v>
      </c>
      <c r="L8751" t="s">
        <v>365</v>
      </c>
    </row>
    <row r="8752" spans="1:12" x14ac:dyDescent="0.55000000000000004">
      <c r="A8752">
        <v>108724</v>
      </c>
      <c r="B8752" t="s">
        <v>17775</v>
      </c>
      <c r="C8752" t="s">
        <v>17776</v>
      </c>
      <c r="D8752">
        <v>0</v>
      </c>
      <c r="E8752">
        <v>0</v>
      </c>
      <c r="F8752">
        <v>522272.1151</v>
      </c>
      <c r="G8752">
        <v>175669.1096</v>
      </c>
      <c r="H8752" t="s">
        <v>364</v>
      </c>
      <c r="K8752" t="s">
        <v>17775</v>
      </c>
      <c r="L8752" t="s">
        <v>365</v>
      </c>
    </row>
    <row r="8753" spans="1:12" x14ac:dyDescent="0.55000000000000004">
      <c r="A8753">
        <v>108725</v>
      </c>
      <c r="B8753" t="s">
        <v>17777</v>
      </c>
      <c r="C8753" t="s">
        <v>17778</v>
      </c>
      <c r="D8753">
        <v>0</v>
      </c>
      <c r="E8753">
        <v>0</v>
      </c>
      <c r="F8753">
        <v>522378.93</v>
      </c>
      <c r="G8753">
        <v>233110.21340000001</v>
      </c>
      <c r="H8753" t="s">
        <v>364</v>
      </c>
      <c r="K8753" t="s">
        <v>17777</v>
      </c>
      <c r="L8753" t="s">
        <v>365</v>
      </c>
    </row>
    <row r="8754" spans="1:12" x14ac:dyDescent="0.55000000000000004">
      <c r="A8754">
        <v>108726</v>
      </c>
      <c r="B8754" t="s">
        <v>17779</v>
      </c>
      <c r="C8754" t="s">
        <v>17780</v>
      </c>
      <c r="D8754">
        <v>0</v>
      </c>
      <c r="E8754">
        <v>0</v>
      </c>
      <c r="F8754">
        <v>522417.04129999998</v>
      </c>
      <c r="G8754">
        <v>183018.53320000001</v>
      </c>
      <c r="H8754" t="s">
        <v>364</v>
      </c>
      <c r="K8754" t="s">
        <v>17779</v>
      </c>
      <c r="L8754" t="s">
        <v>365</v>
      </c>
    </row>
    <row r="8755" spans="1:12" x14ac:dyDescent="0.55000000000000004">
      <c r="A8755">
        <v>108727</v>
      </c>
      <c r="B8755" t="s">
        <v>17781</v>
      </c>
      <c r="C8755" t="s">
        <v>17782</v>
      </c>
      <c r="D8755">
        <v>0</v>
      </c>
      <c r="E8755">
        <v>0</v>
      </c>
      <c r="F8755">
        <v>522417.41820000001</v>
      </c>
      <c r="G8755">
        <v>167036.75750000001</v>
      </c>
      <c r="H8755" t="s">
        <v>364</v>
      </c>
      <c r="K8755" t="s">
        <v>17781</v>
      </c>
      <c r="L8755" t="s">
        <v>365</v>
      </c>
    </row>
    <row r="8756" spans="1:12" x14ac:dyDescent="0.55000000000000004">
      <c r="A8756">
        <v>108728</v>
      </c>
      <c r="B8756" t="s">
        <v>17783</v>
      </c>
      <c r="C8756" t="s">
        <v>17784</v>
      </c>
      <c r="D8756">
        <v>0</v>
      </c>
      <c r="E8756">
        <v>0</v>
      </c>
      <c r="F8756">
        <v>522445.07439999998</v>
      </c>
      <c r="G8756">
        <v>182228.0576</v>
      </c>
      <c r="H8756" t="s">
        <v>364</v>
      </c>
      <c r="K8756" t="s">
        <v>17783</v>
      </c>
      <c r="L8756" t="s">
        <v>365</v>
      </c>
    </row>
    <row r="8757" spans="1:12" x14ac:dyDescent="0.55000000000000004">
      <c r="A8757">
        <v>108729</v>
      </c>
      <c r="B8757" t="s">
        <v>17785</v>
      </c>
      <c r="C8757" t="s">
        <v>17786</v>
      </c>
      <c r="D8757">
        <v>0</v>
      </c>
      <c r="E8757">
        <v>0</v>
      </c>
      <c r="F8757">
        <v>522455.02519999997</v>
      </c>
      <c r="G8757">
        <v>182372.7035</v>
      </c>
      <c r="H8757" t="s">
        <v>364</v>
      </c>
      <c r="K8757" t="s">
        <v>17785</v>
      </c>
      <c r="L8757" t="s">
        <v>365</v>
      </c>
    </row>
    <row r="8758" spans="1:12" x14ac:dyDescent="0.55000000000000004">
      <c r="A8758">
        <v>108730</v>
      </c>
      <c r="B8758" t="s">
        <v>17787</v>
      </c>
      <c r="C8758" t="s">
        <v>17788</v>
      </c>
      <c r="D8758">
        <v>0</v>
      </c>
      <c r="E8758">
        <v>0</v>
      </c>
      <c r="F8758">
        <v>522553.63909999997</v>
      </c>
      <c r="G8758">
        <v>183027.65789999999</v>
      </c>
      <c r="H8758" t="s">
        <v>364</v>
      </c>
      <c r="K8758" t="s">
        <v>17787</v>
      </c>
      <c r="L8758" t="s">
        <v>365</v>
      </c>
    </row>
    <row r="8759" spans="1:12" x14ac:dyDescent="0.55000000000000004">
      <c r="A8759">
        <v>108731</v>
      </c>
      <c r="B8759" t="s">
        <v>17789</v>
      </c>
      <c r="C8759" t="s">
        <v>17790</v>
      </c>
      <c r="D8759">
        <v>0</v>
      </c>
      <c r="E8759">
        <v>0</v>
      </c>
      <c r="F8759">
        <v>522558.44530000002</v>
      </c>
      <c r="G8759">
        <v>162140.57459999999</v>
      </c>
      <c r="H8759" t="s">
        <v>364</v>
      </c>
      <c r="K8759" t="s">
        <v>17789</v>
      </c>
      <c r="L8759" t="s">
        <v>365</v>
      </c>
    </row>
    <row r="8760" spans="1:12" x14ac:dyDescent="0.55000000000000004">
      <c r="A8760">
        <v>108732</v>
      </c>
      <c r="B8760" t="s">
        <v>17791</v>
      </c>
      <c r="C8760" t="s">
        <v>17792</v>
      </c>
      <c r="D8760">
        <v>0</v>
      </c>
      <c r="E8760">
        <v>0</v>
      </c>
      <c r="F8760">
        <v>522559.36729999998</v>
      </c>
      <c r="G8760">
        <v>182429.83100000001</v>
      </c>
      <c r="H8760" t="s">
        <v>364</v>
      </c>
      <c r="K8760" t="s">
        <v>17791</v>
      </c>
      <c r="L8760" t="s">
        <v>365</v>
      </c>
    </row>
    <row r="8761" spans="1:12" x14ac:dyDescent="0.55000000000000004">
      <c r="A8761">
        <v>108733</v>
      </c>
      <c r="B8761" t="s">
        <v>17793</v>
      </c>
      <c r="C8761" t="s">
        <v>17794</v>
      </c>
      <c r="D8761">
        <v>0</v>
      </c>
      <c r="E8761">
        <v>0</v>
      </c>
      <c r="F8761">
        <v>522577.96220000001</v>
      </c>
      <c r="G8761">
        <v>167725.1249</v>
      </c>
      <c r="H8761" t="s">
        <v>364</v>
      </c>
      <c r="K8761" t="s">
        <v>17793</v>
      </c>
      <c r="L8761" t="s">
        <v>365</v>
      </c>
    </row>
    <row r="8762" spans="1:12" x14ac:dyDescent="0.55000000000000004">
      <c r="A8762">
        <v>108734</v>
      </c>
      <c r="B8762" t="s">
        <v>17795</v>
      </c>
      <c r="C8762" t="s">
        <v>17796</v>
      </c>
      <c r="D8762">
        <v>0</v>
      </c>
      <c r="E8762">
        <v>0</v>
      </c>
      <c r="F8762">
        <v>522611.8652</v>
      </c>
      <c r="G8762">
        <v>158115.98310000001</v>
      </c>
      <c r="H8762" t="s">
        <v>364</v>
      </c>
      <c r="K8762" t="s">
        <v>17795</v>
      </c>
      <c r="L8762" t="s">
        <v>365</v>
      </c>
    </row>
    <row r="8763" spans="1:12" x14ac:dyDescent="0.55000000000000004">
      <c r="A8763">
        <v>108735</v>
      </c>
      <c r="B8763" t="s">
        <v>17797</v>
      </c>
      <c r="C8763" t="s">
        <v>17798</v>
      </c>
      <c r="D8763">
        <v>0</v>
      </c>
      <c r="E8763">
        <v>0</v>
      </c>
      <c r="F8763">
        <v>522639.63880000002</v>
      </c>
      <c r="G8763">
        <v>277650.90409999999</v>
      </c>
      <c r="H8763" t="s">
        <v>364</v>
      </c>
      <c r="K8763" t="s">
        <v>17797</v>
      </c>
      <c r="L8763" t="s">
        <v>365</v>
      </c>
    </row>
    <row r="8764" spans="1:12" x14ac:dyDescent="0.55000000000000004">
      <c r="A8764">
        <v>108736</v>
      </c>
      <c r="B8764" t="s">
        <v>17799</v>
      </c>
      <c r="C8764" t="s">
        <v>17800</v>
      </c>
      <c r="D8764">
        <v>0</v>
      </c>
      <c r="E8764">
        <v>0</v>
      </c>
      <c r="F8764">
        <v>522712.54869999998</v>
      </c>
      <c r="G8764">
        <v>182056.4681</v>
      </c>
      <c r="H8764" t="s">
        <v>364</v>
      </c>
      <c r="K8764" t="s">
        <v>17799</v>
      </c>
      <c r="L8764" t="s">
        <v>365</v>
      </c>
    </row>
    <row r="8765" spans="1:12" x14ac:dyDescent="0.55000000000000004">
      <c r="A8765">
        <v>108737</v>
      </c>
      <c r="B8765" t="s">
        <v>17801</v>
      </c>
      <c r="C8765" t="s">
        <v>17802</v>
      </c>
      <c r="D8765">
        <v>0</v>
      </c>
      <c r="E8765">
        <v>0</v>
      </c>
      <c r="F8765">
        <v>522713.27519999997</v>
      </c>
      <c r="G8765">
        <v>185787.69349999999</v>
      </c>
      <c r="H8765" t="s">
        <v>364</v>
      </c>
      <c r="K8765" t="s">
        <v>17801</v>
      </c>
      <c r="L8765" t="s">
        <v>365</v>
      </c>
    </row>
    <row r="8766" spans="1:12" x14ac:dyDescent="0.55000000000000004">
      <c r="A8766">
        <v>108738</v>
      </c>
      <c r="B8766" t="s">
        <v>17803</v>
      </c>
      <c r="C8766" t="s">
        <v>17804</v>
      </c>
      <c r="D8766">
        <v>0</v>
      </c>
      <c r="E8766">
        <v>0</v>
      </c>
      <c r="F8766">
        <v>522723.21990000003</v>
      </c>
      <c r="G8766">
        <v>157705.5226</v>
      </c>
      <c r="H8766" t="s">
        <v>364</v>
      </c>
      <c r="K8766" t="s">
        <v>17803</v>
      </c>
      <c r="L8766" t="s">
        <v>365</v>
      </c>
    </row>
    <row r="8767" spans="1:12" x14ac:dyDescent="0.55000000000000004">
      <c r="A8767">
        <v>108739</v>
      </c>
      <c r="B8767" t="s">
        <v>17805</v>
      </c>
      <c r="C8767" t="s">
        <v>17806</v>
      </c>
      <c r="D8767">
        <v>0</v>
      </c>
      <c r="E8767">
        <v>0</v>
      </c>
      <c r="F8767">
        <v>522735.78320000001</v>
      </c>
      <c r="G8767">
        <v>187320.98360000001</v>
      </c>
      <c r="H8767" t="s">
        <v>364</v>
      </c>
      <c r="K8767" t="s">
        <v>17805</v>
      </c>
      <c r="L8767" t="s">
        <v>365</v>
      </c>
    </row>
    <row r="8768" spans="1:12" x14ac:dyDescent="0.55000000000000004">
      <c r="A8768">
        <v>108740</v>
      </c>
      <c r="B8768" t="s">
        <v>17807</v>
      </c>
      <c r="C8768" t="s">
        <v>17808</v>
      </c>
      <c r="D8768">
        <v>0</v>
      </c>
      <c r="E8768">
        <v>0</v>
      </c>
      <c r="F8768">
        <v>522744.82620000001</v>
      </c>
      <c r="G8768">
        <v>157372.6562</v>
      </c>
      <c r="H8768" t="s">
        <v>364</v>
      </c>
      <c r="K8768" t="s">
        <v>17807</v>
      </c>
      <c r="L8768" t="s">
        <v>365</v>
      </c>
    </row>
    <row r="8769" spans="1:12" x14ac:dyDescent="0.55000000000000004">
      <c r="A8769">
        <v>108741</v>
      </c>
      <c r="B8769" t="s">
        <v>17809</v>
      </c>
      <c r="C8769" t="s">
        <v>17810</v>
      </c>
      <c r="D8769">
        <v>0</v>
      </c>
      <c r="E8769">
        <v>0</v>
      </c>
      <c r="F8769">
        <v>522764.58929999999</v>
      </c>
      <c r="G8769">
        <v>225852.52770000001</v>
      </c>
      <c r="H8769" t="s">
        <v>364</v>
      </c>
      <c r="K8769" t="s">
        <v>17809</v>
      </c>
      <c r="L8769" t="s">
        <v>365</v>
      </c>
    </row>
    <row r="8770" spans="1:12" x14ac:dyDescent="0.55000000000000004">
      <c r="A8770">
        <v>108742</v>
      </c>
      <c r="B8770" t="s">
        <v>17811</v>
      </c>
      <c r="C8770" t="s">
        <v>17812</v>
      </c>
      <c r="D8770">
        <v>0</v>
      </c>
      <c r="E8770">
        <v>0</v>
      </c>
      <c r="F8770">
        <v>522779.42430000001</v>
      </c>
      <c r="G8770">
        <v>181965.50709999999</v>
      </c>
      <c r="H8770" t="s">
        <v>364</v>
      </c>
      <c r="K8770" t="s">
        <v>17811</v>
      </c>
      <c r="L8770" t="s">
        <v>365</v>
      </c>
    </row>
    <row r="8771" spans="1:12" x14ac:dyDescent="0.55000000000000004">
      <c r="A8771">
        <v>108743</v>
      </c>
      <c r="B8771" t="s">
        <v>17813</v>
      </c>
      <c r="C8771" t="s">
        <v>17814</v>
      </c>
      <c r="D8771">
        <v>0</v>
      </c>
      <c r="E8771">
        <v>0</v>
      </c>
      <c r="F8771">
        <v>522783.7732</v>
      </c>
      <c r="G8771">
        <v>182275.53279999999</v>
      </c>
      <c r="H8771" t="s">
        <v>364</v>
      </c>
      <c r="K8771" t="s">
        <v>17813</v>
      </c>
      <c r="L8771" t="s">
        <v>365</v>
      </c>
    </row>
    <row r="8772" spans="1:12" x14ac:dyDescent="0.55000000000000004">
      <c r="A8772">
        <v>108744</v>
      </c>
      <c r="B8772" t="s">
        <v>17815</v>
      </c>
      <c r="C8772" t="s">
        <v>17816</v>
      </c>
      <c r="D8772">
        <v>0</v>
      </c>
      <c r="E8772">
        <v>0</v>
      </c>
      <c r="F8772">
        <v>522812.33179999999</v>
      </c>
      <c r="G8772">
        <v>181967.27050000001</v>
      </c>
      <c r="H8772" t="s">
        <v>364</v>
      </c>
      <c r="K8772" t="s">
        <v>17815</v>
      </c>
      <c r="L8772" t="s">
        <v>365</v>
      </c>
    </row>
    <row r="8773" spans="1:12" x14ac:dyDescent="0.55000000000000004">
      <c r="A8773">
        <v>108745</v>
      </c>
      <c r="B8773" t="s">
        <v>17817</v>
      </c>
      <c r="C8773" t="s">
        <v>17818</v>
      </c>
      <c r="D8773">
        <v>0</v>
      </c>
      <c r="E8773">
        <v>0</v>
      </c>
      <c r="F8773">
        <v>522815.67920000001</v>
      </c>
      <c r="G8773">
        <v>159787.7838</v>
      </c>
      <c r="H8773" t="s">
        <v>364</v>
      </c>
      <c r="K8773" t="s">
        <v>17817</v>
      </c>
      <c r="L8773" t="s">
        <v>365</v>
      </c>
    </row>
    <row r="8774" spans="1:12" x14ac:dyDescent="0.55000000000000004">
      <c r="A8774">
        <v>108746</v>
      </c>
      <c r="B8774" t="s">
        <v>17819</v>
      </c>
      <c r="C8774" t="s">
        <v>17820</v>
      </c>
      <c r="D8774">
        <v>0</v>
      </c>
      <c r="E8774">
        <v>0</v>
      </c>
      <c r="F8774">
        <v>522822.21509999997</v>
      </c>
      <c r="G8774">
        <v>187269.99960000001</v>
      </c>
      <c r="H8774" t="s">
        <v>364</v>
      </c>
      <c r="K8774" t="s">
        <v>17819</v>
      </c>
      <c r="L8774" t="s">
        <v>365</v>
      </c>
    </row>
    <row r="8775" spans="1:12" x14ac:dyDescent="0.55000000000000004">
      <c r="A8775">
        <v>108747</v>
      </c>
      <c r="B8775" t="s">
        <v>17821</v>
      </c>
      <c r="C8775" t="s">
        <v>17822</v>
      </c>
      <c r="D8775">
        <v>0</v>
      </c>
      <c r="E8775">
        <v>0</v>
      </c>
      <c r="F8775">
        <v>522826.67570000002</v>
      </c>
      <c r="G8775">
        <v>187315.72880000001</v>
      </c>
      <c r="H8775" t="s">
        <v>364</v>
      </c>
      <c r="K8775" t="s">
        <v>17821</v>
      </c>
      <c r="L8775" t="s">
        <v>365</v>
      </c>
    </row>
    <row r="8776" spans="1:12" x14ac:dyDescent="0.55000000000000004">
      <c r="A8776">
        <v>108748</v>
      </c>
      <c r="B8776" t="s">
        <v>17823</v>
      </c>
      <c r="C8776" t="s">
        <v>17824</v>
      </c>
      <c r="D8776">
        <v>0</v>
      </c>
      <c r="E8776">
        <v>0</v>
      </c>
      <c r="F8776">
        <v>522846.53690000001</v>
      </c>
      <c r="G8776">
        <v>181906.7542</v>
      </c>
      <c r="H8776" t="s">
        <v>364</v>
      </c>
      <c r="K8776" t="s">
        <v>17823</v>
      </c>
      <c r="L8776" t="s">
        <v>365</v>
      </c>
    </row>
    <row r="8777" spans="1:12" x14ac:dyDescent="0.55000000000000004">
      <c r="A8777">
        <v>108749</v>
      </c>
      <c r="B8777" t="s">
        <v>17825</v>
      </c>
      <c r="C8777" t="s">
        <v>17826</v>
      </c>
      <c r="D8777">
        <v>0</v>
      </c>
      <c r="E8777">
        <v>0</v>
      </c>
      <c r="F8777">
        <v>522853.78360000002</v>
      </c>
      <c r="G8777">
        <v>181907.33</v>
      </c>
      <c r="H8777" t="s">
        <v>364</v>
      </c>
      <c r="K8777" t="s">
        <v>17825</v>
      </c>
      <c r="L8777" t="s">
        <v>365</v>
      </c>
    </row>
    <row r="8778" spans="1:12" x14ac:dyDescent="0.55000000000000004">
      <c r="A8778">
        <v>108750</v>
      </c>
      <c r="B8778" t="s">
        <v>17827</v>
      </c>
      <c r="C8778" t="s">
        <v>17828</v>
      </c>
      <c r="D8778">
        <v>0</v>
      </c>
      <c r="E8778">
        <v>0</v>
      </c>
      <c r="F8778">
        <v>522867.4154</v>
      </c>
      <c r="G8778">
        <v>182288.8045</v>
      </c>
      <c r="H8778" t="s">
        <v>364</v>
      </c>
      <c r="K8778" t="s">
        <v>17827</v>
      </c>
      <c r="L8778" t="s">
        <v>365</v>
      </c>
    </row>
    <row r="8779" spans="1:12" x14ac:dyDescent="0.55000000000000004">
      <c r="A8779">
        <v>108751</v>
      </c>
      <c r="B8779" t="s">
        <v>17829</v>
      </c>
      <c r="C8779" t="s">
        <v>17830</v>
      </c>
      <c r="D8779">
        <v>0</v>
      </c>
      <c r="E8779">
        <v>0</v>
      </c>
      <c r="F8779">
        <v>522904.19349999999</v>
      </c>
      <c r="G8779">
        <v>182290.00570000001</v>
      </c>
      <c r="H8779" t="s">
        <v>364</v>
      </c>
      <c r="K8779" t="s">
        <v>17829</v>
      </c>
      <c r="L8779" t="s">
        <v>365</v>
      </c>
    </row>
    <row r="8780" spans="1:12" x14ac:dyDescent="0.55000000000000004">
      <c r="A8780">
        <v>108752</v>
      </c>
      <c r="B8780" t="s">
        <v>17831</v>
      </c>
      <c r="C8780" t="s">
        <v>17832</v>
      </c>
      <c r="D8780">
        <v>0</v>
      </c>
      <c r="E8780">
        <v>0</v>
      </c>
      <c r="F8780">
        <v>522942.28049999999</v>
      </c>
      <c r="G8780">
        <v>187086.2176</v>
      </c>
      <c r="H8780" t="s">
        <v>364</v>
      </c>
      <c r="K8780" t="s">
        <v>17831</v>
      </c>
      <c r="L8780" t="s">
        <v>365</v>
      </c>
    </row>
    <row r="8781" spans="1:12" x14ac:dyDescent="0.55000000000000004">
      <c r="A8781">
        <v>108753</v>
      </c>
      <c r="B8781" t="s">
        <v>17833</v>
      </c>
      <c r="C8781" t="s">
        <v>17834</v>
      </c>
      <c r="D8781">
        <v>0</v>
      </c>
      <c r="E8781">
        <v>0</v>
      </c>
      <c r="F8781">
        <v>522958.54969999997</v>
      </c>
      <c r="G8781">
        <v>187228.03769999999</v>
      </c>
      <c r="H8781" t="s">
        <v>364</v>
      </c>
      <c r="K8781" t="s">
        <v>17833</v>
      </c>
      <c r="L8781" t="s">
        <v>365</v>
      </c>
    </row>
    <row r="8782" spans="1:12" x14ac:dyDescent="0.55000000000000004">
      <c r="A8782">
        <v>108754</v>
      </c>
      <c r="B8782" t="s">
        <v>17835</v>
      </c>
      <c r="C8782" t="s">
        <v>17836</v>
      </c>
      <c r="D8782">
        <v>0</v>
      </c>
      <c r="E8782">
        <v>0</v>
      </c>
      <c r="F8782">
        <v>522959.28759999998</v>
      </c>
      <c r="G8782">
        <v>181766.38810000001</v>
      </c>
      <c r="H8782" t="s">
        <v>364</v>
      </c>
      <c r="K8782" t="s">
        <v>17835</v>
      </c>
      <c r="L8782" t="s">
        <v>365</v>
      </c>
    </row>
    <row r="8783" spans="1:12" x14ac:dyDescent="0.55000000000000004">
      <c r="A8783">
        <v>108755</v>
      </c>
      <c r="B8783" t="s">
        <v>17837</v>
      </c>
      <c r="C8783" t="s">
        <v>17838</v>
      </c>
      <c r="D8783">
        <v>0</v>
      </c>
      <c r="E8783">
        <v>0</v>
      </c>
      <c r="F8783">
        <v>522986.95049999998</v>
      </c>
      <c r="G8783">
        <v>233389.0845</v>
      </c>
      <c r="H8783" t="s">
        <v>364</v>
      </c>
      <c r="K8783" t="s">
        <v>17837</v>
      </c>
      <c r="L8783" t="s">
        <v>365</v>
      </c>
    </row>
    <row r="8784" spans="1:12" x14ac:dyDescent="0.55000000000000004">
      <c r="A8784">
        <v>108756</v>
      </c>
      <c r="B8784" t="s">
        <v>17839</v>
      </c>
      <c r="C8784" t="s">
        <v>17840</v>
      </c>
      <c r="D8784">
        <v>0</v>
      </c>
      <c r="E8784">
        <v>0</v>
      </c>
      <c r="F8784">
        <v>522998.03619999997</v>
      </c>
      <c r="G8784">
        <v>187102.3461</v>
      </c>
      <c r="H8784" t="s">
        <v>364</v>
      </c>
      <c r="K8784" t="s">
        <v>17839</v>
      </c>
      <c r="L8784" t="s">
        <v>365</v>
      </c>
    </row>
    <row r="8785" spans="1:12" x14ac:dyDescent="0.55000000000000004">
      <c r="A8785">
        <v>108757</v>
      </c>
      <c r="B8785" t="s">
        <v>17841</v>
      </c>
      <c r="C8785" t="s">
        <v>17842</v>
      </c>
      <c r="D8785">
        <v>0</v>
      </c>
      <c r="E8785">
        <v>0</v>
      </c>
      <c r="F8785">
        <v>523001.59129999997</v>
      </c>
      <c r="G8785">
        <v>225291.9553</v>
      </c>
      <c r="H8785" t="s">
        <v>364</v>
      </c>
      <c r="K8785" t="s">
        <v>17841</v>
      </c>
      <c r="L8785" t="s">
        <v>365</v>
      </c>
    </row>
    <row r="8786" spans="1:12" x14ac:dyDescent="0.55000000000000004">
      <c r="A8786">
        <v>108758</v>
      </c>
      <c r="B8786" t="s">
        <v>17843</v>
      </c>
      <c r="C8786" t="s">
        <v>17844</v>
      </c>
      <c r="D8786">
        <v>0</v>
      </c>
      <c r="E8786">
        <v>0</v>
      </c>
      <c r="F8786">
        <v>523009.58559999999</v>
      </c>
      <c r="G8786">
        <v>187012.6856</v>
      </c>
      <c r="H8786" t="s">
        <v>364</v>
      </c>
      <c r="K8786" t="s">
        <v>17843</v>
      </c>
      <c r="L8786" t="s">
        <v>365</v>
      </c>
    </row>
    <row r="8787" spans="1:12" x14ac:dyDescent="0.55000000000000004">
      <c r="A8787">
        <v>108759</v>
      </c>
      <c r="B8787" t="s">
        <v>17845</v>
      </c>
      <c r="C8787" t="s">
        <v>17846</v>
      </c>
      <c r="D8787">
        <v>0</v>
      </c>
      <c r="E8787">
        <v>0</v>
      </c>
      <c r="F8787">
        <v>523016.74329999997</v>
      </c>
      <c r="G8787">
        <v>187042.93580000001</v>
      </c>
      <c r="H8787" t="s">
        <v>364</v>
      </c>
      <c r="K8787" t="s">
        <v>17845</v>
      </c>
      <c r="L8787" t="s">
        <v>365</v>
      </c>
    </row>
    <row r="8788" spans="1:12" x14ac:dyDescent="0.55000000000000004">
      <c r="A8788">
        <v>108760</v>
      </c>
      <c r="B8788" t="s">
        <v>17847</v>
      </c>
      <c r="C8788" t="s">
        <v>17848</v>
      </c>
      <c r="D8788">
        <v>0</v>
      </c>
      <c r="E8788">
        <v>0</v>
      </c>
      <c r="F8788">
        <v>523022.19160000002</v>
      </c>
      <c r="G8788">
        <v>187193.69589999999</v>
      </c>
      <c r="H8788" t="s">
        <v>364</v>
      </c>
      <c r="K8788" t="s">
        <v>17847</v>
      </c>
      <c r="L8788" t="s">
        <v>365</v>
      </c>
    </row>
    <row r="8789" spans="1:12" x14ac:dyDescent="0.55000000000000004">
      <c r="A8789">
        <v>108761</v>
      </c>
      <c r="B8789" t="s">
        <v>17849</v>
      </c>
      <c r="C8789" t="s">
        <v>17850</v>
      </c>
      <c r="D8789">
        <v>0</v>
      </c>
      <c r="E8789">
        <v>0</v>
      </c>
      <c r="F8789">
        <v>523049.89390000002</v>
      </c>
      <c r="G8789">
        <v>182307.8309</v>
      </c>
      <c r="H8789" t="s">
        <v>364</v>
      </c>
      <c r="K8789" t="s">
        <v>17849</v>
      </c>
      <c r="L8789" t="s">
        <v>365</v>
      </c>
    </row>
    <row r="8790" spans="1:12" x14ac:dyDescent="0.55000000000000004">
      <c r="A8790">
        <v>108762</v>
      </c>
      <c r="B8790" t="s">
        <v>17851</v>
      </c>
      <c r="C8790" t="s">
        <v>17852</v>
      </c>
      <c r="D8790">
        <v>0</v>
      </c>
      <c r="E8790">
        <v>0</v>
      </c>
      <c r="F8790">
        <v>523063.8995</v>
      </c>
      <c r="G8790">
        <v>183078.17290000001</v>
      </c>
      <c r="H8790" t="s">
        <v>364</v>
      </c>
      <c r="K8790" t="s">
        <v>17851</v>
      </c>
      <c r="L8790" t="s">
        <v>365</v>
      </c>
    </row>
    <row r="8791" spans="1:12" x14ac:dyDescent="0.55000000000000004">
      <c r="A8791">
        <v>108763</v>
      </c>
      <c r="B8791" t="s">
        <v>17853</v>
      </c>
      <c r="C8791" t="s">
        <v>17854</v>
      </c>
      <c r="D8791">
        <v>0</v>
      </c>
      <c r="E8791">
        <v>0</v>
      </c>
      <c r="F8791">
        <v>523068.38860000001</v>
      </c>
      <c r="G8791">
        <v>181625.6355</v>
      </c>
      <c r="H8791" t="s">
        <v>364</v>
      </c>
      <c r="K8791" t="s">
        <v>17853</v>
      </c>
      <c r="L8791" t="s">
        <v>365</v>
      </c>
    </row>
    <row r="8792" spans="1:12" x14ac:dyDescent="0.55000000000000004">
      <c r="A8792">
        <v>108764</v>
      </c>
      <c r="B8792" t="s">
        <v>17855</v>
      </c>
      <c r="C8792" t="s">
        <v>17856</v>
      </c>
      <c r="D8792">
        <v>0</v>
      </c>
      <c r="E8792">
        <v>0</v>
      </c>
      <c r="F8792">
        <v>523095.6557</v>
      </c>
      <c r="G8792">
        <v>156205.63500000001</v>
      </c>
      <c r="H8792" t="s">
        <v>364</v>
      </c>
      <c r="K8792" t="s">
        <v>17855</v>
      </c>
      <c r="L8792" t="s">
        <v>365</v>
      </c>
    </row>
    <row r="8793" spans="1:12" x14ac:dyDescent="0.55000000000000004">
      <c r="A8793">
        <v>108765</v>
      </c>
      <c r="B8793" t="s">
        <v>17857</v>
      </c>
      <c r="C8793" t="s">
        <v>17858</v>
      </c>
      <c r="D8793">
        <v>0</v>
      </c>
      <c r="E8793">
        <v>0</v>
      </c>
      <c r="F8793">
        <v>523100.99670000002</v>
      </c>
      <c r="G8793">
        <v>156100.0724</v>
      </c>
      <c r="H8793" t="s">
        <v>364</v>
      </c>
      <c r="K8793" t="s">
        <v>17857</v>
      </c>
      <c r="L8793" t="s">
        <v>365</v>
      </c>
    </row>
    <row r="8794" spans="1:12" x14ac:dyDescent="0.55000000000000004">
      <c r="A8794">
        <v>108766</v>
      </c>
      <c r="B8794" t="s">
        <v>17859</v>
      </c>
      <c r="C8794" t="s">
        <v>17860</v>
      </c>
      <c r="D8794">
        <v>0</v>
      </c>
      <c r="E8794">
        <v>0</v>
      </c>
      <c r="F8794">
        <v>523189.96789999999</v>
      </c>
      <c r="G8794">
        <v>182273.1378</v>
      </c>
      <c r="H8794" t="s">
        <v>364</v>
      </c>
      <c r="K8794" t="s">
        <v>17859</v>
      </c>
      <c r="L8794" t="s">
        <v>365</v>
      </c>
    </row>
    <row r="8795" spans="1:12" x14ac:dyDescent="0.55000000000000004">
      <c r="A8795">
        <v>108767</v>
      </c>
      <c r="B8795" t="s">
        <v>17861</v>
      </c>
      <c r="C8795" t="s">
        <v>17862</v>
      </c>
      <c r="D8795">
        <v>0</v>
      </c>
      <c r="E8795">
        <v>0</v>
      </c>
      <c r="F8795">
        <v>523206.72519999999</v>
      </c>
      <c r="G8795">
        <v>271328.40059999999</v>
      </c>
      <c r="H8795" t="s">
        <v>364</v>
      </c>
      <c r="K8795" t="s">
        <v>17861</v>
      </c>
      <c r="L8795" t="s">
        <v>365</v>
      </c>
    </row>
    <row r="8796" spans="1:12" x14ac:dyDescent="0.55000000000000004">
      <c r="A8796">
        <v>108768</v>
      </c>
      <c r="B8796" t="s">
        <v>17863</v>
      </c>
      <c r="C8796" t="s">
        <v>17864</v>
      </c>
      <c r="D8796">
        <v>0</v>
      </c>
      <c r="E8796">
        <v>0</v>
      </c>
      <c r="F8796">
        <v>523209.0907</v>
      </c>
      <c r="G8796">
        <v>169275.98430000001</v>
      </c>
      <c r="H8796" t="s">
        <v>364</v>
      </c>
      <c r="K8796" t="s">
        <v>17863</v>
      </c>
      <c r="L8796" t="s">
        <v>365</v>
      </c>
    </row>
    <row r="8797" spans="1:12" x14ac:dyDescent="0.55000000000000004">
      <c r="A8797">
        <v>108769</v>
      </c>
      <c r="B8797" t="s">
        <v>17865</v>
      </c>
      <c r="C8797" t="s">
        <v>17866</v>
      </c>
      <c r="D8797">
        <v>0</v>
      </c>
      <c r="E8797">
        <v>0</v>
      </c>
      <c r="F8797">
        <v>523220.32770000002</v>
      </c>
      <c r="G8797">
        <v>208822.32670000001</v>
      </c>
      <c r="H8797" t="s">
        <v>364</v>
      </c>
      <c r="K8797" t="s">
        <v>17865</v>
      </c>
      <c r="L8797" t="s">
        <v>365</v>
      </c>
    </row>
    <row r="8798" spans="1:12" x14ac:dyDescent="0.55000000000000004">
      <c r="A8798">
        <v>108770</v>
      </c>
      <c r="B8798" t="s">
        <v>17867</v>
      </c>
      <c r="C8798" t="s">
        <v>17868</v>
      </c>
      <c r="D8798">
        <v>0</v>
      </c>
      <c r="E8798">
        <v>0</v>
      </c>
      <c r="F8798">
        <v>523224.3898</v>
      </c>
      <c r="G8798">
        <v>181429.28529999999</v>
      </c>
      <c r="H8798" t="s">
        <v>364</v>
      </c>
      <c r="K8798" t="s">
        <v>17867</v>
      </c>
      <c r="L8798" t="s">
        <v>365</v>
      </c>
    </row>
    <row r="8799" spans="1:12" x14ac:dyDescent="0.55000000000000004">
      <c r="A8799">
        <v>108771</v>
      </c>
      <c r="B8799" t="s">
        <v>17869</v>
      </c>
      <c r="C8799" t="s">
        <v>17870</v>
      </c>
      <c r="D8799">
        <v>0</v>
      </c>
      <c r="E8799">
        <v>0</v>
      </c>
      <c r="F8799">
        <v>523234.18770000001</v>
      </c>
      <c r="G8799">
        <v>206295.0563</v>
      </c>
      <c r="H8799" t="s">
        <v>364</v>
      </c>
      <c r="K8799" t="s">
        <v>17869</v>
      </c>
      <c r="L8799" t="s">
        <v>365</v>
      </c>
    </row>
    <row r="8800" spans="1:12" x14ac:dyDescent="0.55000000000000004">
      <c r="A8800">
        <v>108772</v>
      </c>
      <c r="B8800" t="s">
        <v>17871</v>
      </c>
      <c r="C8800" t="s">
        <v>17872</v>
      </c>
      <c r="D8800">
        <v>0</v>
      </c>
      <c r="E8800">
        <v>0</v>
      </c>
      <c r="F8800">
        <v>523237.6139</v>
      </c>
      <c r="G8800">
        <v>186781.8578</v>
      </c>
      <c r="H8800" t="s">
        <v>364</v>
      </c>
      <c r="K8800" t="s">
        <v>17871</v>
      </c>
      <c r="L8800" t="s">
        <v>365</v>
      </c>
    </row>
    <row r="8801" spans="1:12" x14ac:dyDescent="0.55000000000000004">
      <c r="A8801">
        <v>108773</v>
      </c>
      <c r="B8801" t="s">
        <v>17873</v>
      </c>
      <c r="C8801" t="s">
        <v>17874</v>
      </c>
      <c r="D8801">
        <v>0</v>
      </c>
      <c r="E8801">
        <v>0</v>
      </c>
      <c r="F8801">
        <v>523252.98239999998</v>
      </c>
      <c r="G8801">
        <v>208711.02660000001</v>
      </c>
      <c r="H8801" t="s">
        <v>364</v>
      </c>
      <c r="K8801" t="s">
        <v>17873</v>
      </c>
      <c r="L8801" t="s">
        <v>365</v>
      </c>
    </row>
    <row r="8802" spans="1:12" x14ac:dyDescent="0.55000000000000004">
      <c r="A8802">
        <v>108774</v>
      </c>
      <c r="B8802" t="s">
        <v>17875</v>
      </c>
      <c r="C8802" t="s">
        <v>17876</v>
      </c>
      <c r="D8802">
        <v>0</v>
      </c>
      <c r="E8802">
        <v>0</v>
      </c>
      <c r="F8802">
        <v>523262.91690000001</v>
      </c>
      <c r="G8802">
        <v>186802.4792</v>
      </c>
      <c r="H8802" t="s">
        <v>364</v>
      </c>
      <c r="K8802" t="s">
        <v>17875</v>
      </c>
      <c r="L8802" t="s">
        <v>365</v>
      </c>
    </row>
    <row r="8803" spans="1:12" x14ac:dyDescent="0.55000000000000004">
      <c r="A8803">
        <v>108775</v>
      </c>
      <c r="B8803" t="s">
        <v>17877</v>
      </c>
      <c r="C8803" t="s">
        <v>17878</v>
      </c>
      <c r="D8803">
        <v>0</v>
      </c>
      <c r="E8803">
        <v>0</v>
      </c>
      <c r="F8803">
        <v>523263.9694</v>
      </c>
      <c r="G8803">
        <v>271571.61339999997</v>
      </c>
      <c r="H8803" t="s">
        <v>364</v>
      </c>
      <c r="K8803" t="s">
        <v>17877</v>
      </c>
      <c r="L8803" t="s">
        <v>365</v>
      </c>
    </row>
    <row r="8804" spans="1:12" x14ac:dyDescent="0.55000000000000004">
      <c r="A8804">
        <v>108776</v>
      </c>
      <c r="B8804" t="s">
        <v>17879</v>
      </c>
      <c r="C8804" t="s">
        <v>17880</v>
      </c>
      <c r="D8804">
        <v>0</v>
      </c>
      <c r="E8804">
        <v>0</v>
      </c>
      <c r="F8804">
        <v>523287.51760000002</v>
      </c>
      <c r="G8804">
        <v>182797.20759999999</v>
      </c>
      <c r="H8804" t="s">
        <v>364</v>
      </c>
      <c r="K8804" t="s">
        <v>17879</v>
      </c>
      <c r="L8804" t="s">
        <v>365</v>
      </c>
    </row>
    <row r="8805" spans="1:12" x14ac:dyDescent="0.55000000000000004">
      <c r="A8805">
        <v>108777</v>
      </c>
      <c r="B8805" t="s">
        <v>17881</v>
      </c>
      <c r="C8805" t="s">
        <v>17882</v>
      </c>
      <c r="D8805">
        <v>0</v>
      </c>
      <c r="E8805">
        <v>0</v>
      </c>
      <c r="F8805">
        <v>523291.29889999999</v>
      </c>
      <c r="G8805">
        <v>224514.44930000001</v>
      </c>
      <c r="H8805" t="s">
        <v>364</v>
      </c>
      <c r="K8805" t="s">
        <v>17881</v>
      </c>
      <c r="L8805" t="s">
        <v>365</v>
      </c>
    </row>
    <row r="8806" spans="1:12" x14ac:dyDescent="0.55000000000000004">
      <c r="A8806">
        <v>108778</v>
      </c>
      <c r="B8806" t="s">
        <v>17883</v>
      </c>
      <c r="C8806" t="s">
        <v>17884</v>
      </c>
      <c r="D8806">
        <v>0</v>
      </c>
      <c r="E8806">
        <v>0</v>
      </c>
      <c r="F8806">
        <v>523293.48310000001</v>
      </c>
      <c r="G8806">
        <v>271849.84669999999</v>
      </c>
      <c r="H8806" t="s">
        <v>364</v>
      </c>
      <c r="K8806" t="s">
        <v>17883</v>
      </c>
      <c r="L8806" t="s">
        <v>365</v>
      </c>
    </row>
    <row r="8807" spans="1:12" x14ac:dyDescent="0.55000000000000004">
      <c r="A8807">
        <v>108779</v>
      </c>
      <c r="B8807" t="s">
        <v>17885</v>
      </c>
      <c r="C8807" t="s">
        <v>17886</v>
      </c>
      <c r="D8807">
        <v>0</v>
      </c>
      <c r="E8807">
        <v>0</v>
      </c>
      <c r="F8807">
        <v>523327.30949999997</v>
      </c>
      <c r="G8807">
        <v>224459.97409999999</v>
      </c>
      <c r="H8807" t="s">
        <v>364</v>
      </c>
      <c r="K8807" t="s">
        <v>17885</v>
      </c>
      <c r="L8807" t="s">
        <v>365</v>
      </c>
    </row>
    <row r="8808" spans="1:12" x14ac:dyDescent="0.55000000000000004">
      <c r="A8808">
        <v>108780</v>
      </c>
      <c r="B8808" t="s">
        <v>17887</v>
      </c>
      <c r="C8808" t="s">
        <v>17888</v>
      </c>
      <c r="D8808">
        <v>0</v>
      </c>
      <c r="E8808">
        <v>0</v>
      </c>
      <c r="F8808">
        <v>523329.36959999998</v>
      </c>
      <c r="G8808">
        <v>233566.3138</v>
      </c>
      <c r="H8808" t="s">
        <v>364</v>
      </c>
      <c r="K8808" t="s">
        <v>17887</v>
      </c>
      <c r="L8808" t="s">
        <v>365</v>
      </c>
    </row>
    <row r="8809" spans="1:12" x14ac:dyDescent="0.55000000000000004">
      <c r="A8809">
        <v>108781</v>
      </c>
      <c r="B8809" t="s">
        <v>17889</v>
      </c>
      <c r="C8809" t="s">
        <v>17890</v>
      </c>
      <c r="D8809">
        <v>0</v>
      </c>
      <c r="E8809">
        <v>0</v>
      </c>
      <c r="F8809">
        <v>523336.68229999999</v>
      </c>
      <c r="G8809">
        <v>186785.89009999999</v>
      </c>
      <c r="H8809" t="s">
        <v>364</v>
      </c>
      <c r="K8809" t="s">
        <v>17889</v>
      </c>
      <c r="L8809" t="s">
        <v>365</v>
      </c>
    </row>
    <row r="8810" spans="1:12" x14ac:dyDescent="0.55000000000000004">
      <c r="A8810">
        <v>108782</v>
      </c>
      <c r="B8810" t="s">
        <v>17891</v>
      </c>
      <c r="C8810" t="s">
        <v>17892</v>
      </c>
      <c r="D8810">
        <v>0</v>
      </c>
      <c r="E8810">
        <v>0</v>
      </c>
      <c r="F8810">
        <v>523338.99040000001</v>
      </c>
      <c r="G8810">
        <v>186788.50539999999</v>
      </c>
      <c r="H8810" t="s">
        <v>364</v>
      </c>
      <c r="K8810" t="s">
        <v>17891</v>
      </c>
      <c r="L8810" t="s">
        <v>365</v>
      </c>
    </row>
    <row r="8811" spans="1:12" x14ac:dyDescent="0.55000000000000004">
      <c r="A8811">
        <v>108783</v>
      </c>
      <c r="B8811" t="s">
        <v>17893</v>
      </c>
      <c r="C8811" t="s">
        <v>17894</v>
      </c>
      <c r="D8811">
        <v>0</v>
      </c>
      <c r="E8811">
        <v>0</v>
      </c>
      <c r="F8811">
        <v>523340.10320000001</v>
      </c>
      <c r="G8811">
        <v>272058.02929999999</v>
      </c>
      <c r="H8811" t="s">
        <v>364</v>
      </c>
      <c r="K8811" t="s">
        <v>17893</v>
      </c>
      <c r="L8811" t="s">
        <v>365</v>
      </c>
    </row>
    <row r="8812" spans="1:12" x14ac:dyDescent="0.55000000000000004">
      <c r="A8812">
        <v>108784</v>
      </c>
      <c r="B8812" t="s">
        <v>17895</v>
      </c>
      <c r="C8812" t="s">
        <v>17896</v>
      </c>
      <c r="D8812">
        <v>0</v>
      </c>
      <c r="E8812">
        <v>0</v>
      </c>
      <c r="F8812">
        <v>523359.4056</v>
      </c>
      <c r="G8812">
        <v>272170.05570000003</v>
      </c>
      <c r="H8812" t="s">
        <v>364</v>
      </c>
      <c r="K8812" t="s">
        <v>17895</v>
      </c>
      <c r="L8812" t="s">
        <v>365</v>
      </c>
    </row>
    <row r="8813" spans="1:12" x14ac:dyDescent="0.55000000000000004">
      <c r="A8813">
        <v>108785</v>
      </c>
      <c r="B8813" t="s">
        <v>17897</v>
      </c>
      <c r="C8813" t="s">
        <v>17898</v>
      </c>
      <c r="D8813">
        <v>0</v>
      </c>
      <c r="E8813">
        <v>0</v>
      </c>
      <c r="F8813">
        <v>523362.21769999998</v>
      </c>
      <c r="G8813">
        <v>272270.28519999998</v>
      </c>
      <c r="H8813" t="s">
        <v>364</v>
      </c>
      <c r="K8813" t="s">
        <v>17897</v>
      </c>
      <c r="L8813" t="s">
        <v>365</v>
      </c>
    </row>
    <row r="8814" spans="1:12" x14ac:dyDescent="0.55000000000000004">
      <c r="A8814">
        <v>108786</v>
      </c>
      <c r="B8814" t="s">
        <v>17899</v>
      </c>
      <c r="C8814" t="s">
        <v>17900</v>
      </c>
      <c r="D8814">
        <v>0</v>
      </c>
      <c r="E8814">
        <v>0</v>
      </c>
      <c r="F8814">
        <v>523376.45</v>
      </c>
      <c r="G8814">
        <v>272340.45199999999</v>
      </c>
      <c r="H8814" t="s">
        <v>364</v>
      </c>
      <c r="K8814" t="s">
        <v>17899</v>
      </c>
      <c r="L8814" t="s">
        <v>365</v>
      </c>
    </row>
    <row r="8815" spans="1:12" x14ac:dyDescent="0.55000000000000004">
      <c r="A8815">
        <v>108787</v>
      </c>
      <c r="B8815" t="s">
        <v>17901</v>
      </c>
      <c r="C8815" t="s">
        <v>17902</v>
      </c>
      <c r="D8815">
        <v>0</v>
      </c>
      <c r="E8815">
        <v>0</v>
      </c>
      <c r="F8815">
        <v>523439.51510000002</v>
      </c>
      <c r="G8815">
        <v>186506.10649999999</v>
      </c>
      <c r="H8815" t="s">
        <v>364</v>
      </c>
      <c r="K8815" t="s">
        <v>17901</v>
      </c>
      <c r="L8815" t="s">
        <v>365</v>
      </c>
    </row>
    <row r="8816" spans="1:12" x14ac:dyDescent="0.55000000000000004">
      <c r="A8816">
        <v>108788</v>
      </c>
      <c r="B8816" t="s">
        <v>17903</v>
      </c>
      <c r="C8816" t="s">
        <v>17904</v>
      </c>
      <c r="D8816">
        <v>0</v>
      </c>
      <c r="E8816">
        <v>0</v>
      </c>
      <c r="F8816">
        <v>523441.96309999999</v>
      </c>
      <c r="G8816">
        <v>178517.783</v>
      </c>
      <c r="H8816" t="s">
        <v>364</v>
      </c>
      <c r="K8816" t="s">
        <v>17903</v>
      </c>
      <c r="L8816" t="s">
        <v>365</v>
      </c>
    </row>
    <row r="8817" spans="1:12" x14ac:dyDescent="0.55000000000000004">
      <c r="A8817">
        <v>108789</v>
      </c>
      <c r="B8817" t="s">
        <v>17905</v>
      </c>
      <c r="C8817" t="s">
        <v>17906</v>
      </c>
      <c r="D8817">
        <v>0</v>
      </c>
      <c r="E8817">
        <v>0</v>
      </c>
      <c r="F8817">
        <v>523450.89870000002</v>
      </c>
      <c r="G8817">
        <v>186493.15330000001</v>
      </c>
      <c r="H8817" t="s">
        <v>364</v>
      </c>
      <c r="K8817" t="s">
        <v>17905</v>
      </c>
      <c r="L8817" t="s">
        <v>365</v>
      </c>
    </row>
    <row r="8818" spans="1:12" x14ac:dyDescent="0.55000000000000004">
      <c r="A8818">
        <v>108790</v>
      </c>
      <c r="B8818" t="s">
        <v>17907</v>
      </c>
      <c r="C8818" t="s">
        <v>17908</v>
      </c>
      <c r="D8818">
        <v>0</v>
      </c>
      <c r="E8818">
        <v>0</v>
      </c>
      <c r="F8818">
        <v>523453.98800000001</v>
      </c>
      <c r="G8818">
        <v>186494.73069999999</v>
      </c>
      <c r="H8818" t="s">
        <v>364</v>
      </c>
      <c r="K8818" t="s">
        <v>17907</v>
      </c>
      <c r="L8818" t="s">
        <v>365</v>
      </c>
    </row>
    <row r="8819" spans="1:12" x14ac:dyDescent="0.55000000000000004">
      <c r="A8819">
        <v>108791</v>
      </c>
      <c r="B8819" t="s">
        <v>17909</v>
      </c>
      <c r="C8819" t="s">
        <v>17910</v>
      </c>
      <c r="D8819">
        <v>0</v>
      </c>
      <c r="E8819">
        <v>0</v>
      </c>
      <c r="F8819">
        <v>523454.32500000001</v>
      </c>
      <c r="G8819">
        <v>224063.1208</v>
      </c>
      <c r="H8819" t="s">
        <v>364</v>
      </c>
      <c r="K8819" t="s">
        <v>17909</v>
      </c>
      <c r="L8819" t="s">
        <v>365</v>
      </c>
    </row>
    <row r="8820" spans="1:12" x14ac:dyDescent="0.55000000000000004">
      <c r="A8820">
        <v>108792</v>
      </c>
      <c r="B8820" t="s">
        <v>17911</v>
      </c>
      <c r="C8820" t="s">
        <v>17912</v>
      </c>
      <c r="D8820">
        <v>0</v>
      </c>
      <c r="E8820">
        <v>0</v>
      </c>
      <c r="F8820">
        <v>523459.62680000003</v>
      </c>
      <c r="G8820">
        <v>182248.33900000001</v>
      </c>
      <c r="H8820" t="s">
        <v>364</v>
      </c>
      <c r="K8820" t="s">
        <v>17911</v>
      </c>
      <c r="L8820" t="s">
        <v>365</v>
      </c>
    </row>
    <row r="8821" spans="1:12" x14ac:dyDescent="0.55000000000000004">
      <c r="A8821">
        <v>108793</v>
      </c>
      <c r="B8821" t="s">
        <v>17913</v>
      </c>
      <c r="C8821" t="s">
        <v>17914</v>
      </c>
      <c r="D8821">
        <v>0</v>
      </c>
      <c r="E8821">
        <v>0</v>
      </c>
      <c r="F8821">
        <v>523459.78710000002</v>
      </c>
      <c r="G8821">
        <v>182246.02840000001</v>
      </c>
      <c r="H8821" t="s">
        <v>364</v>
      </c>
      <c r="K8821" t="s">
        <v>17913</v>
      </c>
      <c r="L8821" t="s">
        <v>365</v>
      </c>
    </row>
    <row r="8822" spans="1:12" x14ac:dyDescent="0.55000000000000004">
      <c r="A8822">
        <v>108794</v>
      </c>
      <c r="B8822" t="s">
        <v>17915</v>
      </c>
      <c r="C8822" t="s">
        <v>17916</v>
      </c>
      <c r="D8822">
        <v>0</v>
      </c>
      <c r="E8822">
        <v>0</v>
      </c>
      <c r="F8822">
        <v>523470.55650000001</v>
      </c>
      <c r="G8822">
        <v>186593.8763</v>
      </c>
      <c r="H8822" t="s">
        <v>364</v>
      </c>
      <c r="K8822" t="s">
        <v>17915</v>
      </c>
      <c r="L8822" t="s">
        <v>365</v>
      </c>
    </row>
    <row r="8823" spans="1:12" x14ac:dyDescent="0.55000000000000004">
      <c r="A8823">
        <v>108795</v>
      </c>
      <c r="B8823" t="s">
        <v>17917</v>
      </c>
      <c r="C8823" t="s">
        <v>17918</v>
      </c>
      <c r="D8823">
        <v>0</v>
      </c>
      <c r="E8823">
        <v>0</v>
      </c>
      <c r="F8823">
        <v>523474.99050000001</v>
      </c>
      <c r="G8823">
        <v>186596.6213</v>
      </c>
      <c r="H8823" t="s">
        <v>364</v>
      </c>
      <c r="K8823" t="s">
        <v>17917</v>
      </c>
      <c r="L8823" t="s">
        <v>365</v>
      </c>
    </row>
    <row r="8824" spans="1:12" x14ac:dyDescent="0.55000000000000004">
      <c r="A8824">
        <v>108796</v>
      </c>
      <c r="B8824" t="s">
        <v>17919</v>
      </c>
      <c r="C8824" t="s">
        <v>17920</v>
      </c>
      <c r="D8824">
        <v>0</v>
      </c>
      <c r="E8824">
        <v>0</v>
      </c>
      <c r="F8824">
        <v>523477.85729999997</v>
      </c>
      <c r="G8824">
        <v>186613.03690000001</v>
      </c>
      <c r="H8824" t="s">
        <v>364</v>
      </c>
      <c r="K8824" t="s">
        <v>17919</v>
      </c>
      <c r="L8824" t="s">
        <v>365</v>
      </c>
    </row>
    <row r="8825" spans="1:12" x14ac:dyDescent="0.55000000000000004">
      <c r="A8825">
        <v>108797</v>
      </c>
      <c r="B8825" t="s">
        <v>17921</v>
      </c>
      <c r="C8825" t="s">
        <v>17922</v>
      </c>
      <c r="D8825">
        <v>0</v>
      </c>
      <c r="E8825">
        <v>0</v>
      </c>
      <c r="F8825">
        <v>523478.07919999998</v>
      </c>
      <c r="G8825">
        <v>182243.91380000001</v>
      </c>
      <c r="H8825" t="s">
        <v>364</v>
      </c>
      <c r="K8825" t="s">
        <v>17921</v>
      </c>
      <c r="L8825" t="s">
        <v>365</v>
      </c>
    </row>
    <row r="8826" spans="1:12" x14ac:dyDescent="0.55000000000000004">
      <c r="A8826">
        <v>108798</v>
      </c>
      <c r="B8826" t="s">
        <v>17923</v>
      </c>
      <c r="C8826" t="s">
        <v>17924</v>
      </c>
      <c r="D8826">
        <v>0</v>
      </c>
      <c r="E8826">
        <v>0</v>
      </c>
      <c r="F8826">
        <v>523484.43859999999</v>
      </c>
      <c r="G8826">
        <v>186585.96890000001</v>
      </c>
      <c r="H8826" t="s">
        <v>364</v>
      </c>
      <c r="K8826" t="s">
        <v>17923</v>
      </c>
      <c r="L8826" t="s">
        <v>365</v>
      </c>
    </row>
    <row r="8827" spans="1:12" x14ac:dyDescent="0.55000000000000004">
      <c r="A8827">
        <v>108799</v>
      </c>
      <c r="B8827" t="s">
        <v>17925</v>
      </c>
      <c r="C8827" t="s">
        <v>17926</v>
      </c>
      <c r="D8827">
        <v>0</v>
      </c>
      <c r="E8827">
        <v>0</v>
      </c>
      <c r="F8827">
        <v>523492.6471</v>
      </c>
      <c r="G8827">
        <v>186561.28839999999</v>
      </c>
      <c r="H8827" t="s">
        <v>364</v>
      </c>
      <c r="K8827" t="s">
        <v>17925</v>
      </c>
      <c r="L8827" t="s">
        <v>365</v>
      </c>
    </row>
    <row r="8828" spans="1:12" x14ac:dyDescent="0.55000000000000004">
      <c r="A8828">
        <v>108800</v>
      </c>
      <c r="B8828" t="s">
        <v>17927</v>
      </c>
      <c r="C8828" t="s">
        <v>17926</v>
      </c>
      <c r="D8828">
        <v>0</v>
      </c>
      <c r="E8828">
        <v>0</v>
      </c>
      <c r="F8828">
        <v>523499.68459999998</v>
      </c>
      <c r="G8828">
        <v>186547.96249999999</v>
      </c>
      <c r="H8828" t="s">
        <v>364</v>
      </c>
      <c r="K8828" t="s">
        <v>17927</v>
      </c>
      <c r="L8828" t="s">
        <v>365</v>
      </c>
    </row>
    <row r="8829" spans="1:12" x14ac:dyDescent="0.55000000000000004">
      <c r="A8829">
        <v>108801</v>
      </c>
      <c r="B8829" t="s">
        <v>17928</v>
      </c>
      <c r="C8829" t="s">
        <v>17929</v>
      </c>
      <c r="D8829">
        <v>0</v>
      </c>
      <c r="E8829">
        <v>0</v>
      </c>
      <c r="F8829">
        <v>523551.2488</v>
      </c>
      <c r="G8829">
        <v>183236.0704</v>
      </c>
      <c r="H8829" t="s">
        <v>364</v>
      </c>
      <c r="K8829" t="s">
        <v>17928</v>
      </c>
      <c r="L8829" t="s">
        <v>365</v>
      </c>
    </row>
    <row r="8830" spans="1:12" x14ac:dyDescent="0.55000000000000004">
      <c r="A8830">
        <v>108802</v>
      </c>
      <c r="B8830" t="s">
        <v>17930</v>
      </c>
      <c r="C8830" t="s">
        <v>17931</v>
      </c>
      <c r="D8830">
        <v>0</v>
      </c>
      <c r="E8830">
        <v>0</v>
      </c>
      <c r="F8830">
        <v>523562.38309999998</v>
      </c>
      <c r="G8830">
        <v>186428.42559999999</v>
      </c>
      <c r="H8830" t="s">
        <v>364</v>
      </c>
      <c r="K8830" t="s">
        <v>17930</v>
      </c>
      <c r="L8830" t="s">
        <v>365</v>
      </c>
    </row>
    <row r="8831" spans="1:12" x14ac:dyDescent="0.55000000000000004">
      <c r="A8831">
        <v>108803</v>
      </c>
      <c r="B8831" t="s">
        <v>17932</v>
      </c>
      <c r="C8831" t="s">
        <v>17933</v>
      </c>
      <c r="D8831">
        <v>0</v>
      </c>
      <c r="E8831">
        <v>0</v>
      </c>
      <c r="F8831">
        <v>523565.02039999998</v>
      </c>
      <c r="G8831">
        <v>186431.19380000001</v>
      </c>
      <c r="H8831" t="s">
        <v>364</v>
      </c>
      <c r="K8831" t="s">
        <v>17932</v>
      </c>
      <c r="L8831" t="s">
        <v>365</v>
      </c>
    </row>
    <row r="8832" spans="1:12" x14ac:dyDescent="0.55000000000000004">
      <c r="A8832">
        <v>108804</v>
      </c>
      <c r="B8832" t="s">
        <v>17934</v>
      </c>
      <c r="C8832" t="s">
        <v>17935</v>
      </c>
      <c r="D8832">
        <v>0</v>
      </c>
      <c r="E8832">
        <v>0</v>
      </c>
      <c r="F8832">
        <v>523574.49209999997</v>
      </c>
      <c r="G8832">
        <v>186429.2769</v>
      </c>
      <c r="H8832" t="s">
        <v>364</v>
      </c>
      <c r="K8832" t="s">
        <v>17934</v>
      </c>
      <c r="L8832" t="s">
        <v>365</v>
      </c>
    </row>
    <row r="8833" spans="1:12" x14ac:dyDescent="0.55000000000000004">
      <c r="A8833">
        <v>108805</v>
      </c>
      <c r="B8833" t="s">
        <v>17936</v>
      </c>
      <c r="C8833" t="s">
        <v>17937</v>
      </c>
      <c r="D8833">
        <v>0</v>
      </c>
      <c r="E8833">
        <v>0</v>
      </c>
      <c r="F8833">
        <v>523575.26380000002</v>
      </c>
      <c r="G8833">
        <v>180735.94440000001</v>
      </c>
      <c r="H8833" t="s">
        <v>364</v>
      </c>
      <c r="K8833" t="s">
        <v>17936</v>
      </c>
      <c r="L8833" t="s">
        <v>365</v>
      </c>
    </row>
    <row r="8834" spans="1:12" x14ac:dyDescent="0.55000000000000004">
      <c r="A8834">
        <v>108806</v>
      </c>
      <c r="B8834" t="s">
        <v>17938</v>
      </c>
      <c r="C8834" t="s">
        <v>17939</v>
      </c>
      <c r="D8834">
        <v>0</v>
      </c>
      <c r="E8834">
        <v>0</v>
      </c>
      <c r="F8834">
        <v>523593.2757</v>
      </c>
      <c r="G8834">
        <v>186511.7083</v>
      </c>
      <c r="H8834" t="s">
        <v>364</v>
      </c>
      <c r="K8834" t="s">
        <v>17938</v>
      </c>
      <c r="L8834" t="s">
        <v>365</v>
      </c>
    </row>
    <row r="8835" spans="1:12" x14ac:dyDescent="0.55000000000000004">
      <c r="A8835">
        <v>108807</v>
      </c>
      <c r="B8835" t="s">
        <v>17940</v>
      </c>
      <c r="C8835" t="s">
        <v>17941</v>
      </c>
      <c r="D8835">
        <v>0</v>
      </c>
      <c r="E8835">
        <v>0</v>
      </c>
      <c r="F8835">
        <v>523600.51819999999</v>
      </c>
      <c r="G8835">
        <v>178344.9143</v>
      </c>
      <c r="H8835" t="s">
        <v>364</v>
      </c>
      <c r="K8835" t="s">
        <v>17940</v>
      </c>
      <c r="L8835" t="s">
        <v>365</v>
      </c>
    </row>
    <row r="8836" spans="1:12" x14ac:dyDescent="0.55000000000000004">
      <c r="A8836">
        <v>108808</v>
      </c>
      <c r="B8836" t="s">
        <v>17942</v>
      </c>
      <c r="C8836" t="s">
        <v>17943</v>
      </c>
      <c r="D8836">
        <v>0</v>
      </c>
      <c r="E8836">
        <v>0</v>
      </c>
      <c r="F8836">
        <v>523616.95970000001</v>
      </c>
      <c r="G8836">
        <v>211709.84950000001</v>
      </c>
      <c r="H8836" t="s">
        <v>364</v>
      </c>
      <c r="K8836" t="s">
        <v>17942</v>
      </c>
      <c r="L8836" t="s">
        <v>365</v>
      </c>
    </row>
    <row r="8837" spans="1:12" x14ac:dyDescent="0.55000000000000004">
      <c r="A8837">
        <v>108809</v>
      </c>
      <c r="B8837" t="s">
        <v>17944</v>
      </c>
      <c r="C8837" t="s">
        <v>17945</v>
      </c>
      <c r="D8837">
        <v>0</v>
      </c>
      <c r="E8837">
        <v>0</v>
      </c>
      <c r="F8837">
        <v>523626.56180000002</v>
      </c>
      <c r="G8837">
        <v>186425.2934</v>
      </c>
      <c r="H8837" t="s">
        <v>364</v>
      </c>
      <c r="K8837" t="s">
        <v>17944</v>
      </c>
      <c r="L8837" t="s">
        <v>365</v>
      </c>
    </row>
    <row r="8838" spans="1:12" x14ac:dyDescent="0.55000000000000004">
      <c r="A8838">
        <v>108810</v>
      </c>
      <c r="B8838" t="s">
        <v>17946</v>
      </c>
      <c r="C8838" t="s">
        <v>17947</v>
      </c>
      <c r="D8838">
        <v>0</v>
      </c>
      <c r="E8838">
        <v>0</v>
      </c>
      <c r="F8838">
        <v>523630.54100000003</v>
      </c>
      <c r="G8838">
        <v>186443.5722</v>
      </c>
      <c r="H8838" t="s">
        <v>364</v>
      </c>
      <c r="K8838" t="s">
        <v>17946</v>
      </c>
      <c r="L8838" t="s">
        <v>365</v>
      </c>
    </row>
    <row r="8839" spans="1:12" x14ac:dyDescent="0.55000000000000004">
      <c r="A8839">
        <v>108811</v>
      </c>
      <c r="B8839" t="s">
        <v>17948</v>
      </c>
      <c r="C8839" t="s">
        <v>17949</v>
      </c>
      <c r="D8839">
        <v>0</v>
      </c>
      <c r="E8839">
        <v>0</v>
      </c>
      <c r="F8839">
        <v>523683.13020000001</v>
      </c>
      <c r="G8839">
        <v>205672.62659999999</v>
      </c>
      <c r="H8839" t="s">
        <v>364</v>
      </c>
      <c r="K8839" t="s">
        <v>17948</v>
      </c>
      <c r="L8839" t="s">
        <v>365</v>
      </c>
    </row>
    <row r="8840" spans="1:12" x14ac:dyDescent="0.55000000000000004">
      <c r="A8840">
        <v>108812</v>
      </c>
      <c r="B8840" t="s">
        <v>17950</v>
      </c>
      <c r="C8840" t="s">
        <v>17951</v>
      </c>
      <c r="D8840">
        <v>0</v>
      </c>
      <c r="E8840">
        <v>0</v>
      </c>
      <c r="F8840">
        <v>523703.8872</v>
      </c>
      <c r="G8840">
        <v>186333.5208</v>
      </c>
      <c r="H8840" t="s">
        <v>364</v>
      </c>
      <c r="K8840" t="s">
        <v>17950</v>
      </c>
      <c r="L8840" t="s">
        <v>365</v>
      </c>
    </row>
    <row r="8841" spans="1:12" x14ac:dyDescent="0.55000000000000004">
      <c r="A8841">
        <v>108813</v>
      </c>
      <c r="B8841" t="s">
        <v>17952</v>
      </c>
      <c r="C8841" t="s">
        <v>17953</v>
      </c>
      <c r="D8841">
        <v>0</v>
      </c>
      <c r="E8841">
        <v>0</v>
      </c>
      <c r="F8841">
        <v>523769.64120000001</v>
      </c>
      <c r="G8841">
        <v>212172.8303</v>
      </c>
      <c r="H8841" t="s">
        <v>364</v>
      </c>
      <c r="K8841" t="s">
        <v>17952</v>
      </c>
      <c r="L8841" t="s">
        <v>365</v>
      </c>
    </row>
    <row r="8842" spans="1:12" x14ac:dyDescent="0.55000000000000004">
      <c r="A8842">
        <v>108814</v>
      </c>
      <c r="B8842" t="s">
        <v>17954</v>
      </c>
      <c r="C8842" t="s">
        <v>17955</v>
      </c>
      <c r="D8842">
        <v>0</v>
      </c>
      <c r="E8842">
        <v>0</v>
      </c>
      <c r="F8842">
        <v>523773.99670000002</v>
      </c>
      <c r="G8842">
        <v>223251.52410000001</v>
      </c>
      <c r="H8842" t="s">
        <v>364</v>
      </c>
      <c r="K8842" t="s">
        <v>17954</v>
      </c>
      <c r="L8842" t="s">
        <v>365</v>
      </c>
    </row>
    <row r="8843" spans="1:12" x14ac:dyDescent="0.55000000000000004">
      <c r="A8843">
        <v>108815</v>
      </c>
      <c r="B8843" t="s">
        <v>17956</v>
      </c>
      <c r="C8843" t="s">
        <v>17957</v>
      </c>
      <c r="D8843">
        <v>0</v>
      </c>
      <c r="E8843">
        <v>0</v>
      </c>
      <c r="F8843">
        <v>523801.8849</v>
      </c>
      <c r="G8843">
        <v>212281.63990000001</v>
      </c>
      <c r="H8843" t="s">
        <v>364</v>
      </c>
      <c r="K8843" t="s">
        <v>17956</v>
      </c>
      <c r="L8843" t="s">
        <v>365</v>
      </c>
    </row>
    <row r="8844" spans="1:12" x14ac:dyDescent="0.55000000000000004">
      <c r="A8844">
        <v>108816</v>
      </c>
      <c r="B8844" t="s">
        <v>17958</v>
      </c>
      <c r="C8844" t="s">
        <v>17959</v>
      </c>
      <c r="D8844">
        <v>0</v>
      </c>
      <c r="E8844">
        <v>0</v>
      </c>
      <c r="F8844">
        <v>523850.54700000002</v>
      </c>
      <c r="G8844">
        <v>186088.70680000001</v>
      </c>
      <c r="H8844" t="s">
        <v>364</v>
      </c>
      <c r="K8844" t="s">
        <v>17958</v>
      </c>
      <c r="L8844" t="s">
        <v>365</v>
      </c>
    </row>
    <row r="8845" spans="1:12" x14ac:dyDescent="0.55000000000000004">
      <c r="A8845">
        <v>108817</v>
      </c>
      <c r="B8845" t="s">
        <v>17960</v>
      </c>
      <c r="C8845" t="s">
        <v>17961</v>
      </c>
      <c r="D8845">
        <v>0</v>
      </c>
      <c r="E8845">
        <v>0</v>
      </c>
      <c r="F8845">
        <v>523904.28340000001</v>
      </c>
      <c r="G8845">
        <v>186062.35649999999</v>
      </c>
      <c r="H8845" t="s">
        <v>364</v>
      </c>
      <c r="K8845" t="s">
        <v>17960</v>
      </c>
      <c r="L8845" t="s">
        <v>365</v>
      </c>
    </row>
    <row r="8846" spans="1:12" x14ac:dyDescent="0.55000000000000004">
      <c r="A8846">
        <v>108818</v>
      </c>
      <c r="B8846" t="s">
        <v>17962</v>
      </c>
      <c r="C8846" t="s">
        <v>17963</v>
      </c>
      <c r="D8846">
        <v>0</v>
      </c>
      <c r="E8846">
        <v>0</v>
      </c>
      <c r="F8846">
        <v>523931.1201</v>
      </c>
      <c r="G8846">
        <v>410414.80900000001</v>
      </c>
      <c r="H8846" t="s">
        <v>364</v>
      </c>
      <c r="K8846" t="s">
        <v>17962</v>
      </c>
      <c r="L8846" t="s">
        <v>365</v>
      </c>
    </row>
    <row r="8847" spans="1:12" x14ac:dyDescent="0.55000000000000004">
      <c r="A8847">
        <v>108819</v>
      </c>
      <c r="B8847" t="s">
        <v>17964</v>
      </c>
      <c r="C8847" t="s">
        <v>17965</v>
      </c>
      <c r="D8847">
        <v>0</v>
      </c>
      <c r="E8847">
        <v>0</v>
      </c>
      <c r="F8847">
        <v>523941.40169999999</v>
      </c>
      <c r="G8847">
        <v>212683.4909</v>
      </c>
      <c r="H8847" t="s">
        <v>364</v>
      </c>
      <c r="K8847" t="s">
        <v>17964</v>
      </c>
      <c r="L8847" t="s">
        <v>365</v>
      </c>
    </row>
    <row r="8848" spans="1:12" x14ac:dyDescent="0.55000000000000004">
      <c r="A8848">
        <v>108820</v>
      </c>
      <c r="B8848" t="s">
        <v>17966</v>
      </c>
      <c r="C8848" t="s">
        <v>17967</v>
      </c>
      <c r="D8848">
        <v>0</v>
      </c>
      <c r="E8848">
        <v>0</v>
      </c>
      <c r="F8848">
        <v>523953.62760000001</v>
      </c>
      <c r="G8848">
        <v>182147.07190000001</v>
      </c>
      <c r="H8848" t="s">
        <v>364</v>
      </c>
      <c r="K8848" t="s">
        <v>17966</v>
      </c>
      <c r="L8848" t="s">
        <v>365</v>
      </c>
    </row>
    <row r="8849" spans="1:12" x14ac:dyDescent="0.55000000000000004">
      <c r="A8849">
        <v>108821</v>
      </c>
      <c r="B8849" t="s">
        <v>17968</v>
      </c>
      <c r="C8849" t="s">
        <v>17969</v>
      </c>
      <c r="D8849">
        <v>0</v>
      </c>
      <c r="E8849">
        <v>0</v>
      </c>
      <c r="F8849">
        <v>523955.11009999999</v>
      </c>
      <c r="G8849">
        <v>212851.79019999999</v>
      </c>
      <c r="H8849" t="s">
        <v>364</v>
      </c>
      <c r="K8849" t="s">
        <v>17968</v>
      </c>
      <c r="L8849" t="s">
        <v>365</v>
      </c>
    </row>
    <row r="8850" spans="1:12" x14ac:dyDescent="0.55000000000000004">
      <c r="A8850">
        <v>108822</v>
      </c>
      <c r="B8850" t="s">
        <v>17970</v>
      </c>
      <c r="C8850" t="s">
        <v>17971</v>
      </c>
      <c r="D8850">
        <v>0</v>
      </c>
      <c r="E8850">
        <v>0</v>
      </c>
      <c r="F8850">
        <v>523962.60680000001</v>
      </c>
      <c r="G8850">
        <v>222825.73449999999</v>
      </c>
      <c r="H8850" t="s">
        <v>364</v>
      </c>
      <c r="K8850" t="s">
        <v>17970</v>
      </c>
      <c r="L8850" t="s">
        <v>365</v>
      </c>
    </row>
    <row r="8851" spans="1:12" x14ac:dyDescent="0.55000000000000004">
      <c r="A8851">
        <v>108823</v>
      </c>
      <c r="B8851" t="s">
        <v>17972</v>
      </c>
      <c r="C8851" t="s">
        <v>17973</v>
      </c>
      <c r="D8851">
        <v>0</v>
      </c>
      <c r="E8851">
        <v>0</v>
      </c>
      <c r="F8851">
        <v>523977.56829999998</v>
      </c>
      <c r="G8851">
        <v>185929.44089999999</v>
      </c>
      <c r="H8851" t="s">
        <v>364</v>
      </c>
      <c r="K8851" t="s">
        <v>17972</v>
      </c>
      <c r="L8851" t="s">
        <v>365</v>
      </c>
    </row>
    <row r="8852" spans="1:12" x14ac:dyDescent="0.55000000000000004">
      <c r="A8852">
        <v>108824</v>
      </c>
      <c r="B8852" t="s">
        <v>17974</v>
      </c>
      <c r="C8852" t="s">
        <v>17975</v>
      </c>
      <c r="D8852">
        <v>0</v>
      </c>
      <c r="E8852">
        <v>0</v>
      </c>
      <c r="F8852">
        <v>524044.13689999998</v>
      </c>
      <c r="G8852">
        <v>185865.70670000001</v>
      </c>
      <c r="H8852" t="s">
        <v>364</v>
      </c>
      <c r="K8852" t="s">
        <v>17974</v>
      </c>
      <c r="L8852" t="s">
        <v>365</v>
      </c>
    </row>
    <row r="8853" spans="1:12" x14ac:dyDescent="0.55000000000000004">
      <c r="A8853">
        <v>108825</v>
      </c>
      <c r="B8853" t="s">
        <v>17976</v>
      </c>
      <c r="C8853" t="s">
        <v>17977</v>
      </c>
      <c r="D8853">
        <v>0</v>
      </c>
      <c r="E8853">
        <v>0</v>
      </c>
      <c r="F8853">
        <v>524072.93530000001</v>
      </c>
      <c r="G8853">
        <v>213331.08369999999</v>
      </c>
      <c r="H8853" t="s">
        <v>364</v>
      </c>
      <c r="K8853" t="s">
        <v>17976</v>
      </c>
      <c r="L8853" t="s">
        <v>365</v>
      </c>
    </row>
    <row r="8854" spans="1:12" x14ac:dyDescent="0.55000000000000004">
      <c r="A8854">
        <v>108826</v>
      </c>
      <c r="B8854" t="s">
        <v>17978</v>
      </c>
      <c r="C8854" t="s">
        <v>17979</v>
      </c>
      <c r="D8854">
        <v>0</v>
      </c>
      <c r="E8854">
        <v>0</v>
      </c>
      <c r="F8854">
        <v>524074.79710000003</v>
      </c>
      <c r="G8854">
        <v>175064.37700000001</v>
      </c>
      <c r="H8854" t="s">
        <v>364</v>
      </c>
      <c r="K8854" t="s">
        <v>17978</v>
      </c>
      <c r="L8854" t="s">
        <v>365</v>
      </c>
    </row>
    <row r="8855" spans="1:12" x14ac:dyDescent="0.55000000000000004">
      <c r="A8855">
        <v>108827</v>
      </c>
      <c r="B8855" t="s">
        <v>17980</v>
      </c>
      <c r="C8855" t="s">
        <v>17981</v>
      </c>
      <c r="D8855">
        <v>0</v>
      </c>
      <c r="E8855">
        <v>0</v>
      </c>
      <c r="F8855">
        <v>524075.33960000001</v>
      </c>
      <c r="G8855">
        <v>222664.4418</v>
      </c>
      <c r="H8855" t="s">
        <v>364</v>
      </c>
      <c r="K8855" t="s">
        <v>17980</v>
      </c>
      <c r="L8855" t="s">
        <v>365</v>
      </c>
    </row>
    <row r="8856" spans="1:12" x14ac:dyDescent="0.55000000000000004">
      <c r="A8856">
        <v>108828</v>
      </c>
      <c r="B8856" t="s">
        <v>17982</v>
      </c>
      <c r="C8856" t="s">
        <v>17983</v>
      </c>
      <c r="D8856">
        <v>0</v>
      </c>
      <c r="E8856">
        <v>0</v>
      </c>
      <c r="F8856">
        <v>524101.36339999997</v>
      </c>
      <c r="G8856">
        <v>203968.0013</v>
      </c>
      <c r="H8856" t="s">
        <v>364</v>
      </c>
      <c r="K8856" t="s">
        <v>17982</v>
      </c>
      <c r="L8856" t="s">
        <v>365</v>
      </c>
    </row>
    <row r="8857" spans="1:12" x14ac:dyDescent="0.55000000000000004">
      <c r="A8857">
        <v>108829</v>
      </c>
      <c r="B8857" t="s">
        <v>17984</v>
      </c>
      <c r="C8857" t="s">
        <v>17985</v>
      </c>
      <c r="D8857">
        <v>0</v>
      </c>
      <c r="E8857">
        <v>0</v>
      </c>
      <c r="F8857">
        <v>524103.45870000002</v>
      </c>
      <c r="G8857">
        <v>222599.69440000001</v>
      </c>
      <c r="H8857" t="s">
        <v>364</v>
      </c>
      <c r="K8857" t="s">
        <v>17984</v>
      </c>
      <c r="L8857" t="s">
        <v>365</v>
      </c>
    </row>
    <row r="8858" spans="1:12" x14ac:dyDescent="0.55000000000000004">
      <c r="A8858">
        <v>108830</v>
      </c>
      <c r="B8858" t="s">
        <v>17986</v>
      </c>
      <c r="C8858" t="s">
        <v>17987</v>
      </c>
      <c r="D8858">
        <v>0</v>
      </c>
      <c r="E8858">
        <v>0</v>
      </c>
      <c r="F8858">
        <v>524116.98469999997</v>
      </c>
      <c r="G8858">
        <v>178325.7114</v>
      </c>
      <c r="H8858" t="s">
        <v>364</v>
      </c>
      <c r="K8858" t="s">
        <v>17986</v>
      </c>
      <c r="L8858" t="s">
        <v>365</v>
      </c>
    </row>
    <row r="8859" spans="1:12" x14ac:dyDescent="0.55000000000000004">
      <c r="A8859">
        <v>108831</v>
      </c>
      <c r="B8859" t="s">
        <v>17988</v>
      </c>
      <c r="C8859" t="s">
        <v>17989</v>
      </c>
      <c r="D8859">
        <v>0</v>
      </c>
      <c r="E8859">
        <v>0</v>
      </c>
      <c r="F8859">
        <v>524117.01209999999</v>
      </c>
      <c r="G8859">
        <v>213446.1526</v>
      </c>
      <c r="H8859" t="s">
        <v>364</v>
      </c>
      <c r="K8859" t="s">
        <v>17988</v>
      </c>
      <c r="L8859" t="s">
        <v>365</v>
      </c>
    </row>
    <row r="8860" spans="1:12" x14ac:dyDescent="0.55000000000000004">
      <c r="A8860">
        <v>108832</v>
      </c>
      <c r="B8860" t="s">
        <v>17990</v>
      </c>
      <c r="C8860" t="s">
        <v>17991</v>
      </c>
      <c r="D8860">
        <v>0</v>
      </c>
      <c r="E8860">
        <v>0</v>
      </c>
      <c r="F8860">
        <v>524126.36440000002</v>
      </c>
      <c r="G8860">
        <v>213460.204</v>
      </c>
      <c r="H8860" t="s">
        <v>364</v>
      </c>
      <c r="K8860" t="s">
        <v>17990</v>
      </c>
      <c r="L8860" t="s">
        <v>365</v>
      </c>
    </row>
    <row r="8861" spans="1:12" x14ac:dyDescent="0.55000000000000004">
      <c r="A8861">
        <v>108833</v>
      </c>
      <c r="B8861" t="s">
        <v>17992</v>
      </c>
      <c r="C8861" t="s">
        <v>17993</v>
      </c>
      <c r="D8861">
        <v>0</v>
      </c>
      <c r="E8861">
        <v>0</v>
      </c>
      <c r="F8861">
        <v>524137.83559999999</v>
      </c>
      <c r="G8861">
        <v>213472.80549999999</v>
      </c>
      <c r="H8861" t="s">
        <v>364</v>
      </c>
      <c r="K8861" t="s">
        <v>17992</v>
      </c>
      <c r="L8861" t="s">
        <v>365</v>
      </c>
    </row>
    <row r="8862" spans="1:12" x14ac:dyDescent="0.55000000000000004">
      <c r="A8862">
        <v>108834</v>
      </c>
      <c r="B8862" t="s">
        <v>17994</v>
      </c>
      <c r="C8862" t="s">
        <v>17995</v>
      </c>
      <c r="D8862">
        <v>0</v>
      </c>
      <c r="E8862">
        <v>0</v>
      </c>
      <c r="F8862">
        <v>524141.359</v>
      </c>
      <c r="G8862">
        <v>213612.0448</v>
      </c>
      <c r="H8862" t="s">
        <v>364</v>
      </c>
      <c r="K8862" t="s">
        <v>17994</v>
      </c>
      <c r="L8862" t="s">
        <v>365</v>
      </c>
    </row>
    <row r="8863" spans="1:12" x14ac:dyDescent="0.55000000000000004">
      <c r="A8863">
        <v>108835</v>
      </c>
      <c r="B8863" t="s">
        <v>17996</v>
      </c>
      <c r="C8863" t="s">
        <v>17997</v>
      </c>
      <c r="D8863">
        <v>0</v>
      </c>
      <c r="E8863">
        <v>0</v>
      </c>
      <c r="F8863">
        <v>524179.18320000003</v>
      </c>
      <c r="G8863">
        <v>185610.8253</v>
      </c>
      <c r="H8863" t="s">
        <v>364</v>
      </c>
      <c r="K8863" t="s">
        <v>17996</v>
      </c>
      <c r="L8863" t="s">
        <v>365</v>
      </c>
    </row>
    <row r="8864" spans="1:12" x14ac:dyDescent="0.55000000000000004">
      <c r="A8864">
        <v>108836</v>
      </c>
      <c r="B8864" t="s">
        <v>17998</v>
      </c>
      <c r="C8864" t="s">
        <v>17999</v>
      </c>
      <c r="D8864">
        <v>0</v>
      </c>
      <c r="E8864">
        <v>0</v>
      </c>
      <c r="F8864">
        <v>524201.04869999998</v>
      </c>
      <c r="G8864">
        <v>183911.2156</v>
      </c>
      <c r="H8864" t="s">
        <v>364</v>
      </c>
      <c r="K8864" t="s">
        <v>17998</v>
      </c>
      <c r="L8864" t="s">
        <v>365</v>
      </c>
    </row>
    <row r="8865" spans="1:12" x14ac:dyDescent="0.55000000000000004">
      <c r="A8865">
        <v>108837</v>
      </c>
      <c r="B8865" t="s">
        <v>18000</v>
      </c>
      <c r="C8865" t="s">
        <v>18001</v>
      </c>
      <c r="D8865">
        <v>0</v>
      </c>
      <c r="E8865">
        <v>0</v>
      </c>
      <c r="F8865">
        <v>524224.7267</v>
      </c>
      <c r="G8865">
        <v>105138.3343</v>
      </c>
      <c r="H8865" t="s">
        <v>364</v>
      </c>
      <c r="K8865" t="s">
        <v>18000</v>
      </c>
      <c r="L8865" t="s">
        <v>365</v>
      </c>
    </row>
    <row r="8866" spans="1:12" x14ac:dyDescent="0.55000000000000004">
      <c r="A8866">
        <v>108838</v>
      </c>
      <c r="B8866" t="s">
        <v>18002</v>
      </c>
      <c r="C8866" t="s">
        <v>18003</v>
      </c>
      <c r="D8866">
        <v>0</v>
      </c>
      <c r="E8866">
        <v>0</v>
      </c>
      <c r="F8866">
        <v>524257.25959999999</v>
      </c>
      <c r="G8866">
        <v>183111.74660000001</v>
      </c>
      <c r="H8866" t="s">
        <v>364</v>
      </c>
      <c r="K8866" t="s">
        <v>18002</v>
      </c>
      <c r="L8866" t="s">
        <v>365</v>
      </c>
    </row>
    <row r="8867" spans="1:12" x14ac:dyDescent="0.55000000000000004">
      <c r="A8867">
        <v>108839</v>
      </c>
      <c r="B8867" t="s">
        <v>18004</v>
      </c>
      <c r="C8867" t="s">
        <v>18005</v>
      </c>
      <c r="D8867">
        <v>0</v>
      </c>
      <c r="E8867">
        <v>0</v>
      </c>
      <c r="F8867">
        <v>524278.4572</v>
      </c>
      <c r="G8867">
        <v>169365.22440000001</v>
      </c>
      <c r="H8867" t="s">
        <v>364</v>
      </c>
      <c r="K8867" t="s">
        <v>18004</v>
      </c>
      <c r="L8867" t="s">
        <v>365</v>
      </c>
    </row>
    <row r="8868" spans="1:12" x14ac:dyDescent="0.55000000000000004">
      <c r="A8868">
        <v>108840</v>
      </c>
      <c r="B8868" t="s">
        <v>18006</v>
      </c>
      <c r="C8868" t="s">
        <v>18007</v>
      </c>
      <c r="D8868">
        <v>0</v>
      </c>
      <c r="E8868">
        <v>0</v>
      </c>
      <c r="F8868">
        <v>524313.40630000003</v>
      </c>
      <c r="G8868">
        <v>222182.71249999999</v>
      </c>
      <c r="H8868" t="s">
        <v>364</v>
      </c>
      <c r="K8868" t="s">
        <v>18006</v>
      </c>
      <c r="L8868" t="s">
        <v>365</v>
      </c>
    </row>
    <row r="8869" spans="1:12" x14ac:dyDescent="0.55000000000000004">
      <c r="A8869">
        <v>108841</v>
      </c>
      <c r="B8869" t="s">
        <v>18008</v>
      </c>
      <c r="C8869" t="s">
        <v>18009</v>
      </c>
      <c r="D8869">
        <v>0</v>
      </c>
      <c r="E8869">
        <v>0</v>
      </c>
      <c r="F8869">
        <v>524349.05619999999</v>
      </c>
      <c r="G8869">
        <v>179174.80100000001</v>
      </c>
      <c r="H8869" t="s">
        <v>364</v>
      </c>
      <c r="K8869" t="s">
        <v>18008</v>
      </c>
      <c r="L8869" t="s">
        <v>365</v>
      </c>
    </row>
    <row r="8870" spans="1:12" x14ac:dyDescent="0.55000000000000004">
      <c r="A8870">
        <v>108842</v>
      </c>
      <c r="B8870" t="s">
        <v>18010</v>
      </c>
      <c r="C8870" t="s">
        <v>18011</v>
      </c>
      <c r="D8870">
        <v>0</v>
      </c>
      <c r="E8870">
        <v>0</v>
      </c>
      <c r="F8870">
        <v>524377.58250000002</v>
      </c>
      <c r="G8870">
        <v>322853.65830000001</v>
      </c>
      <c r="H8870" t="s">
        <v>364</v>
      </c>
      <c r="K8870" t="s">
        <v>18010</v>
      </c>
      <c r="L8870" t="s">
        <v>365</v>
      </c>
    </row>
    <row r="8871" spans="1:12" x14ac:dyDescent="0.55000000000000004">
      <c r="A8871">
        <v>108843</v>
      </c>
      <c r="B8871" t="s">
        <v>18012</v>
      </c>
      <c r="C8871" t="s">
        <v>18013</v>
      </c>
      <c r="D8871">
        <v>0</v>
      </c>
      <c r="E8871">
        <v>0</v>
      </c>
      <c r="F8871">
        <v>524390.86270000006</v>
      </c>
      <c r="G8871">
        <v>297063.09769999998</v>
      </c>
      <c r="H8871" t="s">
        <v>364</v>
      </c>
      <c r="K8871" t="s">
        <v>18012</v>
      </c>
      <c r="L8871" t="s">
        <v>365</v>
      </c>
    </row>
    <row r="8872" spans="1:12" x14ac:dyDescent="0.55000000000000004">
      <c r="A8872">
        <v>108844</v>
      </c>
      <c r="B8872" t="s">
        <v>18014</v>
      </c>
      <c r="C8872" t="s">
        <v>18015</v>
      </c>
      <c r="D8872">
        <v>0</v>
      </c>
      <c r="E8872">
        <v>0</v>
      </c>
      <c r="F8872">
        <v>524401.53159999999</v>
      </c>
      <c r="G8872">
        <v>174841.0851</v>
      </c>
      <c r="H8872" t="s">
        <v>364</v>
      </c>
      <c r="K8872" t="s">
        <v>18014</v>
      </c>
      <c r="L8872" t="s">
        <v>365</v>
      </c>
    </row>
    <row r="8873" spans="1:12" x14ac:dyDescent="0.55000000000000004">
      <c r="A8873">
        <v>108845</v>
      </c>
      <c r="B8873" t="s">
        <v>18016</v>
      </c>
      <c r="C8873" t="s">
        <v>18017</v>
      </c>
      <c r="D8873">
        <v>0</v>
      </c>
      <c r="E8873">
        <v>0</v>
      </c>
      <c r="F8873">
        <v>524428.62069999997</v>
      </c>
      <c r="G8873">
        <v>163359.5741</v>
      </c>
      <c r="H8873" t="s">
        <v>364</v>
      </c>
      <c r="K8873" t="s">
        <v>18016</v>
      </c>
      <c r="L8873" t="s">
        <v>365</v>
      </c>
    </row>
    <row r="8874" spans="1:12" x14ac:dyDescent="0.55000000000000004">
      <c r="A8874">
        <v>108846</v>
      </c>
      <c r="B8874" t="s">
        <v>18018</v>
      </c>
      <c r="C8874" t="s">
        <v>18019</v>
      </c>
      <c r="D8874">
        <v>0</v>
      </c>
      <c r="E8874">
        <v>0</v>
      </c>
      <c r="F8874">
        <v>524433.10640000005</v>
      </c>
      <c r="G8874">
        <v>170235.33600000001</v>
      </c>
      <c r="H8874" t="s">
        <v>364</v>
      </c>
      <c r="K8874" t="s">
        <v>18018</v>
      </c>
      <c r="L8874" t="s">
        <v>365</v>
      </c>
    </row>
    <row r="8875" spans="1:12" x14ac:dyDescent="0.55000000000000004">
      <c r="A8875">
        <v>108847</v>
      </c>
      <c r="B8875" t="s">
        <v>18020</v>
      </c>
      <c r="C8875" t="s">
        <v>18021</v>
      </c>
      <c r="D8875">
        <v>0</v>
      </c>
      <c r="E8875">
        <v>0</v>
      </c>
      <c r="F8875">
        <v>524461.07010000001</v>
      </c>
      <c r="G8875">
        <v>214632.58540000001</v>
      </c>
      <c r="H8875" t="s">
        <v>364</v>
      </c>
      <c r="K8875" t="s">
        <v>18020</v>
      </c>
      <c r="L8875" t="s">
        <v>365</v>
      </c>
    </row>
    <row r="8876" spans="1:12" x14ac:dyDescent="0.55000000000000004">
      <c r="A8876">
        <v>108848</v>
      </c>
      <c r="B8876" t="s">
        <v>18022</v>
      </c>
      <c r="C8876" t="s">
        <v>18023</v>
      </c>
      <c r="D8876">
        <v>0</v>
      </c>
      <c r="E8876">
        <v>0</v>
      </c>
      <c r="F8876">
        <v>524494.81590000005</v>
      </c>
      <c r="G8876">
        <v>222057.50520000001</v>
      </c>
      <c r="H8876" t="s">
        <v>364</v>
      </c>
      <c r="K8876" t="s">
        <v>18022</v>
      </c>
      <c r="L8876" t="s">
        <v>365</v>
      </c>
    </row>
    <row r="8877" spans="1:12" x14ac:dyDescent="0.55000000000000004">
      <c r="A8877">
        <v>108849</v>
      </c>
      <c r="B8877" t="s">
        <v>18024</v>
      </c>
      <c r="C8877" t="s">
        <v>18025</v>
      </c>
      <c r="D8877">
        <v>0</v>
      </c>
      <c r="E8877">
        <v>0</v>
      </c>
      <c r="F8877">
        <v>524499.38399999996</v>
      </c>
      <c r="G8877">
        <v>160451.72510000001</v>
      </c>
      <c r="H8877" t="s">
        <v>364</v>
      </c>
      <c r="K8877" t="s">
        <v>18024</v>
      </c>
      <c r="L8877" t="s">
        <v>365</v>
      </c>
    </row>
    <row r="8878" spans="1:12" x14ac:dyDescent="0.55000000000000004">
      <c r="A8878">
        <v>108850</v>
      </c>
      <c r="B8878" t="s">
        <v>18026</v>
      </c>
      <c r="C8878" t="s">
        <v>18027</v>
      </c>
      <c r="D8878">
        <v>0</v>
      </c>
      <c r="E8878">
        <v>0</v>
      </c>
      <c r="F8878">
        <v>524500.99739999999</v>
      </c>
      <c r="G8878">
        <v>160300.06229999999</v>
      </c>
      <c r="H8878" t="s">
        <v>364</v>
      </c>
      <c r="K8878" t="s">
        <v>18026</v>
      </c>
      <c r="L8878" t="s">
        <v>365</v>
      </c>
    </row>
    <row r="8879" spans="1:12" x14ac:dyDescent="0.55000000000000004">
      <c r="A8879">
        <v>108851</v>
      </c>
      <c r="B8879" t="s">
        <v>18028</v>
      </c>
      <c r="C8879" t="s">
        <v>18029</v>
      </c>
      <c r="D8879">
        <v>0</v>
      </c>
      <c r="E8879">
        <v>0</v>
      </c>
      <c r="F8879">
        <v>524516.00379999995</v>
      </c>
      <c r="G8879">
        <v>222034.00599999999</v>
      </c>
      <c r="H8879" t="s">
        <v>364</v>
      </c>
      <c r="K8879" t="s">
        <v>18028</v>
      </c>
      <c r="L8879" t="s">
        <v>365</v>
      </c>
    </row>
    <row r="8880" spans="1:12" x14ac:dyDescent="0.55000000000000004">
      <c r="A8880">
        <v>108852</v>
      </c>
      <c r="B8880" t="s">
        <v>18030</v>
      </c>
      <c r="C8880" t="s">
        <v>18031</v>
      </c>
      <c r="D8880">
        <v>0</v>
      </c>
      <c r="E8880">
        <v>0</v>
      </c>
      <c r="F8880">
        <v>524548.59519999998</v>
      </c>
      <c r="G8880">
        <v>323272.30859999999</v>
      </c>
      <c r="H8880" t="s">
        <v>364</v>
      </c>
      <c r="K8880" t="s">
        <v>18030</v>
      </c>
      <c r="L8880" t="s">
        <v>365</v>
      </c>
    </row>
    <row r="8881" spans="1:12" x14ac:dyDescent="0.55000000000000004">
      <c r="A8881">
        <v>108853</v>
      </c>
      <c r="B8881" t="s">
        <v>18032</v>
      </c>
      <c r="C8881" t="s">
        <v>18033</v>
      </c>
      <c r="D8881">
        <v>0</v>
      </c>
      <c r="E8881">
        <v>0</v>
      </c>
      <c r="F8881">
        <v>524555.10259999998</v>
      </c>
      <c r="G8881">
        <v>183204.02059999999</v>
      </c>
      <c r="H8881" t="s">
        <v>364</v>
      </c>
      <c r="K8881" t="s">
        <v>18032</v>
      </c>
      <c r="L8881" t="s">
        <v>365</v>
      </c>
    </row>
    <row r="8882" spans="1:12" x14ac:dyDescent="0.55000000000000004">
      <c r="A8882">
        <v>108854</v>
      </c>
      <c r="B8882" t="s">
        <v>18034</v>
      </c>
      <c r="C8882" t="s">
        <v>18035</v>
      </c>
      <c r="D8882">
        <v>0</v>
      </c>
      <c r="E8882">
        <v>0</v>
      </c>
      <c r="F8882">
        <v>524564.23510000005</v>
      </c>
      <c r="G8882">
        <v>183172.05369999999</v>
      </c>
      <c r="H8882" t="s">
        <v>364</v>
      </c>
      <c r="K8882" t="s">
        <v>18034</v>
      </c>
      <c r="L8882" t="s">
        <v>365</v>
      </c>
    </row>
    <row r="8883" spans="1:12" x14ac:dyDescent="0.55000000000000004">
      <c r="A8883">
        <v>108855</v>
      </c>
      <c r="B8883" t="s">
        <v>18036</v>
      </c>
      <c r="C8883" t="s">
        <v>18037</v>
      </c>
      <c r="D8883">
        <v>0</v>
      </c>
      <c r="E8883">
        <v>0</v>
      </c>
      <c r="F8883">
        <v>524600.2476</v>
      </c>
      <c r="G8883">
        <v>234288.41219999999</v>
      </c>
      <c r="H8883" t="s">
        <v>364</v>
      </c>
      <c r="K8883" t="s">
        <v>18036</v>
      </c>
      <c r="L8883" t="s">
        <v>365</v>
      </c>
    </row>
    <row r="8884" spans="1:12" x14ac:dyDescent="0.55000000000000004">
      <c r="A8884">
        <v>108856</v>
      </c>
      <c r="B8884" t="s">
        <v>18038</v>
      </c>
      <c r="C8884" t="s">
        <v>18039</v>
      </c>
      <c r="D8884">
        <v>0</v>
      </c>
      <c r="E8884">
        <v>0</v>
      </c>
      <c r="F8884">
        <v>524603.23919999995</v>
      </c>
      <c r="G8884">
        <v>221922.44500000001</v>
      </c>
      <c r="H8884" t="s">
        <v>364</v>
      </c>
      <c r="K8884" t="s">
        <v>18038</v>
      </c>
      <c r="L8884" t="s">
        <v>365</v>
      </c>
    </row>
    <row r="8885" spans="1:12" x14ac:dyDescent="0.55000000000000004">
      <c r="A8885">
        <v>108857</v>
      </c>
      <c r="B8885" t="s">
        <v>18040</v>
      </c>
      <c r="C8885" t="s">
        <v>18041</v>
      </c>
      <c r="D8885">
        <v>0</v>
      </c>
      <c r="E8885">
        <v>0</v>
      </c>
      <c r="F8885">
        <v>524603.37569999998</v>
      </c>
      <c r="G8885">
        <v>184638.9449</v>
      </c>
      <c r="H8885" t="s">
        <v>364</v>
      </c>
      <c r="K8885" t="s">
        <v>18040</v>
      </c>
      <c r="L8885" t="s">
        <v>365</v>
      </c>
    </row>
    <row r="8886" spans="1:12" x14ac:dyDescent="0.55000000000000004">
      <c r="A8886">
        <v>108858</v>
      </c>
      <c r="B8886" t="s">
        <v>18042</v>
      </c>
      <c r="C8886" t="s">
        <v>18043</v>
      </c>
      <c r="D8886">
        <v>0</v>
      </c>
      <c r="E8886">
        <v>0</v>
      </c>
      <c r="F8886">
        <v>524682.1973</v>
      </c>
      <c r="G8886">
        <v>201874.02559999999</v>
      </c>
      <c r="H8886" t="s">
        <v>364</v>
      </c>
      <c r="K8886" t="s">
        <v>18042</v>
      </c>
      <c r="L8886" t="s">
        <v>365</v>
      </c>
    </row>
    <row r="8887" spans="1:12" x14ac:dyDescent="0.55000000000000004">
      <c r="A8887">
        <v>108859</v>
      </c>
      <c r="B8887" t="s">
        <v>18044</v>
      </c>
      <c r="C8887" t="s">
        <v>18045</v>
      </c>
      <c r="D8887">
        <v>0</v>
      </c>
      <c r="E8887">
        <v>0</v>
      </c>
      <c r="F8887">
        <v>524686.41139999998</v>
      </c>
      <c r="G8887">
        <v>201876.68900000001</v>
      </c>
      <c r="H8887" t="s">
        <v>364</v>
      </c>
      <c r="K8887" t="s">
        <v>18044</v>
      </c>
      <c r="L8887" t="s">
        <v>365</v>
      </c>
    </row>
    <row r="8888" spans="1:12" x14ac:dyDescent="0.55000000000000004">
      <c r="A8888">
        <v>108860</v>
      </c>
      <c r="B8888" t="s">
        <v>18046</v>
      </c>
      <c r="C8888" t="s">
        <v>18047</v>
      </c>
      <c r="D8888">
        <v>0</v>
      </c>
      <c r="E8888">
        <v>0</v>
      </c>
      <c r="F8888">
        <v>524693.98659999995</v>
      </c>
      <c r="G8888">
        <v>215451.86679999999</v>
      </c>
      <c r="H8888" t="s">
        <v>364</v>
      </c>
      <c r="K8888" t="s">
        <v>18046</v>
      </c>
      <c r="L8888" t="s">
        <v>365</v>
      </c>
    </row>
    <row r="8889" spans="1:12" x14ac:dyDescent="0.55000000000000004">
      <c r="A8889">
        <v>108861</v>
      </c>
      <c r="B8889" t="s">
        <v>18048</v>
      </c>
      <c r="C8889" t="s">
        <v>18049</v>
      </c>
      <c r="D8889">
        <v>0</v>
      </c>
      <c r="E8889">
        <v>0</v>
      </c>
      <c r="F8889">
        <v>524714.32440000004</v>
      </c>
      <c r="G8889">
        <v>183241.45430000001</v>
      </c>
      <c r="H8889" t="s">
        <v>364</v>
      </c>
      <c r="K8889" t="s">
        <v>18048</v>
      </c>
      <c r="L8889" t="s">
        <v>365</v>
      </c>
    </row>
    <row r="8890" spans="1:12" x14ac:dyDescent="0.55000000000000004">
      <c r="A8890">
        <v>108862</v>
      </c>
      <c r="B8890" t="s">
        <v>18050</v>
      </c>
      <c r="C8890" t="s">
        <v>18051</v>
      </c>
      <c r="D8890">
        <v>0</v>
      </c>
      <c r="E8890">
        <v>0</v>
      </c>
      <c r="F8890">
        <v>524720.72010000004</v>
      </c>
      <c r="G8890">
        <v>173427.76019999999</v>
      </c>
      <c r="H8890" t="s">
        <v>364</v>
      </c>
      <c r="K8890" t="s">
        <v>18050</v>
      </c>
      <c r="L8890" t="s">
        <v>365</v>
      </c>
    </row>
    <row r="8891" spans="1:12" x14ac:dyDescent="0.55000000000000004">
      <c r="A8891">
        <v>108863</v>
      </c>
      <c r="B8891" t="s">
        <v>18052</v>
      </c>
      <c r="C8891" t="s">
        <v>18053</v>
      </c>
      <c r="D8891">
        <v>0</v>
      </c>
      <c r="E8891">
        <v>0</v>
      </c>
      <c r="F8891">
        <v>524731.59970000002</v>
      </c>
      <c r="G8891">
        <v>184436.76319999999</v>
      </c>
      <c r="H8891" t="s">
        <v>364</v>
      </c>
      <c r="K8891" t="s">
        <v>18052</v>
      </c>
      <c r="L8891" t="s">
        <v>365</v>
      </c>
    </row>
    <row r="8892" spans="1:12" x14ac:dyDescent="0.55000000000000004">
      <c r="A8892">
        <v>108864</v>
      </c>
      <c r="B8892" t="s">
        <v>18054</v>
      </c>
      <c r="C8892" t="s">
        <v>18055</v>
      </c>
      <c r="D8892">
        <v>0</v>
      </c>
      <c r="E8892">
        <v>0</v>
      </c>
      <c r="F8892">
        <v>524733.21750000003</v>
      </c>
      <c r="G8892">
        <v>221808.43160000001</v>
      </c>
      <c r="H8892" t="s">
        <v>364</v>
      </c>
      <c r="K8892" t="s">
        <v>18054</v>
      </c>
      <c r="L8892" t="s">
        <v>365</v>
      </c>
    </row>
    <row r="8893" spans="1:12" x14ac:dyDescent="0.55000000000000004">
      <c r="A8893">
        <v>108865</v>
      </c>
      <c r="B8893" t="s">
        <v>18056</v>
      </c>
      <c r="C8893" t="s">
        <v>18057</v>
      </c>
      <c r="D8893">
        <v>0</v>
      </c>
      <c r="E8893">
        <v>0</v>
      </c>
      <c r="F8893">
        <v>524738.5797</v>
      </c>
      <c r="G8893">
        <v>221778.35260000001</v>
      </c>
      <c r="H8893" t="s">
        <v>364</v>
      </c>
      <c r="K8893" t="s">
        <v>18056</v>
      </c>
      <c r="L8893" t="s">
        <v>365</v>
      </c>
    </row>
    <row r="8894" spans="1:12" x14ac:dyDescent="0.55000000000000004">
      <c r="A8894">
        <v>108866</v>
      </c>
      <c r="B8894" t="s">
        <v>18058</v>
      </c>
      <c r="C8894" t="s">
        <v>18059</v>
      </c>
      <c r="D8894">
        <v>0</v>
      </c>
      <c r="E8894">
        <v>0</v>
      </c>
      <c r="F8894">
        <v>524785.28430000006</v>
      </c>
      <c r="G8894">
        <v>409996.83740000002</v>
      </c>
      <c r="H8894" t="s">
        <v>364</v>
      </c>
      <c r="K8894" t="s">
        <v>18058</v>
      </c>
      <c r="L8894" t="s">
        <v>365</v>
      </c>
    </row>
    <row r="8895" spans="1:12" x14ac:dyDescent="0.55000000000000004">
      <c r="A8895">
        <v>108867</v>
      </c>
      <c r="B8895" t="s">
        <v>18060</v>
      </c>
      <c r="C8895" t="s">
        <v>18061</v>
      </c>
      <c r="D8895">
        <v>0</v>
      </c>
      <c r="E8895">
        <v>0</v>
      </c>
      <c r="F8895">
        <v>524788.05530000001</v>
      </c>
      <c r="G8895">
        <v>181836.5546</v>
      </c>
      <c r="H8895" t="s">
        <v>364</v>
      </c>
      <c r="K8895" t="s">
        <v>18060</v>
      </c>
      <c r="L8895" t="s">
        <v>365</v>
      </c>
    </row>
    <row r="8896" spans="1:12" x14ac:dyDescent="0.55000000000000004">
      <c r="A8896">
        <v>108868</v>
      </c>
      <c r="B8896" t="s">
        <v>18062</v>
      </c>
      <c r="C8896" t="s">
        <v>18063</v>
      </c>
      <c r="D8896">
        <v>0</v>
      </c>
      <c r="E8896">
        <v>0</v>
      </c>
      <c r="F8896">
        <v>524814.8284</v>
      </c>
      <c r="G8896">
        <v>221728.40419999999</v>
      </c>
      <c r="H8896" t="s">
        <v>364</v>
      </c>
      <c r="K8896" t="s">
        <v>18062</v>
      </c>
      <c r="L8896" t="s">
        <v>365</v>
      </c>
    </row>
    <row r="8897" spans="1:12" x14ac:dyDescent="0.55000000000000004">
      <c r="A8897">
        <v>108869</v>
      </c>
      <c r="B8897" t="s">
        <v>18064</v>
      </c>
      <c r="C8897" t="s">
        <v>18065</v>
      </c>
      <c r="D8897">
        <v>0</v>
      </c>
      <c r="E8897">
        <v>0</v>
      </c>
      <c r="F8897">
        <v>524834.20970000001</v>
      </c>
      <c r="G8897">
        <v>183273.26370000001</v>
      </c>
      <c r="H8897" t="s">
        <v>364</v>
      </c>
      <c r="K8897" t="s">
        <v>18064</v>
      </c>
      <c r="L8897" t="s">
        <v>365</v>
      </c>
    </row>
    <row r="8898" spans="1:12" x14ac:dyDescent="0.55000000000000004">
      <c r="A8898">
        <v>108870</v>
      </c>
      <c r="B8898" t="s">
        <v>18066</v>
      </c>
      <c r="C8898" t="s">
        <v>18067</v>
      </c>
      <c r="D8898">
        <v>0</v>
      </c>
      <c r="E8898">
        <v>0</v>
      </c>
      <c r="F8898">
        <v>524842.67500000005</v>
      </c>
      <c r="G8898">
        <v>170731.52720000001</v>
      </c>
      <c r="H8898" t="s">
        <v>364</v>
      </c>
      <c r="K8898" t="s">
        <v>18066</v>
      </c>
      <c r="L8898" t="s">
        <v>365</v>
      </c>
    </row>
    <row r="8899" spans="1:12" x14ac:dyDescent="0.55000000000000004">
      <c r="A8899">
        <v>108871</v>
      </c>
      <c r="B8899" t="s">
        <v>18068</v>
      </c>
      <c r="C8899" t="s">
        <v>18069</v>
      </c>
      <c r="D8899">
        <v>0</v>
      </c>
      <c r="E8899">
        <v>0</v>
      </c>
      <c r="F8899">
        <v>524847.61549999996</v>
      </c>
      <c r="G8899">
        <v>156605.9662</v>
      </c>
      <c r="H8899" t="s">
        <v>364</v>
      </c>
      <c r="K8899" t="s">
        <v>18068</v>
      </c>
      <c r="L8899" t="s">
        <v>365</v>
      </c>
    </row>
    <row r="8900" spans="1:12" x14ac:dyDescent="0.55000000000000004">
      <c r="A8900">
        <v>108872</v>
      </c>
      <c r="B8900" t="s">
        <v>18070</v>
      </c>
      <c r="C8900" t="s">
        <v>18071</v>
      </c>
      <c r="D8900">
        <v>0</v>
      </c>
      <c r="E8900">
        <v>0</v>
      </c>
      <c r="F8900">
        <v>524866.473</v>
      </c>
      <c r="G8900">
        <v>170714.8075</v>
      </c>
      <c r="H8900" t="s">
        <v>364</v>
      </c>
      <c r="K8900" t="s">
        <v>18070</v>
      </c>
      <c r="L8900" t="s">
        <v>365</v>
      </c>
    </row>
    <row r="8901" spans="1:12" x14ac:dyDescent="0.55000000000000004">
      <c r="A8901">
        <v>108873</v>
      </c>
      <c r="B8901" t="s">
        <v>18072</v>
      </c>
      <c r="C8901" t="s">
        <v>18073</v>
      </c>
      <c r="D8901">
        <v>0</v>
      </c>
      <c r="E8901">
        <v>0</v>
      </c>
      <c r="F8901">
        <v>524882.1666</v>
      </c>
      <c r="G8901">
        <v>220402.21599999999</v>
      </c>
      <c r="H8901" t="s">
        <v>364</v>
      </c>
      <c r="K8901" t="s">
        <v>18072</v>
      </c>
      <c r="L8901" t="s">
        <v>365</v>
      </c>
    </row>
    <row r="8902" spans="1:12" x14ac:dyDescent="0.55000000000000004">
      <c r="A8902">
        <v>108874</v>
      </c>
      <c r="B8902" t="s">
        <v>18074</v>
      </c>
      <c r="C8902" t="s">
        <v>18075</v>
      </c>
      <c r="D8902">
        <v>0</v>
      </c>
      <c r="E8902">
        <v>0</v>
      </c>
      <c r="F8902">
        <v>524896.84660000005</v>
      </c>
      <c r="G8902">
        <v>170719.62390000001</v>
      </c>
      <c r="H8902" t="s">
        <v>364</v>
      </c>
      <c r="K8902" t="s">
        <v>18074</v>
      </c>
      <c r="L8902" t="s">
        <v>365</v>
      </c>
    </row>
    <row r="8903" spans="1:12" x14ac:dyDescent="0.55000000000000004">
      <c r="A8903">
        <v>108875</v>
      </c>
      <c r="B8903" t="s">
        <v>18076</v>
      </c>
      <c r="C8903" t="s">
        <v>18077</v>
      </c>
      <c r="D8903">
        <v>0</v>
      </c>
      <c r="E8903">
        <v>0</v>
      </c>
      <c r="F8903">
        <v>524903.14399999997</v>
      </c>
      <c r="G8903">
        <v>168685.87090000001</v>
      </c>
      <c r="H8903" t="s">
        <v>364</v>
      </c>
      <c r="K8903" t="s">
        <v>18076</v>
      </c>
      <c r="L8903" t="s">
        <v>365</v>
      </c>
    </row>
    <row r="8904" spans="1:12" x14ac:dyDescent="0.55000000000000004">
      <c r="A8904">
        <v>108876</v>
      </c>
      <c r="B8904" t="s">
        <v>18078</v>
      </c>
      <c r="C8904" t="s">
        <v>18079</v>
      </c>
      <c r="D8904">
        <v>0</v>
      </c>
      <c r="E8904">
        <v>0</v>
      </c>
      <c r="F8904">
        <v>524920.85620000004</v>
      </c>
      <c r="G8904">
        <v>170721.8254</v>
      </c>
      <c r="H8904" t="s">
        <v>364</v>
      </c>
      <c r="K8904" t="s">
        <v>18078</v>
      </c>
      <c r="L8904" t="s">
        <v>365</v>
      </c>
    </row>
    <row r="8905" spans="1:12" x14ac:dyDescent="0.55000000000000004">
      <c r="A8905">
        <v>108877</v>
      </c>
      <c r="B8905" t="s">
        <v>18080</v>
      </c>
      <c r="C8905" t="s">
        <v>18081</v>
      </c>
      <c r="D8905">
        <v>0</v>
      </c>
      <c r="E8905">
        <v>0</v>
      </c>
      <c r="F8905">
        <v>524921.38130000001</v>
      </c>
      <c r="G8905">
        <v>170730.7732</v>
      </c>
      <c r="H8905" t="s">
        <v>364</v>
      </c>
      <c r="K8905" t="s">
        <v>18080</v>
      </c>
      <c r="L8905" t="s">
        <v>365</v>
      </c>
    </row>
    <row r="8906" spans="1:12" x14ac:dyDescent="0.55000000000000004">
      <c r="A8906">
        <v>108878</v>
      </c>
      <c r="B8906" t="s">
        <v>18082</v>
      </c>
      <c r="C8906" t="s">
        <v>18083</v>
      </c>
      <c r="D8906">
        <v>0</v>
      </c>
      <c r="E8906">
        <v>0</v>
      </c>
      <c r="F8906">
        <v>524921.99750000006</v>
      </c>
      <c r="G8906">
        <v>170736.00690000001</v>
      </c>
      <c r="H8906" t="s">
        <v>364</v>
      </c>
      <c r="K8906" t="s">
        <v>18082</v>
      </c>
      <c r="L8906" t="s">
        <v>365</v>
      </c>
    </row>
    <row r="8907" spans="1:12" x14ac:dyDescent="0.55000000000000004">
      <c r="A8907">
        <v>108879</v>
      </c>
      <c r="B8907" t="s">
        <v>18084</v>
      </c>
      <c r="C8907" t="s">
        <v>18085</v>
      </c>
      <c r="D8907">
        <v>0</v>
      </c>
      <c r="E8907">
        <v>0</v>
      </c>
      <c r="F8907">
        <v>524922.25280000002</v>
      </c>
      <c r="G8907">
        <v>170725.58720000001</v>
      </c>
      <c r="H8907" t="s">
        <v>364</v>
      </c>
      <c r="K8907" t="s">
        <v>18084</v>
      </c>
      <c r="L8907" t="s">
        <v>365</v>
      </c>
    </row>
    <row r="8908" spans="1:12" x14ac:dyDescent="0.55000000000000004">
      <c r="A8908">
        <v>108880</v>
      </c>
      <c r="B8908" t="s">
        <v>18086</v>
      </c>
      <c r="C8908" t="s">
        <v>18087</v>
      </c>
      <c r="D8908">
        <v>0</v>
      </c>
      <c r="E8908">
        <v>0</v>
      </c>
      <c r="F8908">
        <v>524922.9621</v>
      </c>
      <c r="G8908">
        <v>170742.35070000001</v>
      </c>
      <c r="H8908" t="s">
        <v>364</v>
      </c>
      <c r="K8908" t="s">
        <v>18086</v>
      </c>
      <c r="L8908" t="s">
        <v>365</v>
      </c>
    </row>
    <row r="8909" spans="1:12" x14ac:dyDescent="0.55000000000000004">
      <c r="A8909">
        <v>108881</v>
      </c>
      <c r="B8909" t="s">
        <v>18088</v>
      </c>
      <c r="C8909" t="s">
        <v>18089</v>
      </c>
      <c r="D8909">
        <v>0</v>
      </c>
      <c r="E8909">
        <v>0</v>
      </c>
      <c r="F8909">
        <v>524924.69400000002</v>
      </c>
      <c r="G8909">
        <v>220267.0686</v>
      </c>
      <c r="H8909" t="s">
        <v>364</v>
      </c>
      <c r="K8909" t="s">
        <v>18088</v>
      </c>
      <c r="L8909" t="s">
        <v>365</v>
      </c>
    </row>
    <row r="8910" spans="1:12" x14ac:dyDescent="0.55000000000000004">
      <c r="A8910">
        <v>108882</v>
      </c>
      <c r="B8910" t="s">
        <v>18090</v>
      </c>
      <c r="C8910" t="s">
        <v>18091</v>
      </c>
      <c r="D8910">
        <v>0</v>
      </c>
      <c r="E8910">
        <v>0</v>
      </c>
      <c r="F8910">
        <v>524927.71019999997</v>
      </c>
      <c r="G8910">
        <v>181801.96489999999</v>
      </c>
      <c r="H8910" t="s">
        <v>364</v>
      </c>
      <c r="K8910" t="s">
        <v>18090</v>
      </c>
      <c r="L8910" t="s">
        <v>365</v>
      </c>
    </row>
    <row r="8911" spans="1:12" x14ac:dyDescent="0.55000000000000004">
      <c r="A8911">
        <v>108883</v>
      </c>
      <c r="B8911" t="s">
        <v>18092</v>
      </c>
      <c r="C8911" t="s">
        <v>18093</v>
      </c>
      <c r="D8911">
        <v>0</v>
      </c>
      <c r="E8911">
        <v>0</v>
      </c>
      <c r="F8911">
        <v>524963.87430000002</v>
      </c>
      <c r="G8911">
        <v>201422.10029999999</v>
      </c>
      <c r="H8911" t="s">
        <v>364</v>
      </c>
      <c r="K8911" t="s">
        <v>18092</v>
      </c>
      <c r="L8911" t="s">
        <v>365</v>
      </c>
    </row>
    <row r="8912" spans="1:12" x14ac:dyDescent="0.55000000000000004">
      <c r="A8912">
        <v>108884</v>
      </c>
      <c r="B8912" t="s">
        <v>18094</v>
      </c>
      <c r="C8912" t="s">
        <v>18095</v>
      </c>
      <c r="D8912">
        <v>0</v>
      </c>
      <c r="E8912">
        <v>0</v>
      </c>
      <c r="F8912">
        <v>525003.99060000002</v>
      </c>
      <c r="G8912">
        <v>178304.693</v>
      </c>
      <c r="H8912" t="s">
        <v>364</v>
      </c>
      <c r="K8912" t="s">
        <v>18094</v>
      </c>
      <c r="L8912" t="s">
        <v>365</v>
      </c>
    </row>
    <row r="8913" spans="1:12" x14ac:dyDescent="0.55000000000000004">
      <c r="A8913">
        <v>108885</v>
      </c>
      <c r="B8913" t="s">
        <v>18096</v>
      </c>
      <c r="C8913" t="s">
        <v>18097</v>
      </c>
      <c r="D8913">
        <v>0</v>
      </c>
      <c r="E8913">
        <v>0</v>
      </c>
      <c r="F8913">
        <v>525005.10970000003</v>
      </c>
      <c r="G8913">
        <v>184916.35440000001</v>
      </c>
      <c r="H8913" t="s">
        <v>364</v>
      </c>
      <c r="K8913" t="s">
        <v>18096</v>
      </c>
      <c r="L8913" t="s">
        <v>365</v>
      </c>
    </row>
    <row r="8914" spans="1:12" x14ac:dyDescent="0.55000000000000004">
      <c r="A8914">
        <v>108886</v>
      </c>
      <c r="B8914" t="s">
        <v>18098</v>
      </c>
      <c r="C8914" t="s">
        <v>18099</v>
      </c>
      <c r="D8914">
        <v>0</v>
      </c>
      <c r="E8914">
        <v>0</v>
      </c>
      <c r="F8914">
        <v>525050.24129999999</v>
      </c>
      <c r="G8914">
        <v>196166.7145</v>
      </c>
      <c r="H8914" t="s">
        <v>364</v>
      </c>
      <c r="K8914" t="s">
        <v>18098</v>
      </c>
      <c r="L8914" t="s">
        <v>365</v>
      </c>
    </row>
    <row r="8915" spans="1:12" x14ac:dyDescent="0.55000000000000004">
      <c r="A8915">
        <v>108887</v>
      </c>
      <c r="B8915" t="s">
        <v>18100</v>
      </c>
      <c r="C8915" t="s">
        <v>18101</v>
      </c>
      <c r="D8915">
        <v>0</v>
      </c>
      <c r="E8915">
        <v>0</v>
      </c>
      <c r="F8915">
        <v>525058.87150000001</v>
      </c>
      <c r="G8915">
        <v>181753.51680000001</v>
      </c>
      <c r="H8915" t="s">
        <v>364</v>
      </c>
      <c r="K8915" t="s">
        <v>18100</v>
      </c>
      <c r="L8915" t="s">
        <v>365</v>
      </c>
    </row>
    <row r="8916" spans="1:12" x14ac:dyDescent="0.55000000000000004">
      <c r="A8916">
        <v>108888</v>
      </c>
      <c r="B8916" t="s">
        <v>18102</v>
      </c>
      <c r="C8916" t="s">
        <v>18103</v>
      </c>
      <c r="D8916">
        <v>0</v>
      </c>
      <c r="E8916">
        <v>0</v>
      </c>
      <c r="F8916">
        <v>525096.85360000003</v>
      </c>
      <c r="G8916">
        <v>136658.83679999999</v>
      </c>
      <c r="H8916" t="s">
        <v>364</v>
      </c>
      <c r="K8916" t="s">
        <v>18102</v>
      </c>
      <c r="L8916" t="s">
        <v>365</v>
      </c>
    </row>
    <row r="8917" spans="1:12" x14ac:dyDescent="0.55000000000000004">
      <c r="A8917">
        <v>108889</v>
      </c>
      <c r="B8917" t="s">
        <v>18104</v>
      </c>
      <c r="C8917" t="s">
        <v>18105</v>
      </c>
      <c r="D8917">
        <v>0</v>
      </c>
      <c r="E8917">
        <v>0</v>
      </c>
      <c r="F8917">
        <v>525100.85719999997</v>
      </c>
      <c r="G8917">
        <v>164557.37820000001</v>
      </c>
      <c r="H8917" t="s">
        <v>364</v>
      </c>
      <c r="K8917" t="s">
        <v>18104</v>
      </c>
      <c r="L8917" t="s">
        <v>365</v>
      </c>
    </row>
    <row r="8918" spans="1:12" x14ac:dyDescent="0.55000000000000004">
      <c r="A8918">
        <v>108890</v>
      </c>
      <c r="B8918" t="s">
        <v>18106</v>
      </c>
      <c r="C8918" t="s">
        <v>18107</v>
      </c>
      <c r="D8918">
        <v>0</v>
      </c>
      <c r="E8918">
        <v>0</v>
      </c>
      <c r="F8918">
        <v>525124.1875</v>
      </c>
      <c r="G8918">
        <v>184872.29790000001</v>
      </c>
      <c r="H8918" t="s">
        <v>364</v>
      </c>
      <c r="K8918" t="s">
        <v>18106</v>
      </c>
      <c r="L8918" t="s">
        <v>365</v>
      </c>
    </row>
    <row r="8919" spans="1:12" x14ac:dyDescent="0.55000000000000004">
      <c r="A8919">
        <v>108891</v>
      </c>
      <c r="B8919" t="s">
        <v>18108</v>
      </c>
      <c r="C8919" t="s">
        <v>18109</v>
      </c>
      <c r="D8919">
        <v>0</v>
      </c>
      <c r="E8919">
        <v>0</v>
      </c>
      <c r="F8919">
        <v>525134.68279999995</v>
      </c>
      <c r="G8919">
        <v>171047.11420000001</v>
      </c>
      <c r="H8919" t="s">
        <v>364</v>
      </c>
      <c r="K8919" t="s">
        <v>18108</v>
      </c>
      <c r="L8919" t="s">
        <v>365</v>
      </c>
    </row>
    <row r="8920" spans="1:12" x14ac:dyDescent="0.55000000000000004">
      <c r="A8920">
        <v>108892</v>
      </c>
      <c r="B8920" t="s">
        <v>18110</v>
      </c>
      <c r="C8920" t="s">
        <v>18111</v>
      </c>
      <c r="D8920">
        <v>0</v>
      </c>
      <c r="E8920">
        <v>0</v>
      </c>
      <c r="F8920">
        <v>525142.00159999996</v>
      </c>
      <c r="G8920">
        <v>184587</v>
      </c>
      <c r="H8920" t="s">
        <v>364</v>
      </c>
      <c r="K8920" t="s">
        <v>18110</v>
      </c>
      <c r="L8920" t="s">
        <v>365</v>
      </c>
    </row>
    <row r="8921" spans="1:12" x14ac:dyDescent="0.55000000000000004">
      <c r="A8921">
        <v>108893</v>
      </c>
      <c r="B8921" t="s">
        <v>18112</v>
      </c>
      <c r="C8921" t="s">
        <v>18113</v>
      </c>
      <c r="D8921">
        <v>0</v>
      </c>
      <c r="E8921">
        <v>0</v>
      </c>
      <c r="F8921">
        <v>525200.37659999996</v>
      </c>
      <c r="G8921">
        <v>218428.6704</v>
      </c>
      <c r="H8921" t="s">
        <v>364</v>
      </c>
      <c r="K8921" t="s">
        <v>18112</v>
      </c>
      <c r="L8921" t="s">
        <v>365</v>
      </c>
    </row>
    <row r="8922" spans="1:12" x14ac:dyDescent="0.55000000000000004">
      <c r="A8922">
        <v>108894</v>
      </c>
      <c r="B8922" t="s">
        <v>18114</v>
      </c>
      <c r="C8922" t="s">
        <v>18115</v>
      </c>
      <c r="D8922">
        <v>0</v>
      </c>
      <c r="E8922">
        <v>0</v>
      </c>
      <c r="F8922">
        <v>525209.67949999997</v>
      </c>
      <c r="G8922">
        <v>218365.40640000001</v>
      </c>
      <c r="H8922" t="s">
        <v>364</v>
      </c>
      <c r="K8922" t="s">
        <v>18114</v>
      </c>
      <c r="L8922" t="s">
        <v>365</v>
      </c>
    </row>
    <row r="8923" spans="1:12" x14ac:dyDescent="0.55000000000000004">
      <c r="A8923">
        <v>108895</v>
      </c>
      <c r="B8923" t="s">
        <v>18116</v>
      </c>
      <c r="C8923" t="s">
        <v>18117</v>
      </c>
      <c r="D8923">
        <v>0</v>
      </c>
      <c r="E8923">
        <v>0</v>
      </c>
      <c r="F8923">
        <v>525235.69259999995</v>
      </c>
      <c r="G8923">
        <v>221411.54250000001</v>
      </c>
      <c r="H8923" t="s">
        <v>364</v>
      </c>
      <c r="K8923" t="s">
        <v>18116</v>
      </c>
      <c r="L8923" t="s">
        <v>365</v>
      </c>
    </row>
    <row r="8924" spans="1:12" x14ac:dyDescent="0.55000000000000004">
      <c r="A8924">
        <v>108896</v>
      </c>
      <c r="B8924" t="s">
        <v>18118</v>
      </c>
      <c r="C8924" t="s">
        <v>18119</v>
      </c>
      <c r="D8924">
        <v>0</v>
      </c>
      <c r="E8924">
        <v>0</v>
      </c>
      <c r="F8924">
        <v>525240.10939999996</v>
      </c>
      <c r="G8924">
        <v>410286.84570000001</v>
      </c>
      <c r="H8924" t="s">
        <v>364</v>
      </c>
      <c r="K8924" t="s">
        <v>18118</v>
      </c>
      <c r="L8924" t="s">
        <v>365</v>
      </c>
    </row>
    <row r="8925" spans="1:12" x14ac:dyDescent="0.55000000000000004">
      <c r="A8925">
        <v>108897</v>
      </c>
      <c r="B8925" t="s">
        <v>18120</v>
      </c>
      <c r="C8925" t="s">
        <v>18121</v>
      </c>
      <c r="D8925">
        <v>0</v>
      </c>
      <c r="E8925">
        <v>0</v>
      </c>
      <c r="F8925">
        <v>525250.11899999995</v>
      </c>
      <c r="G8925">
        <v>410278.41759999999</v>
      </c>
      <c r="H8925" t="s">
        <v>364</v>
      </c>
      <c r="K8925" t="s">
        <v>18120</v>
      </c>
      <c r="L8925" t="s">
        <v>365</v>
      </c>
    </row>
    <row r="8926" spans="1:12" x14ac:dyDescent="0.55000000000000004">
      <c r="A8926">
        <v>108898</v>
      </c>
      <c r="B8926" t="s">
        <v>18122</v>
      </c>
      <c r="C8926" t="s">
        <v>18123</v>
      </c>
      <c r="D8926">
        <v>0</v>
      </c>
      <c r="E8926">
        <v>0</v>
      </c>
      <c r="F8926">
        <v>525277.28740000003</v>
      </c>
      <c r="G8926">
        <v>181700.27919999999</v>
      </c>
      <c r="H8926" t="s">
        <v>364</v>
      </c>
      <c r="K8926" t="s">
        <v>18122</v>
      </c>
      <c r="L8926" t="s">
        <v>365</v>
      </c>
    </row>
    <row r="8927" spans="1:12" x14ac:dyDescent="0.55000000000000004">
      <c r="A8927">
        <v>108899</v>
      </c>
      <c r="B8927" t="s">
        <v>18124</v>
      </c>
      <c r="C8927" t="s">
        <v>18125</v>
      </c>
      <c r="D8927">
        <v>0</v>
      </c>
      <c r="E8927">
        <v>0</v>
      </c>
      <c r="F8927">
        <v>525278.61199999996</v>
      </c>
      <c r="G8927">
        <v>181703.42749999999</v>
      </c>
      <c r="H8927" t="s">
        <v>364</v>
      </c>
      <c r="K8927" t="s">
        <v>18124</v>
      </c>
      <c r="L8927" t="s">
        <v>365</v>
      </c>
    </row>
    <row r="8928" spans="1:12" x14ac:dyDescent="0.55000000000000004">
      <c r="A8928">
        <v>108900</v>
      </c>
      <c r="B8928" t="s">
        <v>18126</v>
      </c>
      <c r="C8928" t="s">
        <v>18127</v>
      </c>
      <c r="D8928">
        <v>0</v>
      </c>
      <c r="E8928">
        <v>0</v>
      </c>
      <c r="F8928">
        <v>525291.18779999996</v>
      </c>
      <c r="G8928">
        <v>172084.84760000001</v>
      </c>
      <c r="H8928" t="s">
        <v>364</v>
      </c>
      <c r="K8928" t="s">
        <v>18126</v>
      </c>
      <c r="L8928" t="s">
        <v>365</v>
      </c>
    </row>
    <row r="8929" spans="1:12" x14ac:dyDescent="0.55000000000000004">
      <c r="A8929">
        <v>108901</v>
      </c>
      <c r="B8929" t="s">
        <v>18128</v>
      </c>
      <c r="C8929" t="s">
        <v>18129</v>
      </c>
      <c r="D8929">
        <v>0</v>
      </c>
      <c r="E8929">
        <v>0</v>
      </c>
      <c r="F8929">
        <v>525303.75580000004</v>
      </c>
      <c r="G8929">
        <v>200976.17300000001</v>
      </c>
      <c r="H8929" t="s">
        <v>364</v>
      </c>
      <c r="K8929" t="s">
        <v>18128</v>
      </c>
      <c r="L8929" t="s">
        <v>365</v>
      </c>
    </row>
    <row r="8930" spans="1:12" x14ac:dyDescent="0.55000000000000004">
      <c r="A8930">
        <v>108902</v>
      </c>
      <c r="B8930" t="s">
        <v>18130</v>
      </c>
      <c r="C8930" t="s">
        <v>18131</v>
      </c>
      <c r="D8930">
        <v>0</v>
      </c>
      <c r="E8930">
        <v>0</v>
      </c>
      <c r="F8930">
        <v>525311.00840000005</v>
      </c>
      <c r="G8930">
        <v>181676.731</v>
      </c>
      <c r="H8930" t="s">
        <v>364</v>
      </c>
      <c r="K8930" t="s">
        <v>18130</v>
      </c>
      <c r="L8930" t="s">
        <v>365</v>
      </c>
    </row>
    <row r="8931" spans="1:12" x14ac:dyDescent="0.55000000000000004">
      <c r="A8931">
        <v>108903</v>
      </c>
      <c r="B8931" t="s">
        <v>18132</v>
      </c>
      <c r="C8931" t="s">
        <v>18133</v>
      </c>
      <c r="D8931">
        <v>0</v>
      </c>
      <c r="E8931">
        <v>0</v>
      </c>
      <c r="F8931">
        <v>525321.79520000005</v>
      </c>
      <c r="G8931">
        <v>175047.53599999999</v>
      </c>
      <c r="H8931" t="s">
        <v>364</v>
      </c>
      <c r="K8931" t="s">
        <v>18132</v>
      </c>
      <c r="L8931" t="s">
        <v>365</v>
      </c>
    </row>
    <row r="8932" spans="1:12" x14ac:dyDescent="0.55000000000000004">
      <c r="A8932">
        <v>108904</v>
      </c>
      <c r="B8932" t="s">
        <v>18134</v>
      </c>
      <c r="C8932" t="s">
        <v>18135</v>
      </c>
      <c r="D8932">
        <v>0</v>
      </c>
      <c r="E8932">
        <v>0</v>
      </c>
      <c r="F8932">
        <v>525343.99950000003</v>
      </c>
      <c r="G8932">
        <v>411182.99849999999</v>
      </c>
      <c r="H8932" t="s">
        <v>364</v>
      </c>
      <c r="K8932" t="s">
        <v>18134</v>
      </c>
      <c r="L8932" t="s">
        <v>365</v>
      </c>
    </row>
    <row r="8933" spans="1:12" x14ac:dyDescent="0.55000000000000004">
      <c r="A8933">
        <v>108905</v>
      </c>
      <c r="B8933" t="s">
        <v>18136</v>
      </c>
      <c r="C8933" t="s">
        <v>18137</v>
      </c>
      <c r="D8933">
        <v>0</v>
      </c>
      <c r="E8933">
        <v>0</v>
      </c>
      <c r="F8933">
        <v>525345.83689999999</v>
      </c>
      <c r="G8933">
        <v>166918.617</v>
      </c>
      <c r="H8933" t="s">
        <v>364</v>
      </c>
      <c r="K8933" t="s">
        <v>18136</v>
      </c>
      <c r="L8933" t="s">
        <v>365</v>
      </c>
    </row>
    <row r="8934" spans="1:12" x14ac:dyDescent="0.55000000000000004">
      <c r="A8934">
        <v>108906</v>
      </c>
      <c r="B8934" t="s">
        <v>18138</v>
      </c>
      <c r="C8934" t="s">
        <v>18139</v>
      </c>
      <c r="D8934">
        <v>0</v>
      </c>
      <c r="E8934">
        <v>0</v>
      </c>
      <c r="F8934">
        <v>525369.07750000001</v>
      </c>
      <c r="G8934">
        <v>167849.36739999999</v>
      </c>
      <c r="H8934" t="s">
        <v>364</v>
      </c>
      <c r="K8934" t="s">
        <v>18138</v>
      </c>
      <c r="L8934" t="s">
        <v>365</v>
      </c>
    </row>
    <row r="8935" spans="1:12" x14ac:dyDescent="0.55000000000000004">
      <c r="A8935">
        <v>108907</v>
      </c>
      <c r="B8935" t="s">
        <v>18140</v>
      </c>
      <c r="C8935" t="s">
        <v>18141</v>
      </c>
      <c r="D8935">
        <v>0</v>
      </c>
      <c r="E8935">
        <v>0</v>
      </c>
      <c r="F8935">
        <v>525407.94409999996</v>
      </c>
      <c r="G8935">
        <v>167118.4467</v>
      </c>
      <c r="H8935" t="s">
        <v>364</v>
      </c>
      <c r="K8935" t="s">
        <v>18140</v>
      </c>
      <c r="L8935" t="s">
        <v>365</v>
      </c>
    </row>
    <row r="8936" spans="1:12" x14ac:dyDescent="0.55000000000000004">
      <c r="A8936">
        <v>108908</v>
      </c>
      <c r="B8936" t="s">
        <v>18142</v>
      </c>
      <c r="C8936" t="s">
        <v>18143</v>
      </c>
      <c r="D8936">
        <v>0</v>
      </c>
      <c r="E8936">
        <v>0</v>
      </c>
      <c r="F8936">
        <v>525414.67209999997</v>
      </c>
      <c r="G8936">
        <v>177971.37340000001</v>
      </c>
      <c r="H8936" t="s">
        <v>364</v>
      </c>
      <c r="K8936" t="s">
        <v>18142</v>
      </c>
      <c r="L8936" t="s">
        <v>365</v>
      </c>
    </row>
    <row r="8937" spans="1:12" x14ac:dyDescent="0.55000000000000004">
      <c r="A8937">
        <v>108909</v>
      </c>
      <c r="B8937" t="s">
        <v>18144</v>
      </c>
      <c r="C8937" t="s">
        <v>18145</v>
      </c>
      <c r="D8937">
        <v>0</v>
      </c>
      <c r="E8937">
        <v>0</v>
      </c>
      <c r="F8937">
        <v>525458.19799999997</v>
      </c>
      <c r="G8937">
        <v>184824.68350000001</v>
      </c>
      <c r="H8937" t="s">
        <v>364</v>
      </c>
      <c r="K8937" t="s">
        <v>18144</v>
      </c>
      <c r="L8937" t="s">
        <v>365</v>
      </c>
    </row>
    <row r="8938" spans="1:12" x14ac:dyDescent="0.55000000000000004">
      <c r="A8938">
        <v>108910</v>
      </c>
      <c r="B8938" t="s">
        <v>18146</v>
      </c>
      <c r="C8938" t="s">
        <v>18147</v>
      </c>
      <c r="D8938">
        <v>0</v>
      </c>
      <c r="E8938">
        <v>0</v>
      </c>
      <c r="F8938">
        <v>525465.91570000001</v>
      </c>
      <c r="G8938">
        <v>171978.6764</v>
      </c>
      <c r="H8938" t="s">
        <v>364</v>
      </c>
      <c r="K8938" t="s">
        <v>18146</v>
      </c>
      <c r="L8938" t="s">
        <v>365</v>
      </c>
    </row>
    <row r="8939" spans="1:12" x14ac:dyDescent="0.55000000000000004">
      <c r="A8939">
        <v>108911</v>
      </c>
      <c r="B8939" t="s">
        <v>18148</v>
      </c>
      <c r="C8939" t="s">
        <v>18149</v>
      </c>
      <c r="D8939">
        <v>0</v>
      </c>
      <c r="E8939">
        <v>0</v>
      </c>
      <c r="F8939">
        <v>525473.00769999996</v>
      </c>
      <c r="G8939">
        <v>180521.973</v>
      </c>
      <c r="H8939" t="s">
        <v>364</v>
      </c>
      <c r="K8939" t="s">
        <v>18148</v>
      </c>
      <c r="L8939" t="s">
        <v>365</v>
      </c>
    </row>
    <row r="8940" spans="1:12" x14ac:dyDescent="0.55000000000000004">
      <c r="A8940">
        <v>108912</v>
      </c>
      <c r="B8940" t="s">
        <v>18150</v>
      </c>
      <c r="C8940" t="s">
        <v>18151</v>
      </c>
      <c r="D8940">
        <v>0</v>
      </c>
      <c r="E8940">
        <v>0</v>
      </c>
      <c r="F8940">
        <v>525475.17000000004</v>
      </c>
      <c r="G8940">
        <v>105373.5287</v>
      </c>
      <c r="H8940" t="s">
        <v>364</v>
      </c>
      <c r="K8940" t="s">
        <v>18150</v>
      </c>
      <c r="L8940" t="s">
        <v>365</v>
      </c>
    </row>
    <row r="8941" spans="1:12" x14ac:dyDescent="0.55000000000000004">
      <c r="A8941">
        <v>108913</v>
      </c>
      <c r="B8941" t="s">
        <v>18152</v>
      </c>
      <c r="C8941" t="s">
        <v>18153</v>
      </c>
      <c r="D8941">
        <v>0</v>
      </c>
      <c r="E8941">
        <v>0</v>
      </c>
      <c r="F8941">
        <v>525481.95570000005</v>
      </c>
      <c r="G8941">
        <v>150719.90090000001</v>
      </c>
      <c r="H8941" t="s">
        <v>364</v>
      </c>
      <c r="K8941" t="s">
        <v>18152</v>
      </c>
      <c r="L8941" t="s">
        <v>365</v>
      </c>
    </row>
    <row r="8942" spans="1:12" x14ac:dyDescent="0.55000000000000004">
      <c r="A8942">
        <v>108914</v>
      </c>
      <c r="B8942" t="s">
        <v>18154</v>
      </c>
      <c r="C8942" t="s">
        <v>18155</v>
      </c>
      <c r="D8942">
        <v>0</v>
      </c>
      <c r="E8942">
        <v>0</v>
      </c>
      <c r="F8942">
        <v>525483.41209999996</v>
      </c>
      <c r="G8942">
        <v>410519.65110000002</v>
      </c>
      <c r="H8942" t="s">
        <v>364</v>
      </c>
      <c r="K8942" t="s">
        <v>18154</v>
      </c>
      <c r="L8942" t="s">
        <v>365</v>
      </c>
    </row>
    <row r="8943" spans="1:12" x14ac:dyDescent="0.55000000000000004">
      <c r="A8943">
        <v>108915</v>
      </c>
      <c r="B8943" t="s">
        <v>18156</v>
      </c>
      <c r="C8943" t="s">
        <v>18157</v>
      </c>
      <c r="D8943">
        <v>0</v>
      </c>
      <c r="E8943">
        <v>0</v>
      </c>
      <c r="F8943">
        <v>525483.96900000004</v>
      </c>
      <c r="G8943">
        <v>178501.56719999999</v>
      </c>
      <c r="H8943" t="s">
        <v>364</v>
      </c>
      <c r="K8943" t="s">
        <v>18156</v>
      </c>
      <c r="L8943" t="s">
        <v>365</v>
      </c>
    </row>
    <row r="8944" spans="1:12" x14ac:dyDescent="0.55000000000000004">
      <c r="A8944">
        <v>108916</v>
      </c>
      <c r="B8944" t="s">
        <v>18158</v>
      </c>
      <c r="C8944" t="s">
        <v>18159</v>
      </c>
      <c r="D8944">
        <v>0</v>
      </c>
      <c r="E8944">
        <v>0</v>
      </c>
      <c r="F8944">
        <v>525494.38910000003</v>
      </c>
      <c r="G8944">
        <v>184719.82430000001</v>
      </c>
      <c r="H8944" t="s">
        <v>364</v>
      </c>
      <c r="K8944" t="s">
        <v>18158</v>
      </c>
      <c r="L8944" t="s">
        <v>365</v>
      </c>
    </row>
    <row r="8945" spans="1:12" x14ac:dyDescent="0.55000000000000004">
      <c r="A8945">
        <v>108917</v>
      </c>
      <c r="B8945" t="s">
        <v>18160</v>
      </c>
      <c r="C8945" t="s">
        <v>18161</v>
      </c>
      <c r="D8945">
        <v>0</v>
      </c>
      <c r="E8945">
        <v>0</v>
      </c>
      <c r="F8945">
        <v>525533.99849999999</v>
      </c>
      <c r="G8945">
        <v>171965.99890000001</v>
      </c>
      <c r="H8945" t="s">
        <v>364</v>
      </c>
      <c r="K8945" t="s">
        <v>18160</v>
      </c>
      <c r="L8945" t="s">
        <v>365</v>
      </c>
    </row>
    <row r="8946" spans="1:12" x14ac:dyDescent="0.55000000000000004">
      <c r="A8946">
        <v>108918</v>
      </c>
      <c r="B8946" t="s">
        <v>18162</v>
      </c>
      <c r="C8946" t="s">
        <v>18163</v>
      </c>
      <c r="D8946">
        <v>0</v>
      </c>
      <c r="E8946">
        <v>0</v>
      </c>
      <c r="F8946">
        <v>525548.22759999998</v>
      </c>
      <c r="G8946">
        <v>183656.9081</v>
      </c>
      <c r="H8946" t="s">
        <v>364</v>
      </c>
      <c r="K8946" t="s">
        <v>18162</v>
      </c>
      <c r="L8946" t="s">
        <v>365</v>
      </c>
    </row>
    <row r="8947" spans="1:12" x14ac:dyDescent="0.55000000000000004">
      <c r="A8947">
        <v>108919</v>
      </c>
      <c r="B8947" t="s">
        <v>18164</v>
      </c>
      <c r="C8947" t="s">
        <v>18165</v>
      </c>
      <c r="D8947">
        <v>0</v>
      </c>
      <c r="E8947">
        <v>0</v>
      </c>
      <c r="F8947">
        <v>525550.32559999998</v>
      </c>
      <c r="G8947">
        <v>162115.24720000001</v>
      </c>
      <c r="H8947" t="s">
        <v>364</v>
      </c>
      <c r="K8947" t="s">
        <v>18164</v>
      </c>
      <c r="L8947" t="s">
        <v>365</v>
      </c>
    </row>
    <row r="8948" spans="1:12" x14ac:dyDescent="0.55000000000000004">
      <c r="A8948">
        <v>108920</v>
      </c>
      <c r="B8948" t="s">
        <v>18166</v>
      </c>
      <c r="C8948" t="s">
        <v>18167</v>
      </c>
      <c r="D8948">
        <v>0</v>
      </c>
      <c r="E8948">
        <v>0</v>
      </c>
      <c r="F8948">
        <v>525560.17220000003</v>
      </c>
      <c r="G8948">
        <v>172021.27739999999</v>
      </c>
      <c r="H8948" t="s">
        <v>364</v>
      </c>
      <c r="K8948" t="s">
        <v>18166</v>
      </c>
      <c r="L8948" t="s">
        <v>365</v>
      </c>
    </row>
    <row r="8949" spans="1:12" x14ac:dyDescent="0.55000000000000004">
      <c r="A8949">
        <v>108921</v>
      </c>
      <c r="B8949" t="s">
        <v>18168</v>
      </c>
      <c r="C8949" t="s">
        <v>18169</v>
      </c>
      <c r="D8949">
        <v>0</v>
      </c>
      <c r="E8949">
        <v>0</v>
      </c>
      <c r="F8949">
        <v>525571.27130000002</v>
      </c>
      <c r="G8949">
        <v>181564.1727</v>
      </c>
      <c r="H8949" t="s">
        <v>364</v>
      </c>
      <c r="K8949" t="s">
        <v>18168</v>
      </c>
      <c r="L8949" t="s">
        <v>365</v>
      </c>
    </row>
    <row r="8950" spans="1:12" x14ac:dyDescent="0.55000000000000004">
      <c r="A8950">
        <v>108922</v>
      </c>
      <c r="B8950" t="s">
        <v>18170</v>
      </c>
      <c r="C8950" t="s">
        <v>18171</v>
      </c>
      <c r="D8950">
        <v>0</v>
      </c>
      <c r="E8950">
        <v>0</v>
      </c>
      <c r="F8950">
        <v>525589.34120000002</v>
      </c>
      <c r="G8950">
        <v>179468.2948</v>
      </c>
      <c r="H8950" t="s">
        <v>364</v>
      </c>
      <c r="K8950" t="s">
        <v>18170</v>
      </c>
      <c r="L8950" t="s">
        <v>365</v>
      </c>
    </row>
    <row r="8951" spans="1:12" x14ac:dyDescent="0.55000000000000004">
      <c r="A8951">
        <v>108923</v>
      </c>
      <c r="B8951" t="s">
        <v>18172</v>
      </c>
      <c r="C8951" t="s">
        <v>18173</v>
      </c>
      <c r="D8951">
        <v>0</v>
      </c>
      <c r="E8951">
        <v>0</v>
      </c>
      <c r="F8951">
        <v>525618.22140000004</v>
      </c>
      <c r="G8951">
        <v>181544.19140000001</v>
      </c>
      <c r="H8951" t="s">
        <v>364</v>
      </c>
      <c r="K8951" t="s">
        <v>18172</v>
      </c>
      <c r="L8951" t="s">
        <v>365</v>
      </c>
    </row>
    <row r="8952" spans="1:12" x14ac:dyDescent="0.55000000000000004">
      <c r="A8952">
        <v>108924</v>
      </c>
      <c r="B8952" t="s">
        <v>18174</v>
      </c>
      <c r="C8952" t="s">
        <v>18175</v>
      </c>
      <c r="D8952">
        <v>0</v>
      </c>
      <c r="E8952">
        <v>0</v>
      </c>
      <c r="F8952">
        <v>525619.45319999999</v>
      </c>
      <c r="G8952">
        <v>172123.0263</v>
      </c>
      <c r="H8952" t="s">
        <v>364</v>
      </c>
      <c r="K8952" t="s">
        <v>18174</v>
      </c>
      <c r="L8952" t="s">
        <v>365</v>
      </c>
    </row>
    <row r="8953" spans="1:12" x14ac:dyDescent="0.55000000000000004">
      <c r="A8953">
        <v>108925</v>
      </c>
      <c r="B8953" t="s">
        <v>18176</v>
      </c>
      <c r="C8953" t="s">
        <v>18177</v>
      </c>
      <c r="D8953">
        <v>0</v>
      </c>
      <c r="E8953">
        <v>0</v>
      </c>
      <c r="F8953">
        <v>525621.69010000001</v>
      </c>
      <c r="G8953">
        <v>172126.79790000001</v>
      </c>
      <c r="H8953" t="s">
        <v>364</v>
      </c>
      <c r="K8953" t="s">
        <v>18176</v>
      </c>
      <c r="L8953" t="s">
        <v>365</v>
      </c>
    </row>
    <row r="8954" spans="1:12" x14ac:dyDescent="0.55000000000000004">
      <c r="A8954">
        <v>108926</v>
      </c>
      <c r="B8954" t="s">
        <v>18178</v>
      </c>
      <c r="C8954" t="s">
        <v>18179</v>
      </c>
      <c r="D8954">
        <v>0</v>
      </c>
      <c r="E8954">
        <v>0</v>
      </c>
      <c r="F8954">
        <v>525633.99589999998</v>
      </c>
      <c r="G8954">
        <v>172348.45199999999</v>
      </c>
      <c r="H8954" t="s">
        <v>364</v>
      </c>
      <c r="K8954" t="s">
        <v>18178</v>
      </c>
      <c r="L8954" t="s">
        <v>365</v>
      </c>
    </row>
    <row r="8955" spans="1:12" x14ac:dyDescent="0.55000000000000004">
      <c r="A8955">
        <v>108927</v>
      </c>
      <c r="B8955" t="s">
        <v>18180</v>
      </c>
      <c r="C8955" t="s">
        <v>18181</v>
      </c>
      <c r="D8955">
        <v>0</v>
      </c>
      <c r="E8955">
        <v>0</v>
      </c>
      <c r="F8955">
        <v>525638.7095</v>
      </c>
      <c r="G8955">
        <v>172345.6974</v>
      </c>
      <c r="H8955" t="s">
        <v>364</v>
      </c>
      <c r="K8955" t="s">
        <v>18180</v>
      </c>
      <c r="L8955" t="s">
        <v>365</v>
      </c>
    </row>
    <row r="8956" spans="1:12" x14ac:dyDescent="0.55000000000000004">
      <c r="A8956">
        <v>108928</v>
      </c>
      <c r="B8956" t="s">
        <v>18182</v>
      </c>
      <c r="C8956" t="s">
        <v>18183</v>
      </c>
      <c r="D8956">
        <v>0</v>
      </c>
      <c r="E8956">
        <v>0</v>
      </c>
      <c r="F8956">
        <v>525654.89839999995</v>
      </c>
      <c r="G8956">
        <v>165611.18659999999</v>
      </c>
      <c r="H8956" t="s">
        <v>364</v>
      </c>
      <c r="K8956" t="s">
        <v>18182</v>
      </c>
      <c r="L8956" t="s">
        <v>365</v>
      </c>
    </row>
    <row r="8957" spans="1:12" x14ac:dyDescent="0.55000000000000004">
      <c r="A8957">
        <v>108929</v>
      </c>
      <c r="B8957" t="s">
        <v>18184</v>
      </c>
      <c r="C8957" t="s">
        <v>18185</v>
      </c>
      <c r="D8957">
        <v>0</v>
      </c>
      <c r="E8957">
        <v>0</v>
      </c>
      <c r="F8957">
        <v>525681.34660000005</v>
      </c>
      <c r="G8957">
        <v>150669.5919</v>
      </c>
      <c r="H8957" t="s">
        <v>364</v>
      </c>
      <c r="K8957" t="s">
        <v>18184</v>
      </c>
      <c r="L8957" t="s">
        <v>365</v>
      </c>
    </row>
    <row r="8958" spans="1:12" x14ac:dyDescent="0.55000000000000004">
      <c r="A8958">
        <v>108930</v>
      </c>
      <c r="B8958" t="s">
        <v>18186</v>
      </c>
      <c r="C8958" t="s">
        <v>18187</v>
      </c>
      <c r="D8958">
        <v>0</v>
      </c>
      <c r="E8958">
        <v>0</v>
      </c>
      <c r="F8958">
        <v>525693.56279999996</v>
      </c>
      <c r="G8958">
        <v>172324.7402</v>
      </c>
      <c r="H8958" t="s">
        <v>364</v>
      </c>
      <c r="K8958" t="s">
        <v>18186</v>
      </c>
      <c r="L8958" t="s">
        <v>365</v>
      </c>
    </row>
    <row r="8959" spans="1:12" x14ac:dyDescent="0.55000000000000004">
      <c r="A8959">
        <v>108931</v>
      </c>
      <c r="B8959" t="s">
        <v>18188</v>
      </c>
      <c r="C8959" t="s">
        <v>18189</v>
      </c>
      <c r="D8959">
        <v>0</v>
      </c>
      <c r="E8959">
        <v>0</v>
      </c>
      <c r="F8959">
        <v>525821.4351</v>
      </c>
      <c r="G8959">
        <v>150623.71119999999</v>
      </c>
      <c r="H8959" t="s">
        <v>364</v>
      </c>
      <c r="K8959" t="s">
        <v>18188</v>
      </c>
      <c r="L8959" t="s">
        <v>365</v>
      </c>
    </row>
    <row r="8960" spans="1:12" x14ac:dyDescent="0.55000000000000004">
      <c r="A8960">
        <v>108932</v>
      </c>
      <c r="B8960" t="s">
        <v>18190</v>
      </c>
      <c r="C8960" t="s">
        <v>18191</v>
      </c>
      <c r="D8960">
        <v>0</v>
      </c>
      <c r="E8960">
        <v>0</v>
      </c>
      <c r="F8960">
        <v>525848.84109999996</v>
      </c>
      <c r="G8960">
        <v>410976.62469999999</v>
      </c>
      <c r="H8960" t="s">
        <v>364</v>
      </c>
      <c r="K8960" t="s">
        <v>18190</v>
      </c>
      <c r="L8960" t="s">
        <v>365</v>
      </c>
    </row>
    <row r="8961" spans="1:12" x14ac:dyDescent="0.55000000000000004">
      <c r="A8961">
        <v>108933</v>
      </c>
      <c r="B8961" t="s">
        <v>18192</v>
      </c>
      <c r="C8961" t="s">
        <v>18193</v>
      </c>
      <c r="D8961">
        <v>0</v>
      </c>
      <c r="E8961">
        <v>0</v>
      </c>
      <c r="F8961">
        <v>525897.81350000005</v>
      </c>
      <c r="G8961">
        <v>184834.45540000001</v>
      </c>
      <c r="H8961" t="s">
        <v>364</v>
      </c>
      <c r="K8961" t="s">
        <v>18192</v>
      </c>
      <c r="L8961" t="s">
        <v>365</v>
      </c>
    </row>
    <row r="8962" spans="1:12" x14ac:dyDescent="0.55000000000000004">
      <c r="A8962">
        <v>108934</v>
      </c>
      <c r="B8962" t="s">
        <v>18194</v>
      </c>
      <c r="C8962" t="s">
        <v>18195</v>
      </c>
      <c r="D8962">
        <v>0</v>
      </c>
      <c r="E8962">
        <v>0</v>
      </c>
      <c r="F8962">
        <v>525905.08959999995</v>
      </c>
      <c r="G8962">
        <v>172818.43</v>
      </c>
      <c r="H8962" t="s">
        <v>364</v>
      </c>
      <c r="K8962" t="s">
        <v>18194</v>
      </c>
      <c r="L8962" t="s">
        <v>365</v>
      </c>
    </row>
    <row r="8963" spans="1:12" x14ac:dyDescent="0.55000000000000004">
      <c r="A8963">
        <v>108935</v>
      </c>
      <c r="B8963" t="s">
        <v>18196</v>
      </c>
      <c r="C8963" t="s">
        <v>18197</v>
      </c>
      <c r="D8963">
        <v>0</v>
      </c>
      <c r="E8963">
        <v>0</v>
      </c>
      <c r="F8963">
        <v>525942.4976</v>
      </c>
      <c r="G8963">
        <v>182769.02050000001</v>
      </c>
      <c r="H8963" t="s">
        <v>364</v>
      </c>
      <c r="K8963" t="s">
        <v>18196</v>
      </c>
      <c r="L8963" t="s">
        <v>365</v>
      </c>
    </row>
    <row r="8964" spans="1:12" x14ac:dyDescent="0.55000000000000004">
      <c r="A8964">
        <v>108936</v>
      </c>
      <c r="B8964" t="s">
        <v>18198</v>
      </c>
      <c r="C8964" t="s">
        <v>18199</v>
      </c>
      <c r="D8964">
        <v>0</v>
      </c>
      <c r="E8964">
        <v>0</v>
      </c>
      <c r="F8964">
        <v>525977.30020000006</v>
      </c>
      <c r="G8964">
        <v>175117.9228</v>
      </c>
      <c r="H8964" t="s">
        <v>364</v>
      </c>
      <c r="K8964" t="s">
        <v>18198</v>
      </c>
      <c r="L8964" t="s">
        <v>365</v>
      </c>
    </row>
    <row r="8965" spans="1:12" x14ac:dyDescent="0.55000000000000004">
      <c r="A8965">
        <v>108937</v>
      </c>
      <c r="B8965" t="s">
        <v>18200</v>
      </c>
      <c r="C8965" t="s">
        <v>18201</v>
      </c>
      <c r="D8965">
        <v>0</v>
      </c>
      <c r="E8965">
        <v>0</v>
      </c>
      <c r="F8965">
        <v>526022.74569999997</v>
      </c>
      <c r="G8965">
        <v>185024.19459999999</v>
      </c>
      <c r="H8965" t="s">
        <v>364</v>
      </c>
      <c r="K8965" t="s">
        <v>18200</v>
      </c>
      <c r="L8965" t="s">
        <v>365</v>
      </c>
    </row>
    <row r="8966" spans="1:12" x14ac:dyDescent="0.55000000000000004">
      <c r="A8966">
        <v>108938</v>
      </c>
      <c r="B8966" t="s">
        <v>18202</v>
      </c>
      <c r="C8966" t="s">
        <v>18203</v>
      </c>
      <c r="D8966">
        <v>0</v>
      </c>
      <c r="E8966">
        <v>0</v>
      </c>
      <c r="F8966">
        <v>526051.46059999999</v>
      </c>
      <c r="G8966">
        <v>173049.6539</v>
      </c>
      <c r="H8966" t="s">
        <v>364</v>
      </c>
      <c r="K8966" t="s">
        <v>18202</v>
      </c>
      <c r="L8966" t="s">
        <v>365</v>
      </c>
    </row>
    <row r="8967" spans="1:12" x14ac:dyDescent="0.55000000000000004">
      <c r="A8967">
        <v>108939</v>
      </c>
      <c r="B8967" t="s">
        <v>18204</v>
      </c>
      <c r="C8967" t="s">
        <v>18205</v>
      </c>
      <c r="D8967">
        <v>0</v>
      </c>
      <c r="E8967">
        <v>0</v>
      </c>
      <c r="F8967">
        <v>526068.59490000003</v>
      </c>
      <c r="G8967">
        <v>171148.85649999999</v>
      </c>
      <c r="H8967" t="s">
        <v>364</v>
      </c>
      <c r="K8967" t="s">
        <v>18204</v>
      </c>
      <c r="L8967" t="s">
        <v>365</v>
      </c>
    </row>
    <row r="8968" spans="1:12" x14ac:dyDescent="0.55000000000000004">
      <c r="A8968">
        <v>108940</v>
      </c>
      <c r="B8968" t="s">
        <v>18206</v>
      </c>
      <c r="C8968" t="s">
        <v>18207</v>
      </c>
      <c r="D8968">
        <v>0</v>
      </c>
      <c r="E8968">
        <v>0</v>
      </c>
      <c r="F8968">
        <v>526086.74730000005</v>
      </c>
      <c r="G8968">
        <v>163855.2015</v>
      </c>
      <c r="H8968" t="s">
        <v>364</v>
      </c>
      <c r="K8968" t="s">
        <v>18206</v>
      </c>
      <c r="L8968" t="s">
        <v>365</v>
      </c>
    </row>
    <row r="8969" spans="1:12" x14ac:dyDescent="0.55000000000000004">
      <c r="A8969">
        <v>108941</v>
      </c>
      <c r="B8969" t="s">
        <v>18208</v>
      </c>
      <c r="C8969" t="s">
        <v>18209</v>
      </c>
      <c r="D8969">
        <v>0</v>
      </c>
      <c r="E8969">
        <v>0</v>
      </c>
      <c r="F8969">
        <v>526134.87829999998</v>
      </c>
      <c r="G8969">
        <v>182016.00229999999</v>
      </c>
      <c r="H8969" t="s">
        <v>364</v>
      </c>
      <c r="K8969" t="s">
        <v>18208</v>
      </c>
      <c r="L8969" t="s">
        <v>365</v>
      </c>
    </row>
    <row r="8970" spans="1:12" x14ac:dyDescent="0.55000000000000004">
      <c r="A8970">
        <v>108942</v>
      </c>
      <c r="B8970" t="s">
        <v>18210</v>
      </c>
      <c r="C8970" t="s">
        <v>18211</v>
      </c>
      <c r="D8970">
        <v>0</v>
      </c>
      <c r="E8970">
        <v>0</v>
      </c>
      <c r="F8970">
        <v>526223.53949999996</v>
      </c>
      <c r="G8970">
        <v>198238.45550000001</v>
      </c>
      <c r="H8970" t="s">
        <v>364</v>
      </c>
      <c r="K8970" t="s">
        <v>18210</v>
      </c>
      <c r="L8970" t="s">
        <v>365</v>
      </c>
    </row>
    <row r="8971" spans="1:12" x14ac:dyDescent="0.55000000000000004">
      <c r="A8971">
        <v>108943</v>
      </c>
      <c r="B8971" t="s">
        <v>18212</v>
      </c>
      <c r="C8971" t="s">
        <v>18213</v>
      </c>
      <c r="D8971">
        <v>0</v>
      </c>
      <c r="E8971">
        <v>0</v>
      </c>
      <c r="F8971">
        <v>526239.11710000003</v>
      </c>
      <c r="G8971">
        <v>176782.6482</v>
      </c>
      <c r="H8971" t="s">
        <v>364</v>
      </c>
      <c r="K8971" t="s">
        <v>18212</v>
      </c>
      <c r="L8971" t="s">
        <v>365</v>
      </c>
    </row>
    <row r="8972" spans="1:12" x14ac:dyDescent="0.55000000000000004">
      <c r="A8972">
        <v>108944</v>
      </c>
      <c r="B8972" t="s">
        <v>18214</v>
      </c>
      <c r="C8972" t="s">
        <v>18215</v>
      </c>
      <c r="D8972">
        <v>0</v>
      </c>
      <c r="E8972">
        <v>0</v>
      </c>
      <c r="F8972">
        <v>526283.96569999994</v>
      </c>
      <c r="G8972">
        <v>181516.68479999999</v>
      </c>
      <c r="H8972" t="s">
        <v>364</v>
      </c>
      <c r="K8972" t="s">
        <v>18214</v>
      </c>
      <c r="L8972" t="s">
        <v>365</v>
      </c>
    </row>
    <row r="8973" spans="1:12" x14ac:dyDescent="0.55000000000000004">
      <c r="A8973">
        <v>108945</v>
      </c>
      <c r="B8973" t="s">
        <v>18216</v>
      </c>
      <c r="C8973" t="s">
        <v>18217</v>
      </c>
      <c r="D8973">
        <v>0</v>
      </c>
      <c r="E8973">
        <v>0</v>
      </c>
      <c r="F8973">
        <v>526346.60739999998</v>
      </c>
      <c r="G8973">
        <v>221023.91029999999</v>
      </c>
      <c r="H8973" t="s">
        <v>364</v>
      </c>
      <c r="K8973" t="s">
        <v>18216</v>
      </c>
      <c r="L8973" t="s">
        <v>365</v>
      </c>
    </row>
    <row r="8974" spans="1:12" x14ac:dyDescent="0.55000000000000004">
      <c r="A8974">
        <v>108946</v>
      </c>
      <c r="B8974" t="s">
        <v>18218</v>
      </c>
      <c r="C8974" t="s">
        <v>18219</v>
      </c>
      <c r="D8974">
        <v>0</v>
      </c>
      <c r="E8974">
        <v>0</v>
      </c>
      <c r="F8974">
        <v>526410.77919999999</v>
      </c>
      <c r="G8974">
        <v>184080.87330000001</v>
      </c>
      <c r="H8974" t="s">
        <v>364</v>
      </c>
      <c r="K8974" t="s">
        <v>18218</v>
      </c>
      <c r="L8974" t="s">
        <v>365</v>
      </c>
    </row>
    <row r="8975" spans="1:12" x14ac:dyDescent="0.55000000000000004">
      <c r="A8975">
        <v>108947</v>
      </c>
      <c r="B8975" t="s">
        <v>18220</v>
      </c>
      <c r="C8975" t="s">
        <v>18221</v>
      </c>
      <c r="D8975">
        <v>0</v>
      </c>
      <c r="E8975">
        <v>0</v>
      </c>
      <c r="F8975">
        <v>526466.6483</v>
      </c>
      <c r="G8975">
        <v>164009.59580000001</v>
      </c>
      <c r="H8975" t="s">
        <v>364</v>
      </c>
      <c r="K8975" t="s">
        <v>18220</v>
      </c>
      <c r="L8975" t="s">
        <v>365</v>
      </c>
    </row>
    <row r="8976" spans="1:12" x14ac:dyDescent="0.55000000000000004">
      <c r="A8976">
        <v>108948</v>
      </c>
      <c r="B8976" t="s">
        <v>18222</v>
      </c>
      <c r="C8976" t="s">
        <v>18223</v>
      </c>
      <c r="D8976">
        <v>0</v>
      </c>
      <c r="E8976">
        <v>0</v>
      </c>
      <c r="F8976">
        <v>526492.71400000004</v>
      </c>
      <c r="G8976">
        <v>196112.698</v>
      </c>
      <c r="H8976" t="s">
        <v>364</v>
      </c>
      <c r="K8976" t="s">
        <v>18222</v>
      </c>
      <c r="L8976" t="s">
        <v>365</v>
      </c>
    </row>
    <row r="8977" spans="1:12" x14ac:dyDescent="0.55000000000000004">
      <c r="A8977">
        <v>108949</v>
      </c>
      <c r="B8977" t="s">
        <v>18224</v>
      </c>
      <c r="C8977" t="s">
        <v>18225</v>
      </c>
      <c r="D8977">
        <v>0</v>
      </c>
      <c r="E8977">
        <v>0</v>
      </c>
      <c r="F8977">
        <v>526509.27789999999</v>
      </c>
      <c r="G8977">
        <v>181298.75260000001</v>
      </c>
      <c r="H8977" t="s">
        <v>364</v>
      </c>
      <c r="K8977" t="s">
        <v>18224</v>
      </c>
      <c r="L8977" t="s">
        <v>365</v>
      </c>
    </row>
    <row r="8978" spans="1:12" x14ac:dyDescent="0.55000000000000004">
      <c r="A8978">
        <v>108950</v>
      </c>
      <c r="B8978" t="s">
        <v>18226</v>
      </c>
      <c r="C8978" t="s">
        <v>18227</v>
      </c>
      <c r="D8978">
        <v>0</v>
      </c>
      <c r="E8978">
        <v>0</v>
      </c>
      <c r="F8978">
        <v>526511.70129999996</v>
      </c>
      <c r="G8978">
        <v>181531.8524</v>
      </c>
      <c r="H8978" t="s">
        <v>364</v>
      </c>
      <c r="K8978" t="s">
        <v>18226</v>
      </c>
      <c r="L8978" t="s">
        <v>365</v>
      </c>
    </row>
    <row r="8979" spans="1:12" x14ac:dyDescent="0.55000000000000004">
      <c r="A8979">
        <v>108951</v>
      </c>
      <c r="B8979" t="s">
        <v>18228</v>
      </c>
      <c r="C8979" t="s">
        <v>18229</v>
      </c>
      <c r="D8979">
        <v>0</v>
      </c>
      <c r="E8979">
        <v>0</v>
      </c>
      <c r="F8979">
        <v>526513.00340000005</v>
      </c>
      <c r="G8979">
        <v>181409.00580000001</v>
      </c>
      <c r="H8979" t="s">
        <v>364</v>
      </c>
      <c r="K8979" t="s">
        <v>18228</v>
      </c>
      <c r="L8979" t="s">
        <v>365</v>
      </c>
    </row>
    <row r="8980" spans="1:12" x14ac:dyDescent="0.55000000000000004">
      <c r="A8980">
        <v>108952</v>
      </c>
      <c r="B8980" t="s">
        <v>18230</v>
      </c>
      <c r="C8980" t="s">
        <v>18231</v>
      </c>
      <c r="D8980">
        <v>0</v>
      </c>
      <c r="E8980">
        <v>0</v>
      </c>
      <c r="F8980">
        <v>526521.15359999996</v>
      </c>
      <c r="G8980">
        <v>195975.32689999999</v>
      </c>
      <c r="H8980" t="s">
        <v>364</v>
      </c>
      <c r="K8980" t="s">
        <v>18230</v>
      </c>
      <c r="L8980" t="s">
        <v>365</v>
      </c>
    </row>
    <row r="8981" spans="1:12" x14ac:dyDescent="0.55000000000000004">
      <c r="A8981">
        <v>108953</v>
      </c>
      <c r="B8981" t="s">
        <v>18232</v>
      </c>
      <c r="C8981" t="s">
        <v>18233</v>
      </c>
      <c r="D8981">
        <v>0</v>
      </c>
      <c r="E8981">
        <v>0</v>
      </c>
      <c r="F8981">
        <v>526540.19869999995</v>
      </c>
      <c r="G8981">
        <v>163983.0428</v>
      </c>
      <c r="H8981" t="s">
        <v>364</v>
      </c>
      <c r="K8981" t="s">
        <v>18232</v>
      </c>
      <c r="L8981" t="s">
        <v>365</v>
      </c>
    </row>
    <row r="8982" spans="1:12" x14ac:dyDescent="0.55000000000000004">
      <c r="A8982">
        <v>108954</v>
      </c>
      <c r="B8982" t="s">
        <v>18234</v>
      </c>
      <c r="C8982" t="s">
        <v>18235</v>
      </c>
      <c r="D8982">
        <v>0</v>
      </c>
      <c r="E8982">
        <v>0</v>
      </c>
      <c r="F8982">
        <v>526569.79500000004</v>
      </c>
      <c r="G8982">
        <v>105576.03230000001</v>
      </c>
      <c r="H8982" t="s">
        <v>364</v>
      </c>
      <c r="K8982" t="s">
        <v>18234</v>
      </c>
      <c r="L8982" t="s">
        <v>365</v>
      </c>
    </row>
    <row r="8983" spans="1:12" x14ac:dyDescent="0.55000000000000004">
      <c r="A8983">
        <v>108955</v>
      </c>
      <c r="B8983" t="s">
        <v>74</v>
      </c>
      <c r="C8983" t="s">
        <v>18236</v>
      </c>
      <c r="D8983">
        <v>0</v>
      </c>
      <c r="E8983">
        <v>0</v>
      </c>
      <c r="F8983">
        <v>526598.06810000003</v>
      </c>
      <c r="G8983">
        <v>181343.2365</v>
      </c>
      <c r="H8983" t="s">
        <v>364</v>
      </c>
      <c r="K8983" t="s">
        <v>74</v>
      </c>
      <c r="L8983" t="s">
        <v>365</v>
      </c>
    </row>
    <row r="8984" spans="1:12" x14ac:dyDescent="0.55000000000000004">
      <c r="A8984">
        <v>108956</v>
      </c>
      <c r="B8984" t="s">
        <v>18237</v>
      </c>
      <c r="C8984" t="s">
        <v>18238</v>
      </c>
      <c r="D8984">
        <v>0</v>
      </c>
      <c r="E8984">
        <v>0</v>
      </c>
      <c r="F8984">
        <v>526624.51080000005</v>
      </c>
      <c r="G8984">
        <v>181317.9241</v>
      </c>
      <c r="H8984" t="s">
        <v>364</v>
      </c>
      <c r="K8984" t="s">
        <v>18237</v>
      </c>
      <c r="L8984" t="s">
        <v>365</v>
      </c>
    </row>
    <row r="8985" spans="1:12" x14ac:dyDescent="0.55000000000000004">
      <c r="A8985">
        <v>108957</v>
      </c>
      <c r="B8985" t="s">
        <v>18239</v>
      </c>
      <c r="C8985" t="s">
        <v>18240</v>
      </c>
      <c r="D8985">
        <v>0</v>
      </c>
      <c r="E8985">
        <v>0</v>
      </c>
      <c r="F8985">
        <v>526681.13630000001</v>
      </c>
      <c r="G8985">
        <v>195535.08360000001</v>
      </c>
      <c r="H8985" t="s">
        <v>364</v>
      </c>
      <c r="K8985" t="s">
        <v>18239</v>
      </c>
      <c r="L8985" t="s">
        <v>365</v>
      </c>
    </row>
    <row r="8986" spans="1:12" x14ac:dyDescent="0.55000000000000004">
      <c r="A8986">
        <v>108958</v>
      </c>
      <c r="B8986" t="s">
        <v>18241</v>
      </c>
      <c r="C8986" t="s">
        <v>18242</v>
      </c>
      <c r="D8986">
        <v>0</v>
      </c>
      <c r="E8986">
        <v>0</v>
      </c>
      <c r="F8986">
        <v>526696.09329999995</v>
      </c>
      <c r="G8986">
        <v>181192.38930000001</v>
      </c>
      <c r="H8986" t="s">
        <v>364</v>
      </c>
      <c r="K8986" t="s">
        <v>18241</v>
      </c>
      <c r="L8986" t="s">
        <v>365</v>
      </c>
    </row>
    <row r="8987" spans="1:12" x14ac:dyDescent="0.55000000000000004">
      <c r="A8987">
        <v>108959</v>
      </c>
      <c r="B8987" t="s">
        <v>18243</v>
      </c>
      <c r="C8987" t="s">
        <v>18244</v>
      </c>
      <c r="D8987">
        <v>0</v>
      </c>
      <c r="E8987">
        <v>0</v>
      </c>
      <c r="F8987">
        <v>526804.65859999997</v>
      </c>
      <c r="G8987">
        <v>409122.44429999997</v>
      </c>
      <c r="H8987" t="s">
        <v>364</v>
      </c>
      <c r="K8987" t="s">
        <v>18243</v>
      </c>
      <c r="L8987" t="s">
        <v>365</v>
      </c>
    </row>
    <row r="8988" spans="1:12" x14ac:dyDescent="0.55000000000000004">
      <c r="A8988">
        <v>108960</v>
      </c>
      <c r="B8988" t="s">
        <v>18245</v>
      </c>
      <c r="C8988" t="s">
        <v>18246</v>
      </c>
      <c r="D8988">
        <v>0</v>
      </c>
      <c r="E8988">
        <v>0</v>
      </c>
      <c r="F8988">
        <v>526813.29779999994</v>
      </c>
      <c r="G8988">
        <v>175405.19440000001</v>
      </c>
      <c r="H8988" t="s">
        <v>364</v>
      </c>
      <c r="K8988" t="s">
        <v>18245</v>
      </c>
      <c r="L8988" t="s">
        <v>365</v>
      </c>
    </row>
    <row r="8989" spans="1:12" x14ac:dyDescent="0.55000000000000004">
      <c r="A8989">
        <v>108961</v>
      </c>
      <c r="B8989" t="s">
        <v>18247</v>
      </c>
      <c r="C8989" t="s">
        <v>18248</v>
      </c>
      <c r="D8989">
        <v>0</v>
      </c>
      <c r="E8989">
        <v>0</v>
      </c>
      <c r="F8989">
        <v>526817.49829999998</v>
      </c>
      <c r="G8989">
        <v>175451.97779999999</v>
      </c>
      <c r="H8989" t="s">
        <v>364</v>
      </c>
      <c r="K8989" t="s">
        <v>18247</v>
      </c>
      <c r="L8989" t="s">
        <v>365</v>
      </c>
    </row>
    <row r="8990" spans="1:12" x14ac:dyDescent="0.55000000000000004">
      <c r="A8990">
        <v>108962</v>
      </c>
      <c r="B8990" t="s">
        <v>18249</v>
      </c>
      <c r="C8990" t="s">
        <v>18250</v>
      </c>
      <c r="D8990">
        <v>0</v>
      </c>
      <c r="E8990">
        <v>0</v>
      </c>
      <c r="F8990">
        <v>526964.11829999997</v>
      </c>
      <c r="G8990">
        <v>175408.25219999999</v>
      </c>
      <c r="H8990" t="s">
        <v>364</v>
      </c>
      <c r="K8990" t="s">
        <v>18249</v>
      </c>
      <c r="L8990" t="s">
        <v>365</v>
      </c>
    </row>
    <row r="8991" spans="1:12" x14ac:dyDescent="0.55000000000000004">
      <c r="A8991">
        <v>108963</v>
      </c>
      <c r="B8991" t="s">
        <v>18251</v>
      </c>
      <c r="C8991" t="s">
        <v>18252</v>
      </c>
      <c r="D8991">
        <v>0</v>
      </c>
      <c r="E8991">
        <v>0</v>
      </c>
      <c r="F8991">
        <v>526968.29980000004</v>
      </c>
      <c r="G8991">
        <v>175405.0183</v>
      </c>
      <c r="H8991" t="s">
        <v>364</v>
      </c>
      <c r="K8991" t="s">
        <v>18251</v>
      </c>
      <c r="L8991" t="s">
        <v>365</v>
      </c>
    </row>
    <row r="8992" spans="1:12" x14ac:dyDescent="0.55000000000000004">
      <c r="A8992">
        <v>108964</v>
      </c>
      <c r="B8992" t="s">
        <v>18253</v>
      </c>
      <c r="C8992" t="s">
        <v>18254</v>
      </c>
      <c r="D8992">
        <v>0</v>
      </c>
      <c r="E8992">
        <v>0</v>
      </c>
      <c r="F8992">
        <v>526968.53769999999</v>
      </c>
      <c r="G8992">
        <v>175319.9454</v>
      </c>
      <c r="H8992" t="s">
        <v>364</v>
      </c>
      <c r="K8992" t="s">
        <v>18253</v>
      </c>
      <c r="L8992" t="s">
        <v>365</v>
      </c>
    </row>
    <row r="8993" spans="1:12" x14ac:dyDescent="0.55000000000000004">
      <c r="A8993">
        <v>108965</v>
      </c>
      <c r="B8993" t="s">
        <v>18255</v>
      </c>
      <c r="C8993" t="s">
        <v>18256</v>
      </c>
      <c r="D8993">
        <v>0</v>
      </c>
      <c r="E8993">
        <v>0</v>
      </c>
      <c r="F8993">
        <v>526970.68480000005</v>
      </c>
      <c r="G8993">
        <v>175399.12469999999</v>
      </c>
      <c r="H8993" t="s">
        <v>364</v>
      </c>
      <c r="K8993" t="s">
        <v>18255</v>
      </c>
      <c r="L8993" t="s">
        <v>365</v>
      </c>
    </row>
    <row r="8994" spans="1:12" x14ac:dyDescent="0.55000000000000004">
      <c r="A8994">
        <v>108966</v>
      </c>
      <c r="B8994" t="s">
        <v>18257</v>
      </c>
      <c r="C8994" t="s">
        <v>18258</v>
      </c>
      <c r="D8994">
        <v>0</v>
      </c>
      <c r="E8994">
        <v>0</v>
      </c>
      <c r="F8994">
        <v>526974.9094</v>
      </c>
      <c r="G8994">
        <v>136321.62349999999</v>
      </c>
      <c r="H8994" t="s">
        <v>364</v>
      </c>
      <c r="K8994" t="s">
        <v>18257</v>
      </c>
      <c r="L8994" t="s">
        <v>365</v>
      </c>
    </row>
    <row r="8995" spans="1:12" x14ac:dyDescent="0.55000000000000004">
      <c r="A8995">
        <v>108967</v>
      </c>
      <c r="B8995" t="s">
        <v>18259</v>
      </c>
      <c r="C8995" t="s">
        <v>18260</v>
      </c>
      <c r="D8995">
        <v>0</v>
      </c>
      <c r="E8995">
        <v>0</v>
      </c>
      <c r="F8995">
        <v>526981.9976</v>
      </c>
      <c r="G8995">
        <v>175592.35339999999</v>
      </c>
      <c r="H8995" t="s">
        <v>364</v>
      </c>
      <c r="K8995" t="s">
        <v>18259</v>
      </c>
      <c r="L8995" t="s">
        <v>365</v>
      </c>
    </row>
    <row r="8996" spans="1:12" x14ac:dyDescent="0.55000000000000004">
      <c r="A8996">
        <v>108968</v>
      </c>
      <c r="B8996" t="s">
        <v>18261</v>
      </c>
      <c r="C8996" t="s">
        <v>18262</v>
      </c>
      <c r="D8996">
        <v>0</v>
      </c>
      <c r="E8996">
        <v>0</v>
      </c>
      <c r="F8996">
        <v>526990.01450000005</v>
      </c>
      <c r="G8996">
        <v>194811.66510000001</v>
      </c>
      <c r="H8996" t="s">
        <v>364</v>
      </c>
      <c r="K8996" t="s">
        <v>18261</v>
      </c>
      <c r="L8996" t="s">
        <v>365</v>
      </c>
    </row>
    <row r="8997" spans="1:12" x14ac:dyDescent="0.55000000000000004">
      <c r="A8997">
        <v>108969</v>
      </c>
      <c r="B8997" t="s">
        <v>18263</v>
      </c>
      <c r="C8997" t="s">
        <v>18264</v>
      </c>
      <c r="D8997">
        <v>0</v>
      </c>
      <c r="E8997">
        <v>0</v>
      </c>
      <c r="F8997">
        <v>527005.13659999997</v>
      </c>
      <c r="G8997">
        <v>343670.52759999997</v>
      </c>
      <c r="H8997" t="s">
        <v>364</v>
      </c>
      <c r="K8997" t="s">
        <v>18263</v>
      </c>
      <c r="L8997" t="s">
        <v>365</v>
      </c>
    </row>
    <row r="8998" spans="1:12" x14ac:dyDescent="0.55000000000000004">
      <c r="A8998">
        <v>108970</v>
      </c>
      <c r="B8998" t="s">
        <v>18265</v>
      </c>
      <c r="C8998" t="s">
        <v>18266</v>
      </c>
      <c r="D8998">
        <v>0</v>
      </c>
      <c r="E8998">
        <v>0</v>
      </c>
      <c r="F8998">
        <v>527093.14630000002</v>
      </c>
      <c r="G8998">
        <v>175620.78640000001</v>
      </c>
      <c r="H8998" t="s">
        <v>364</v>
      </c>
      <c r="K8998" t="s">
        <v>18265</v>
      </c>
      <c r="L8998" t="s">
        <v>365</v>
      </c>
    </row>
    <row r="8999" spans="1:12" x14ac:dyDescent="0.55000000000000004">
      <c r="A8999">
        <v>108971</v>
      </c>
      <c r="B8999" t="s">
        <v>18267</v>
      </c>
      <c r="C8999" t="s">
        <v>18268</v>
      </c>
      <c r="D8999">
        <v>0</v>
      </c>
      <c r="E8999">
        <v>0</v>
      </c>
      <c r="F8999">
        <v>527117.39870000002</v>
      </c>
      <c r="G8999">
        <v>175310.56299999999</v>
      </c>
      <c r="H8999" t="s">
        <v>364</v>
      </c>
      <c r="K8999" t="s">
        <v>18267</v>
      </c>
      <c r="L8999" t="s">
        <v>365</v>
      </c>
    </row>
    <row r="9000" spans="1:12" x14ac:dyDescent="0.55000000000000004">
      <c r="A9000">
        <v>108972</v>
      </c>
      <c r="B9000" t="s">
        <v>18269</v>
      </c>
      <c r="C9000" t="s">
        <v>18270</v>
      </c>
      <c r="D9000">
        <v>0</v>
      </c>
      <c r="E9000">
        <v>0</v>
      </c>
      <c r="F9000">
        <v>527150.14560000005</v>
      </c>
      <c r="G9000">
        <v>182743.93849999999</v>
      </c>
      <c r="H9000" t="s">
        <v>364</v>
      </c>
      <c r="K9000" t="s">
        <v>18269</v>
      </c>
      <c r="L9000" t="s">
        <v>365</v>
      </c>
    </row>
    <row r="9001" spans="1:12" x14ac:dyDescent="0.55000000000000004">
      <c r="A9001">
        <v>108973</v>
      </c>
      <c r="B9001" t="s">
        <v>18271</v>
      </c>
      <c r="C9001" t="s">
        <v>18272</v>
      </c>
      <c r="D9001">
        <v>0</v>
      </c>
      <c r="E9001">
        <v>0</v>
      </c>
      <c r="F9001">
        <v>527155.41720000003</v>
      </c>
      <c r="G9001">
        <v>175476.2292</v>
      </c>
      <c r="H9001" t="s">
        <v>364</v>
      </c>
      <c r="K9001" t="s">
        <v>18271</v>
      </c>
      <c r="L9001" t="s">
        <v>365</v>
      </c>
    </row>
    <row r="9002" spans="1:12" x14ac:dyDescent="0.55000000000000004">
      <c r="A9002">
        <v>108974</v>
      </c>
      <c r="B9002" t="s">
        <v>18273</v>
      </c>
      <c r="C9002" t="s">
        <v>18274</v>
      </c>
      <c r="D9002">
        <v>0</v>
      </c>
      <c r="E9002">
        <v>0</v>
      </c>
      <c r="F9002">
        <v>527163.8811</v>
      </c>
      <c r="G9002">
        <v>175607.0858</v>
      </c>
      <c r="H9002" t="s">
        <v>364</v>
      </c>
      <c r="K9002" t="s">
        <v>18273</v>
      </c>
      <c r="L9002" t="s">
        <v>365</v>
      </c>
    </row>
    <row r="9003" spans="1:12" x14ac:dyDescent="0.55000000000000004">
      <c r="A9003">
        <v>108975</v>
      </c>
      <c r="B9003" t="s">
        <v>18275</v>
      </c>
      <c r="C9003" t="s">
        <v>18276</v>
      </c>
      <c r="D9003">
        <v>0</v>
      </c>
      <c r="E9003">
        <v>0</v>
      </c>
      <c r="F9003">
        <v>527180.15630000003</v>
      </c>
      <c r="G9003">
        <v>175593.54990000001</v>
      </c>
      <c r="H9003" t="s">
        <v>364</v>
      </c>
      <c r="K9003" t="s">
        <v>18275</v>
      </c>
      <c r="L9003" t="s">
        <v>365</v>
      </c>
    </row>
    <row r="9004" spans="1:12" x14ac:dyDescent="0.55000000000000004">
      <c r="A9004">
        <v>108976</v>
      </c>
      <c r="B9004" t="s">
        <v>18277</v>
      </c>
      <c r="C9004" t="s">
        <v>18278</v>
      </c>
      <c r="D9004">
        <v>0</v>
      </c>
      <c r="E9004">
        <v>0</v>
      </c>
      <c r="F9004">
        <v>527199.15859999997</v>
      </c>
      <c r="G9004">
        <v>182677.19940000001</v>
      </c>
      <c r="H9004" t="s">
        <v>364</v>
      </c>
      <c r="K9004" t="s">
        <v>18277</v>
      </c>
      <c r="L9004" t="s">
        <v>365</v>
      </c>
    </row>
    <row r="9005" spans="1:12" x14ac:dyDescent="0.55000000000000004">
      <c r="A9005">
        <v>108977</v>
      </c>
      <c r="B9005" t="s">
        <v>18279</v>
      </c>
      <c r="C9005" t="s">
        <v>18280</v>
      </c>
      <c r="D9005">
        <v>0</v>
      </c>
      <c r="E9005">
        <v>0</v>
      </c>
      <c r="F9005">
        <v>527208.00080000004</v>
      </c>
      <c r="G9005">
        <v>182646.99849999999</v>
      </c>
      <c r="H9005" t="s">
        <v>364</v>
      </c>
      <c r="K9005" t="s">
        <v>18279</v>
      </c>
      <c r="L9005" t="s">
        <v>365</v>
      </c>
    </row>
    <row r="9006" spans="1:12" x14ac:dyDescent="0.55000000000000004">
      <c r="A9006">
        <v>108978</v>
      </c>
      <c r="B9006" t="s">
        <v>18281</v>
      </c>
      <c r="C9006" t="s">
        <v>18282</v>
      </c>
      <c r="D9006">
        <v>0</v>
      </c>
      <c r="E9006">
        <v>0</v>
      </c>
      <c r="F9006">
        <v>527221.41330000001</v>
      </c>
      <c r="G9006">
        <v>182649.3708</v>
      </c>
      <c r="H9006" t="s">
        <v>364</v>
      </c>
      <c r="K9006" t="s">
        <v>18281</v>
      </c>
      <c r="L9006" t="s">
        <v>365</v>
      </c>
    </row>
    <row r="9007" spans="1:12" x14ac:dyDescent="0.55000000000000004">
      <c r="A9007">
        <v>108979</v>
      </c>
      <c r="B9007" t="s">
        <v>18283</v>
      </c>
      <c r="C9007" t="s">
        <v>18284</v>
      </c>
      <c r="D9007">
        <v>0</v>
      </c>
      <c r="E9007">
        <v>0</v>
      </c>
      <c r="F9007">
        <v>527227.60439999995</v>
      </c>
      <c r="G9007">
        <v>175485.43220000001</v>
      </c>
      <c r="H9007" t="s">
        <v>364</v>
      </c>
      <c r="K9007" t="s">
        <v>18283</v>
      </c>
      <c r="L9007" t="s">
        <v>365</v>
      </c>
    </row>
    <row r="9008" spans="1:12" x14ac:dyDescent="0.55000000000000004">
      <c r="A9008">
        <v>108980</v>
      </c>
      <c r="B9008" t="s">
        <v>18285</v>
      </c>
      <c r="C9008" t="s">
        <v>18286</v>
      </c>
      <c r="D9008">
        <v>0</v>
      </c>
      <c r="E9008">
        <v>0</v>
      </c>
      <c r="F9008">
        <v>527233.51610000001</v>
      </c>
      <c r="G9008">
        <v>136300.90599999999</v>
      </c>
      <c r="H9008" t="s">
        <v>364</v>
      </c>
      <c r="K9008" t="s">
        <v>18285</v>
      </c>
      <c r="L9008" t="s">
        <v>365</v>
      </c>
    </row>
    <row r="9009" spans="1:12" x14ac:dyDescent="0.55000000000000004">
      <c r="A9009">
        <v>108981</v>
      </c>
      <c r="B9009" t="s">
        <v>18287</v>
      </c>
      <c r="C9009" t="s">
        <v>18288</v>
      </c>
      <c r="D9009">
        <v>0</v>
      </c>
      <c r="E9009">
        <v>0</v>
      </c>
      <c r="F9009">
        <v>527276.87100000004</v>
      </c>
      <c r="G9009">
        <v>175482.59099999999</v>
      </c>
      <c r="H9009" t="s">
        <v>364</v>
      </c>
      <c r="K9009" t="s">
        <v>18287</v>
      </c>
      <c r="L9009" t="s">
        <v>365</v>
      </c>
    </row>
    <row r="9010" spans="1:12" x14ac:dyDescent="0.55000000000000004">
      <c r="A9010">
        <v>108982</v>
      </c>
      <c r="B9010" t="s">
        <v>18289</v>
      </c>
      <c r="C9010" t="s">
        <v>18290</v>
      </c>
      <c r="D9010">
        <v>0</v>
      </c>
      <c r="E9010">
        <v>0</v>
      </c>
      <c r="F9010">
        <v>527296.97010000004</v>
      </c>
      <c r="G9010">
        <v>185642.00949999999</v>
      </c>
      <c r="H9010" t="s">
        <v>364</v>
      </c>
      <c r="K9010" t="s">
        <v>18289</v>
      </c>
      <c r="L9010" t="s">
        <v>365</v>
      </c>
    </row>
    <row r="9011" spans="1:12" x14ac:dyDescent="0.55000000000000004">
      <c r="A9011">
        <v>108983</v>
      </c>
      <c r="B9011" t="s">
        <v>18291</v>
      </c>
      <c r="C9011" t="s">
        <v>18288</v>
      </c>
      <c r="D9011">
        <v>0</v>
      </c>
      <c r="E9011">
        <v>0</v>
      </c>
      <c r="F9011">
        <v>527309.11769999994</v>
      </c>
      <c r="G9011">
        <v>175685.07930000001</v>
      </c>
      <c r="H9011" t="s">
        <v>364</v>
      </c>
      <c r="K9011" t="s">
        <v>18291</v>
      </c>
      <c r="L9011" t="s">
        <v>365</v>
      </c>
    </row>
    <row r="9012" spans="1:12" x14ac:dyDescent="0.55000000000000004">
      <c r="A9012">
        <v>108984</v>
      </c>
      <c r="B9012" t="s">
        <v>18292</v>
      </c>
      <c r="C9012" t="s">
        <v>18293</v>
      </c>
      <c r="D9012">
        <v>0</v>
      </c>
      <c r="E9012">
        <v>0</v>
      </c>
      <c r="F9012">
        <v>527317.73829999997</v>
      </c>
      <c r="G9012">
        <v>175604.1102</v>
      </c>
      <c r="H9012" t="s">
        <v>364</v>
      </c>
      <c r="K9012" t="s">
        <v>18292</v>
      </c>
      <c r="L9012" t="s">
        <v>365</v>
      </c>
    </row>
    <row r="9013" spans="1:12" x14ac:dyDescent="0.55000000000000004">
      <c r="A9013">
        <v>108985</v>
      </c>
      <c r="B9013" t="s">
        <v>18294</v>
      </c>
      <c r="C9013" t="s">
        <v>18295</v>
      </c>
      <c r="D9013">
        <v>0</v>
      </c>
      <c r="E9013">
        <v>0</v>
      </c>
      <c r="F9013">
        <v>527386.15020000003</v>
      </c>
      <c r="G9013">
        <v>175627.45300000001</v>
      </c>
      <c r="H9013" t="s">
        <v>364</v>
      </c>
      <c r="K9013" t="s">
        <v>18294</v>
      </c>
      <c r="L9013" t="s">
        <v>365</v>
      </c>
    </row>
    <row r="9014" spans="1:12" x14ac:dyDescent="0.55000000000000004">
      <c r="A9014">
        <v>108986</v>
      </c>
      <c r="B9014" t="s">
        <v>18296</v>
      </c>
      <c r="C9014" t="s">
        <v>18297</v>
      </c>
      <c r="D9014">
        <v>0</v>
      </c>
      <c r="E9014">
        <v>0</v>
      </c>
      <c r="F9014">
        <v>527400.80519999994</v>
      </c>
      <c r="G9014">
        <v>409883.69819999998</v>
      </c>
      <c r="H9014" t="s">
        <v>364</v>
      </c>
      <c r="K9014" t="s">
        <v>18296</v>
      </c>
      <c r="L9014" t="s">
        <v>365</v>
      </c>
    </row>
    <row r="9015" spans="1:12" x14ac:dyDescent="0.55000000000000004">
      <c r="A9015">
        <v>108987</v>
      </c>
      <c r="B9015" t="s">
        <v>18298</v>
      </c>
      <c r="C9015" t="s">
        <v>18299</v>
      </c>
      <c r="D9015">
        <v>0</v>
      </c>
      <c r="E9015">
        <v>0</v>
      </c>
      <c r="F9015">
        <v>527402.71019999997</v>
      </c>
      <c r="G9015">
        <v>409941.00069999998</v>
      </c>
      <c r="H9015" t="s">
        <v>364</v>
      </c>
      <c r="K9015" t="s">
        <v>18298</v>
      </c>
      <c r="L9015" t="s">
        <v>365</v>
      </c>
    </row>
    <row r="9016" spans="1:12" x14ac:dyDescent="0.55000000000000004">
      <c r="A9016">
        <v>108988</v>
      </c>
      <c r="B9016" t="s">
        <v>18300</v>
      </c>
      <c r="C9016" t="s">
        <v>18301</v>
      </c>
      <c r="D9016">
        <v>0</v>
      </c>
      <c r="E9016">
        <v>0</v>
      </c>
      <c r="F9016">
        <v>527412.05630000005</v>
      </c>
      <c r="G9016">
        <v>175690.12479999999</v>
      </c>
      <c r="H9016" t="s">
        <v>364</v>
      </c>
      <c r="K9016" t="s">
        <v>18300</v>
      </c>
      <c r="L9016" t="s">
        <v>365</v>
      </c>
    </row>
    <row r="9017" spans="1:12" x14ac:dyDescent="0.55000000000000004">
      <c r="A9017">
        <v>108989</v>
      </c>
      <c r="B9017" t="s">
        <v>18302</v>
      </c>
      <c r="C9017" t="s">
        <v>18303</v>
      </c>
      <c r="D9017">
        <v>0</v>
      </c>
      <c r="E9017">
        <v>0</v>
      </c>
      <c r="F9017">
        <v>527427.9987</v>
      </c>
      <c r="G9017">
        <v>182343.00349999999</v>
      </c>
      <c r="H9017" t="s">
        <v>364</v>
      </c>
      <c r="K9017" t="s">
        <v>18302</v>
      </c>
      <c r="L9017" t="s">
        <v>365</v>
      </c>
    </row>
    <row r="9018" spans="1:12" x14ac:dyDescent="0.55000000000000004">
      <c r="A9018">
        <v>108990</v>
      </c>
      <c r="B9018" t="s">
        <v>18304</v>
      </c>
      <c r="C9018" t="s">
        <v>18305</v>
      </c>
      <c r="D9018">
        <v>0</v>
      </c>
      <c r="E9018">
        <v>0</v>
      </c>
      <c r="F9018">
        <v>527438.45889999997</v>
      </c>
      <c r="G9018">
        <v>175771.24710000001</v>
      </c>
      <c r="H9018" t="s">
        <v>364</v>
      </c>
      <c r="K9018" t="s">
        <v>18304</v>
      </c>
      <c r="L9018" t="s">
        <v>365</v>
      </c>
    </row>
    <row r="9019" spans="1:12" x14ac:dyDescent="0.55000000000000004">
      <c r="A9019">
        <v>108991</v>
      </c>
      <c r="B9019" t="s">
        <v>18306</v>
      </c>
      <c r="C9019" t="s">
        <v>18307</v>
      </c>
      <c r="D9019">
        <v>0</v>
      </c>
      <c r="E9019">
        <v>0</v>
      </c>
      <c r="F9019">
        <v>527452.90300000005</v>
      </c>
      <c r="G9019">
        <v>176229.99789999999</v>
      </c>
      <c r="H9019" t="s">
        <v>364</v>
      </c>
      <c r="K9019" t="s">
        <v>18306</v>
      </c>
      <c r="L9019" t="s">
        <v>365</v>
      </c>
    </row>
    <row r="9020" spans="1:12" x14ac:dyDescent="0.55000000000000004">
      <c r="A9020">
        <v>108992</v>
      </c>
      <c r="B9020" t="s">
        <v>18308</v>
      </c>
      <c r="C9020" t="s">
        <v>18309</v>
      </c>
      <c r="D9020">
        <v>0</v>
      </c>
      <c r="E9020">
        <v>0</v>
      </c>
      <c r="F9020">
        <v>527476.67539999995</v>
      </c>
      <c r="G9020">
        <v>175794.6477</v>
      </c>
      <c r="H9020" t="s">
        <v>364</v>
      </c>
      <c r="K9020" t="s">
        <v>18308</v>
      </c>
      <c r="L9020" t="s">
        <v>365</v>
      </c>
    </row>
    <row r="9021" spans="1:12" x14ac:dyDescent="0.55000000000000004">
      <c r="A9021">
        <v>108993</v>
      </c>
      <c r="B9021" t="s">
        <v>18310</v>
      </c>
      <c r="C9021" t="s">
        <v>18311</v>
      </c>
      <c r="D9021">
        <v>0</v>
      </c>
      <c r="E9021">
        <v>0</v>
      </c>
      <c r="F9021">
        <v>527502.44759999996</v>
      </c>
      <c r="G9021">
        <v>175766.2954</v>
      </c>
      <c r="H9021" t="s">
        <v>364</v>
      </c>
      <c r="K9021" t="s">
        <v>18310</v>
      </c>
      <c r="L9021" t="s">
        <v>365</v>
      </c>
    </row>
    <row r="9022" spans="1:12" x14ac:dyDescent="0.55000000000000004">
      <c r="A9022">
        <v>108994</v>
      </c>
      <c r="B9022" t="s">
        <v>18312</v>
      </c>
      <c r="C9022" t="s">
        <v>18313</v>
      </c>
      <c r="D9022">
        <v>0</v>
      </c>
      <c r="E9022">
        <v>0</v>
      </c>
      <c r="F9022">
        <v>527509.74190000002</v>
      </c>
      <c r="G9022">
        <v>410368.57260000001</v>
      </c>
      <c r="H9022" t="s">
        <v>364</v>
      </c>
      <c r="K9022" t="s">
        <v>18312</v>
      </c>
      <c r="L9022" t="s">
        <v>365</v>
      </c>
    </row>
    <row r="9023" spans="1:12" x14ac:dyDescent="0.55000000000000004">
      <c r="A9023">
        <v>108995</v>
      </c>
      <c r="B9023" t="s">
        <v>68</v>
      </c>
      <c r="C9023" t="s">
        <v>18314</v>
      </c>
      <c r="D9023">
        <v>0</v>
      </c>
      <c r="E9023">
        <v>0</v>
      </c>
      <c r="F9023">
        <v>527528.29749999999</v>
      </c>
      <c r="G9023">
        <v>182109.38519999999</v>
      </c>
      <c r="H9023" t="s">
        <v>364</v>
      </c>
      <c r="K9023" t="s">
        <v>68</v>
      </c>
      <c r="L9023" t="s">
        <v>365</v>
      </c>
    </row>
    <row r="9024" spans="1:12" x14ac:dyDescent="0.55000000000000004">
      <c r="A9024">
        <v>108996</v>
      </c>
      <c r="B9024" t="s">
        <v>18315</v>
      </c>
      <c r="C9024" t="s">
        <v>18316</v>
      </c>
      <c r="D9024">
        <v>0</v>
      </c>
      <c r="E9024">
        <v>0</v>
      </c>
      <c r="F9024">
        <v>527537.53590000002</v>
      </c>
      <c r="G9024">
        <v>175784.44390000001</v>
      </c>
      <c r="H9024" t="s">
        <v>364</v>
      </c>
      <c r="K9024" t="s">
        <v>18315</v>
      </c>
      <c r="L9024" t="s">
        <v>365</v>
      </c>
    </row>
    <row r="9025" spans="1:12" x14ac:dyDescent="0.55000000000000004">
      <c r="A9025">
        <v>108997</v>
      </c>
      <c r="B9025" t="s">
        <v>18317</v>
      </c>
      <c r="C9025" t="s">
        <v>18318</v>
      </c>
      <c r="D9025">
        <v>0</v>
      </c>
      <c r="E9025">
        <v>0</v>
      </c>
      <c r="F9025">
        <v>527538.43310000002</v>
      </c>
      <c r="G9025">
        <v>175948.08230000001</v>
      </c>
      <c r="H9025" t="s">
        <v>364</v>
      </c>
      <c r="K9025" t="s">
        <v>18317</v>
      </c>
      <c r="L9025" t="s">
        <v>365</v>
      </c>
    </row>
    <row r="9026" spans="1:12" x14ac:dyDescent="0.55000000000000004">
      <c r="A9026">
        <v>108998</v>
      </c>
      <c r="B9026" t="s">
        <v>18319</v>
      </c>
      <c r="C9026" t="s">
        <v>18320</v>
      </c>
      <c r="D9026">
        <v>0</v>
      </c>
      <c r="E9026">
        <v>0</v>
      </c>
      <c r="F9026">
        <v>527539.03399999999</v>
      </c>
      <c r="G9026">
        <v>184277.4264</v>
      </c>
      <c r="H9026" t="s">
        <v>364</v>
      </c>
      <c r="K9026" t="s">
        <v>18319</v>
      </c>
      <c r="L9026" t="s">
        <v>365</v>
      </c>
    </row>
    <row r="9027" spans="1:12" x14ac:dyDescent="0.55000000000000004">
      <c r="A9027">
        <v>108999</v>
      </c>
      <c r="B9027" t="s">
        <v>18321</v>
      </c>
      <c r="C9027" t="s">
        <v>18322</v>
      </c>
      <c r="D9027">
        <v>0</v>
      </c>
      <c r="E9027">
        <v>0</v>
      </c>
      <c r="F9027">
        <v>527548.58609999996</v>
      </c>
      <c r="G9027">
        <v>175822.18640000001</v>
      </c>
      <c r="H9027" t="s">
        <v>364</v>
      </c>
      <c r="K9027" t="s">
        <v>18321</v>
      </c>
      <c r="L9027" t="s">
        <v>365</v>
      </c>
    </row>
    <row r="9028" spans="1:12" x14ac:dyDescent="0.55000000000000004">
      <c r="A9028">
        <v>109000</v>
      </c>
      <c r="B9028" t="s">
        <v>18323</v>
      </c>
      <c r="C9028" t="s">
        <v>18324</v>
      </c>
      <c r="D9028">
        <v>0</v>
      </c>
      <c r="E9028">
        <v>0</v>
      </c>
      <c r="F9028">
        <v>527568.86349999998</v>
      </c>
      <c r="G9028">
        <v>182052.16269999999</v>
      </c>
      <c r="H9028" t="s">
        <v>364</v>
      </c>
      <c r="K9028" t="s">
        <v>18323</v>
      </c>
      <c r="L9028" t="s">
        <v>365</v>
      </c>
    </row>
    <row r="9029" spans="1:12" x14ac:dyDescent="0.55000000000000004">
      <c r="A9029">
        <v>109001</v>
      </c>
      <c r="B9029" t="s">
        <v>18325</v>
      </c>
      <c r="C9029" t="s">
        <v>18326</v>
      </c>
      <c r="D9029">
        <v>0</v>
      </c>
      <c r="E9029">
        <v>0</v>
      </c>
      <c r="F9029">
        <v>527577.64760000003</v>
      </c>
      <c r="G9029">
        <v>175741.35149999999</v>
      </c>
      <c r="H9029" t="s">
        <v>364</v>
      </c>
      <c r="K9029" t="s">
        <v>18325</v>
      </c>
      <c r="L9029" t="s">
        <v>365</v>
      </c>
    </row>
    <row r="9030" spans="1:12" x14ac:dyDescent="0.55000000000000004">
      <c r="A9030">
        <v>109002</v>
      </c>
      <c r="B9030" t="s">
        <v>18327</v>
      </c>
      <c r="C9030" t="s">
        <v>18328</v>
      </c>
      <c r="D9030">
        <v>0</v>
      </c>
      <c r="E9030">
        <v>0</v>
      </c>
      <c r="F9030">
        <v>527587.55570000003</v>
      </c>
      <c r="G9030">
        <v>163604.5276</v>
      </c>
      <c r="H9030" t="s">
        <v>364</v>
      </c>
      <c r="K9030" t="s">
        <v>18327</v>
      </c>
      <c r="L9030" t="s">
        <v>365</v>
      </c>
    </row>
    <row r="9031" spans="1:12" x14ac:dyDescent="0.55000000000000004">
      <c r="A9031">
        <v>109003</v>
      </c>
      <c r="B9031" t="s">
        <v>18329</v>
      </c>
      <c r="C9031" t="s">
        <v>18330</v>
      </c>
      <c r="D9031">
        <v>0</v>
      </c>
      <c r="E9031">
        <v>0</v>
      </c>
      <c r="F9031">
        <v>527598.33860000002</v>
      </c>
      <c r="G9031">
        <v>411013.68939999997</v>
      </c>
      <c r="H9031" t="s">
        <v>364</v>
      </c>
      <c r="K9031" t="s">
        <v>18329</v>
      </c>
      <c r="L9031" t="s">
        <v>365</v>
      </c>
    </row>
    <row r="9032" spans="1:12" x14ac:dyDescent="0.55000000000000004">
      <c r="A9032">
        <v>109004</v>
      </c>
      <c r="B9032" t="s">
        <v>18331</v>
      </c>
      <c r="C9032" t="s">
        <v>18332</v>
      </c>
      <c r="D9032">
        <v>0</v>
      </c>
      <c r="E9032">
        <v>0</v>
      </c>
      <c r="F9032">
        <v>527687.07369999995</v>
      </c>
      <c r="G9032">
        <v>296299.20909999998</v>
      </c>
      <c r="H9032" t="s">
        <v>364</v>
      </c>
      <c r="K9032" t="s">
        <v>18331</v>
      </c>
      <c r="L9032" t="s">
        <v>365</v>
      </c>
    </row>
    <row r="9033" spans="1:12" x14ac:dyDescent="0.55000000000000004">
      <c r="A9033">
        <v>109005</v>
      </c>
      <c r="B9033" t="s">
        <v>18333</v>
      </c>
      <c r="C9033" t="s">
        <v>18334</v>
      </c>
      <c r="D9033">
        <v>0</v>
      </c>
      <c r="E9033">
        <v>0</v>
      </c>
      <c r="F9033">
        <v>527691.52009999997</v>
      </c>
      <c r="G9033">
        <v>158280.98190000001</v>
      </c>
      <c r="H9033" t="s">
        <v>364</v>
      </c>
      <c r="K9033" t="s">
        <v>18333</v>
      </c>
      <c r="L9033" t="s">
        <v>365</v>
      </c>
    </row>
    <row r="9034" spans="1:12" x14ac:dyDescent="0.55000000000000004">
      <c r="A9034">
        <v>109006</v>
      </c>
      <c r="B9034" t="s">
        <v>18335</v>
      </c>
      <c r="C9034" t="s">
        <v>18336</v>
      </c>
      <c r="D9034">
        <v>0</v>
      </c>
      <c r="E9034">
        <v>0</v>
      </c>
      <c r="F9034">
        <v>527738.07739999995</v>
      </c>
      <c r="G9034">
        <v>164876.84359999999</v>
      </c>
      <c r="H9034" t="s">
        <v>364</v>
      </c>
      <c r="K9034" t="s">
        <v>18335</v>
      </c>
      <c r="L9034" t="s">
        <v>365</v>
      </c>
    </row>
    <row r="9035" spans="1:12" x14ac:dyDescent="0.55000000000000004">
      <c r="A9035">
        <v>109007</v>
      </c>
      <c r="B9035" t="s">
        <v>18337</v>
      </c>
      <c r="C9035" t="s">
        <v>18338</v>
      </c>
      <c r="D9035">
        <v>0</v>
      </c>
      <c r="E9035">
        <v>0</v>
      </c>
      <c r="F9035">
        <v>527745.13789999997</v>
      </c>
      <c r="G9035">
        <v>173478.6312</v>
      </c>
      <c r="H9035" t="s">
        <v>364</v>
      </c>
      <c r="K9035" t="s">
        <v>18337</v>
      </c>
      <c r="L9035" t="s">
        <v>365</v>
      </c>
    </row>
    <row r="9036" spans="1:12" x14ac:dyDescent="0.55000000000000004">
      <c r="A9036">
        <v>109008</v>
      </c>
      <c r="B9036" t="s">
        <v>18339</v>
      </c>
      <c r="C9036" t="s">
        <v>18340</v>
      </c>
      <c r="D9036">
        <v>0</v>
      </c>
      <c r="E9036">
        <v>0</v>
      </c>
      <c r="F9036">
        <v>527756.02289999998</v>
      </c>
      <c r="G9036">
        <v>185455.23120000001</v>
      </c>
      <c r="H9036" t="s">
        <v>364</v>
      </c>
      <c r="K9036" t="s">
        <v>18339</v>
      </c>
      <c r="L9036" t="s">
        <v>365</v>
      </c>
    </row>
    <row r="9037" spans="1:12" x14ac:dyDescent="0.55000000000000004">
      <c r="A9037">
        <v>109009</v>
      </c>
      <c r="B9037" t="s">
        <v>18341</v>
      </c>
      <c r="C9037" t="s">
        <v>18342</v>
      </c>
      <c r="D9037">
        <v>0</v>
      </c>
      <c r="E9037">
        <v>0</v>
      </c>
      <c r="F9037">
        <v>527791.19270000001</v>
      </c>
      <c r="G9037">
        <v>149170.6943</v>
      </c>
      <c r="H9037" t="s">
        <v>364</v>
      </c>
      <c r="K9037" t="s">
        <v>18341</v>
      </c>
      <c r="L9037" t="s">
        <v>365</v>
      </c>
    </row>
    <row r="9038" spans="1:12" x14ac:dyDescent="0.55000000000000004">
      <c r="A9038">
        <v>109010</v>
      </c>
      <c r="B9038" t="s">
        <v>18343</v>
      </c>
      <c r="C9038" t="s">
        <v>18344</v>
      </c>
      <c r="D9038">
        <v>0</v>
      </c>
      <c r="E9038">
        <v>0</v>
      </c>
      <c r="F9038">
        <v>527819.02300000004</v>
      </c>
      <c r="G9038">
        <v>296307.12599999999</v>
      </c>
      <c r="H9038" t="s">
        <v>364</v>
      </c>
      <c r="K9038" t="s">
        <v>18343</v>
      </c>
      <c r="L9038" t="s">
        <v>365</v>
      </c>
    </row>
    <row r="9039" spans="1:12" x14ac:dyDescent="0.55000000000000004">
      <c r="A9039">
        <v>109011</v>
      </c>
      <c r="B9039" t="s">
        <v>18345</v>
      </c>
      <c r="C9039" t="s">
        <v>18346</v>
      </c>
      <c r="D9039">
        <v>0</v>
      </c>
      <c r="E9039">
        <v>0</v>
      </c>
      <c r="F9039">
        <v>527827.27240000002</v>
      </c>
      <c r="G9039">
        <v>149180.99460000001</v>
      </c>
      <c r="H9039" t="s">
        <v>364</v>
      </c>
      <c r="K9039" t="s">
        <v>18345</v>
      </c>
      <c r="L9039" t="s">
        <v>365</v>
      </c>
    </row>
    <row r="9040" spans="1:12" x14ac:dyDescent="0.55000000000000004">
      <c r="A9040">
        <v>109012</v>
      </c>
      <c r="B9040" t="s">
        <v>18347</v>
      </c>
      <c r="C9040" t="s">
        <v>18348</v>
      </c>
      <c r="D9040">
        <v>0</v>
      </c>
      <c r="E9040">
        <v>0</v>
      </c>
      <c r="F9040">
        <v>527856.00249999994</v>
      </c>
      <c r="G9040">
        <v>184317.0013</v>
      </c>
      <c r="H9040" t="s">
        <v>364</v>
      </c>
      <c r="K9040" t="s">
        <v>18347</v>
      </c>
      <c r="L9040" t="s">
        <v>365</v>
      </c>
    </row>
    <row r="9041" spans="1:12" x14ac:dyDescent="0.55000000000000004">
      <c r="A9041">
        <v>109013</v>
      </c>
      <c r="B9041" t="s">
        <v>18349</v>
      </c>
      <c r="C9041" t="s">
        <v>18350</v>
      </c>
      <c r="D9041">
        <v>0</v>
      </c>
      <c r="E9041">
        <v>0</v>
      </c>
      <c r="F9041">
        <v>527882.69810000004</v>
      </c>
      <c r="G9041">
        <v>149707.01569999999</v>
      </c>
      <c r="H9041" t="s">
        <v>364</v>
      </c>
      <c r="K9041" t="s">
        <v>18349</v>
      </c>
      <c r="L9041" t="s">
        <v>365</v>
      </c>
    </row>
    <row r="9042" spans="1:12" x14ac:dyDescent="0.55000000000000004">
      <c r="A9042">
        <v>109014</v>
      </c>
      <c r="B9042" t="s">
        <v>18351</v>
      </c>
      <c r="C9042" t="s">
        <v>18352</v>
      </c>
      <c r="D9042">
        <v>0</v>
      </c>
      <c r="E9042">
        <v>0</v>
      </c>
      <c r="F9042">
        <v>527884.4952</v>
      </c>
      <c r="G9042">
        <v>148620.304</v>
      </c>
      <c r="H9042" t="s">
        <v>364</v>
      </c>
      <c r="K9042" t="s">
        <v>18351</v>
      </c>
      <c r="L9042" t="s">
        <v>365</v>
      </c>
    </row>
    <row r="9043" spans="1:12" x14ac:dyDescent="0.55000000000000004">
      <c r="A9043">
        <v>109015</v>
      </c>
      <c r="B9043" t="s">
        <v>18353</v>
      </c>
      <c r="C9043" t="s">
        <v>18354</v>
      </c>
      <c r="D9043">
        <v>0</v>
      </c>
      <c r="E9043">
        <v>0</v>
      </c>
      <c r="F9043">
        <v>527914.54020000005</v>
      </c>
      <c r="G9043">
        <v>185761.19200000001</v>
      </c>
      <c r="H9043" t="s">
        <v>364</v>
      </c>
      <c r="K9043" t="s">
        <v>18353</v>
      </c>
      <c r="L9043" t="s">
        <v>365</v>
      </c>
    </row>
    <row r="9044" spans="1:12" x14ac:dyDescent="0.55000000000000004">
      <c r="A9044">
        <v>109016</v>
      </c>
      <c r="B9044" t="s">
        <v>18355</v>
      </c>
      <c r="C9044" t="s">
        <v>18356</v>
      </c>
      <c r="D9044">
        <v>0</v>
      </c>
      <c r="E9044">
        <v>0</v>
      </c>
      <c r="F9044">
        <v>527924.90740000003</v>
      </c>
      <c r="G9044">
        <v>149927.5441</v>
      </c>
      <c r="H9044" t="s">
        <v>364</v>
      </c>
      <c r="K9044" t="s">
        <v>18355</v>
      </c>
      <c r="L9044" t="s">
        <v>365</v>
      </c>
    </row>
    <row r="9045" spans="1:12" x14ac:dyDescent="0.55000000000000004">
      <c r="A9045">
        <v>109017</v>
      </c>
      <c r="B9045" t="s">
        <v>18357</v>
      </c>
      <c r="C9045" t="s">
        <v>18358</v>
      </c>
      <c r="D9045">
        <v>0</v>
      </c>
      <c r="E9045">
        <v>0</v>
      </c>
      <c r="F9045">
        <v>527987.45739999996</v>
      </c>
      <c r="G9045">
        <v>170581.7971</v>
      </c>
      <c r="H9045" t="s">
        <v>364</v>
      </c>
      <c r="K9045" t="s">
        <v>18357</v>
      </c>
      <c r="L9045" t="s">
        <v>365</v>
      </c>
    </row>
    <row r="9046" spans="1:12" x14ac:dyDescent="0.55000000000000004">
      <c r="A9046">
        <v>109018</v>
      </c>
      <c r="B9046" t="s">
        <v>18359</v>
      </c>
      <c r="C9046" t="s">
        <v>18360</v>
      </c>
      <c r="D9046">
        <v>0</v>
      </c>
      <c r="E9046">
        <v>0</v>
      </c>
      <c r="F9046">
        <v>528012.28099999996</v>
      </c>
      <c r="G9046">
        <v>150338.1</v>
      </c>
      <c r="H9046" t="s">
        <v>364</v>
      </c>
      <c r="K9046" t="s">
        <v>18359</v>
      </c>
      <c r="L9046" t="s">
        <v>365</v>
      </c>
    </row>
    <row r="9047" spans="1:12" x14ac:dyDescent="0.55000000000000004">
      <c r="A9047">
        <v>109019</v>
      </c>
      <c r="B9047" t="s">
        <v>18361</v>
      </c>
      <c r="C9047" t="s">
        <v>18362</v>
      </c>
      <c r="D9047">
        <v>0</v>
      </c>
      <c r="E9047">
        <v>0</v>
      </c>
      <c r="F9047">
        <v>528015.30559999996</v>
      </c>
      <c r="G9047">
        <v>182003.61569999999</v>
      </c>
      <c r="H9047" t="s">
        <v>364</v>
      </c>
      <c r="K9047" t="s">
        <v>18361</v>
      </c>
      <c r="L9047" t="s">
        <v>365</v>
      </c>
    </row>
    <row r="9048" spans="1:12" x14ac:dyDescent="0.55000000000000004">
      <c r="A9048">
        <v>109020</v>
      </c>
      <c r="B9048" t="s">
        <v>18363</v>
      </c>
      <c r="C9048" t="s">
        <v>18364</v>
      </c>
      <c r="D9048">
        <v>0</v>
      </c>
      <c r="E9048">
        <v>0</v>
      </c>
      <c r="F9048">
        <v>528034.16830000002</v>
      </c>
      <c r="G9048">
        <v>184302.18520000001</v>
      </c>
      <c r="H9048" t="s">
        <v>364</v>
      </c>
      <c r="K9048" t="s">
        <v>18363</v>
      </c>
      <c r="L9048" t="s">
        <v>365</v>
      </c>
    </row>
    <row r="9049" spans="1:12" x14ac:dyDescent="0.55000000000000004">
      <c r="A9049">
        <v>109021</v>
      </c>
      <c r="B9049" t="s">
        <v>18365</v>
      </c>
      <c r="C9049" t="s">
        <v>18366</v>
      </c>
      <c r="D9049">
        <v>0</v>
      </c>
      <c r="E9049">
        <v>0</v>
      </c>
      <c r="F9049">
        <v>528044.29040000006</v>
      </c>
      <c r="G9049">
        <v>150277.42259999999</v>
      </c>
      <c r="H9049" t="s">
        <v>364</v>
      </c>
      <c r="K9049" t="s">
        <v>18365</v>
      </c>
      <c r="L9049" t="s">
        <v>365</v>
      </c>
    </row>
    <row r="9050" spans="1:12" x14ac:dyDescent="0.55000000000000004">
      <c r="A9050">
        <v>109022</v>
      </c>
      <c r="B9050" t="s">
        <v>18367</v>
      </c>
      <c r="C9050" t="s">
        <v>18368</v>
      </c>
      <c r="D9050">
        <v>0</v>
      </c>
      <c r="E9050">
        <v>0</v>
      </c>
      <c r="F9050">
        <v>528045.87419999996</v>
      </c>
      <c r="G9050">
        <v>176161.0692</v>
      </c>
      <c r="H9050" t="s">
        <v>364</v>
      </c>
      <c r="K9050" t="s">
        <v>18367</v>
      </c>
      <c r="L9050" t="s">
        <v>365</v>
      </c>
    </row>
    <row r="9051" spans="1:12" x14ac:dyDescent="0.55000000000000004">
      <c r="A9051">
        <v>109023</v>
      </c>
      <c r="B9051" t="s">
        <v>18369</v>
      </c>
      <c r="C9051" t="s">
        <v>18370</v>
      </c>
      <c r="D9051">
        <v>0</v>
      </c>
      <c r="E9051">
        <v>0</v>
      </c>
      <c r="F9051">
        <v>528053.1078</v>
      </c>
      <c r="G9051">
        <v>150073.22</v>
      </c>
      <c r="H9051" t="s">
        <v>364</v>
      </c>
      <c r="K9051" t="s">
        <v>18369</v>
      </c>
      <c r="L9051" t="s">
        <v>365</v>
      </c>
    </row>
    <row r="9052" spans="1:12" x14ac:dyDescent="0.55000000000000004">
      <c r="A9052">
        <v>109024</v>
      </c>
      <c r="B9052" t="s">
        <v>18371</v>
      </c>
      <c r="C9052" t="s">
        <v>18372</v>
      </c>
      <c r="D9052">
        <v>0</v>
      </c>
      <c r="E9052">
        <v>0</v>
      </c>
      <c r="F9052">
        <v>528059.35889999999</v>
      </c>
      <c r="G9052">
        <v>150086.68369999999</v>
      </c>
      <c r="H9052" t="s">
        <v>364</v>
      </c>
      <c r="K9052" t="s">
        <v>18371</v>
      </c>
      <c r="L9052" t="s">
        <v>365</v>
      </c>
    </row>
    <row r="9053" spans="1:12" x14ac:dyDescent="0.55000000000000004">
      <c r="A9053">
        <v>109025</v>
      </c>
      <c r="B9053" t="s">
        <v>18373</v>
      </c>
      <c r="C9053" t="s">
        <v>18374</v>
      </c>
      <c r="D9053">
        <v>0</v>
      </c>
      <c r="E9053">
        <v>0</v>
      </c>
      <c r="F9053">
        <v>528084.201</v>
      </c>
      <c r="G9053">
        <v>176229.8548</v>
      </c>
      <c r="H9053" t="s">
        <v>364</v>
      </c>
      <c r="K9053" t="s">
        <v>18373</v>
      </c>
      <c r="L9053" t="s">
        <v>365</v>
      </c>
    </row>
    <row r="9054" spans="1:12" x14ac:dyDescent="0.55000000000000004">
      <c r="A9054">
        <v>109026</v>
      </c>
      <c r="B9054" t="s">
        <v>18375</v>
      </c>
      <c r="C9054" t="s">
        <v>18376</v>
      </c>
      <c r="D9054">
        <v>0</v>
      </c>
      <c r="E9054">
        <v>0</v>
      </c>
      <c r="F9054">
        <v>528084.62009999994</v>
      </c>
      <c r="G9054">
        <v>150052.97649999999</v>
      </c>
      <c r="H9054" t="s">
        <v>364</v>
      </c>
      <c r="K9054" t="s">
        <v>18375</v>
      </c>
      <c r="L9054" t="s">
        <v>365</v>
      </c>
    </row>
    <row r="9055" spans="1:12" x14ac:dyDescent="0.55000000000000004">
      <c r="A9055">
        <v>109027</v>
      </c>
      <c r="B9055" t="s">
        <v>18377</v>
      </c>
      <c r="C9055" t="s">
        <v>18378</v>
      </c>
      <c r="D9055">
        <v>0</v>
      </c>
      <c r="E9055">
        <v>0</v>
      </c>
      <c r="F9055">
        <v>528085.5588</v>
      </c>
      <c r="G9055">
        <v>150065.462</v>
      </c>
      <c r="H9055" t="s">
        <v>364</v>
      </c>
      <c r="K9055" t="s">
        <v>18377</v>
      </c>
      <c r="L9055" t="s">
        <v>365</v>
      </c>
    </row>
    <row r="9056" spans="1:12" x14ac:dyDescent="0.55000000000000004">
      <c r="A9056">
        <v>109028</v>
      </c>
      <c r="B9056" t="s">
        <v>18379</v>
      </c>
      <c r="C9056" t="s">
        <v>18380</v>
      </c>
      <c r="D9056">
        <v>0</v>
      </c>
      <c r="E9056">
        <v>0</v>
      </c>
      <c r="F9056">
        <v>528086.14009999996</v>
      </c>
      <c r="G9056">
        <v>196380.93220000001</v>
      </c>
      <c r="H9056" t="s">
        <v>364</v>
      </c>
      <c r="K9056" t="s">
        <v>18379</v>
      </c>
      <c r="L9056" t="s">
        <v>365</v>
      </c>
    </row>
    <row r="9057" spans="1:12" x14ac:dyDescent="0.55000000000000004">
      <c r="A9057">
        <v>109029</v>
      </c>
      <c r="B9057" t="s">
        <v>18381</v>
      </c>
      <c r="C9057" t="s">
        <v>18374</v>
      </c>
      <c r="D9057">
        <v>0</v>
      </c>
      <c r="E9057">
        <v>0</v>
      </c>
      <c r="F9057">
        <v>528090.52269999997</v>
      </c>
      <c r="G9057">
        <v>176216.41620000001</v>
      </c>
      <c r="H9057" t="s">
        <v>364</v>
      </c>
      <c r="K9057" t="s">
        <v>18381</v>
      </c>
      <c r="L9057" t="s">
        <v>365</v>
      </c>
    </row>
    <row r="9058" spans="1:12" x14ac:dyDescent="0.55000000000000004">
      <c r="A9058">
        <v>109030</v>
      </c>
      <c r="B9058" t="s">
        <v>18382</v>
      </c>
      <c r="C9058" t="s">
        <v>18383</v>
      </c>
      <c r="D9058">
        <v>0</v>
      </c>
      <c r="E9058">
        <v>0</v>
      </c>
      <c r="F9058">
        <v>528128.39020000002</v>
      </c>
      <c r="G9058">
        <v>105666.524</v>
      </c>
      <c r="H9058" t="s">
        <v>364</v>
      </c>
      <c r="K9058" t="s">
        <v>18382</v>
      </c>
      <c r="L9058" t="s">
        <v>365</v>
      </c>
    </row>
    <row r="9059" spans="1:12" x14ac:dyDescent="0.55000000000000004">
      <c r="A9059">
        <v>109031</v>
      </c>
      <c r="B9059" t="s">
        <v>18384</v>
      </c>
      <c r="C9059" t="s">
        <v>18385</v>
      </c>
      <c r="D9059">
        <v>0</v>
      </c>
      <c r="E9059">
        <v>0</v>
      </c>
      <c r="F9059">
        <v>528128.73389999999</v>
      </c>
      <c r="G9059">
        <v>184304.0925</v>
      </c>
      <c r="H9059" t="s">
        <v>364</v>
      </c>
      <c r="K9059" t="s">
        <v>18384</v>
      </c>
      <c r="L9059" t="s">
        <v>365</v>
      </c>
    </row>
    <row r="9060" spans="1:12" x14ac:dyDescent="0.55000000000000004">
      <c r="A9060">
        <v>109032</v>
      </c>
      <c r="B9060" t="s">
        <v>18386</v>
      </c>
      <c r="C9060" t="s">
        <v>18387</v>
      </c>
      <c r="D9060">
        <v>0</v>
      </c>
      <c r="E9060">
        <v>0</v>
      </c>
      <c r="F9060">
        <v>528135.18110000005</v>
      </c>
      <c r="G9060">
        <v>184174.00760000001</v>
      </c>
      <c r="H9060" t="s">
        <v>364</v>
      </c>
      <c r="K9060" t="s">
        <v>18386</v>
      </c>
      <c r="L9060" t="s">
        <v>365</v>
      </c>
    </row>
    <row r="9061" spans="1:12" x14ac:dyDescent="0.55000000000000004">
      <c r="A9061">
        <v>109033</v>
      </c>
      <c r="B9061" t="s">
        <v>18388</v>
      </c>
      <c r="C9061" t="s">
        <v>18389</v>
      </c>
      <c r="D9061">
        <v>0</v>
      </c>
      <c r="E9061">
        <v>0</v>
      </c>
      <c r="F9061">
        <v>528153.43539999996</v>
      </c>
      <c r="G9061">
        <v>150599.4209</v>
      </c>
      <c r="H9061" t="s">
        <v>364</v>
      </c>
      <c r="K9061" t="s">
        <v>18388</v>
      </c>
      <c r="L9061" t="s">
        <v>365</v>
      </c>
    </row>
    <row r="9062" spans="1:12" x14ac:dyDescent="0.55000000000000004">
      <c r="A9062">
        <v>109034</v>
      </c>
      <c r="B9062" t="s">
        <v>18390</v>
      </c>
      <c r="C9062" t="s">
        <v>18391</v>
      </c>
      <c r="D9062">
        <v>0</v>
      </c>
      <c r="E9062">
        <v>0</v>
      </c>
      <c r="F9062">
        <v>528178.46900000004</v>
      </c>
      <c r="G9062">
        <v>150580.07339999999</v>
      </c>
      <c r="H9062" t="s">
        <v>364</v>
      </c>
      <c r="K9062" t="s">
        <v>18390</v>
      </c>
      <c r="L9062" t="s">
        <v>365</v>
      </c>
    </row>
    <row r="9063" spans="1:12" x14ac:dyDescent="0.55000000000000004">
      <c r="A9063">
        <v>109035</v>
      </c>
      <c r="B9063" t="s">
        <v>18392</v>
      </c>
      <c r="C9063" t="s">
        <v>18393</v>
      </c>
      <c r="D9063">
        <v>0</v>
      </c>
      <c r="E9063">
        <v>0</v>
      </c>
      <c r="F9063">
        <v>528181.22690000001</v>
      </c>
      <c r="G9063">
        <v>185373.7837</v>
      </c>
      <c r="H9063" t="s">
        <v>364</v>
      </c>
      <c r="K9063" t="s">
        <v>18392</v>
      </c>
      <c r="L9063" t="s">
        <v>365</v>
      </c>
    </row>
    <row r="9064" spans="1:12" x14ac:dyDescent="0.55000000000000004">
      <c r="A9064">
        <v>109036</v>
      </c>
      <c r="B9064" t="s">
        <v>18394</v>
      </c>
      <c r="C9064" t="s">
        <v>18395</v>
      </c>
      <c r="D9064">
        <v>0</v>
      </c>
      <c r="E9064">
        <v>0</v>
      </c>
      <c r="F9064">
        <v>528182.71939999994</v>
      </c>
      <c r="G9064">
        <v>150589.14780000001</v>
      </c>
      <c r="H9064" t="s">
        <v>364</v>
      </c>
      <c r="K9064" t="s">
        <v>18394</v>
      </c>
      <c r="L9064" t="s">
        <v>365</v>
      </c>
    </row>
    <row r="9065" spans="1:12" x14ac:dyDescent="0.55000000000000004">
      <c r="A9065">
        <v>109037</v>
      </c>
      <c r="B9065" t="s">
        <v>18396</v>
      </c>
      <c r="C9065" t="s">
        <v>18397</v>
      </c>
      <c r="D9065">
        <v>0</v>
      </c>
      <c r="E9065">
        <v>0</v>
      </c>
      <c r="F9065">
        <v>528187.8726</v>
      </c>
      <c r="G9065">
        <v>150597.5883</v>
      </c>
      <c r="H9065" t="s">
        <v>364</v>
      </c>
      <c r="K9065" t="s">
        <v>18396</v>
      </c>
      <c r="L9065" t="s">
        <v>365</v>
      </c>
    </row>
    <row r="9066" spans="1:12" x14ac:dyDescent="0.55000000000000004">
      <c r="A9066">
        <v>109038</v>
      </c>
      <c r="B9066" t="s">
        <v>18398</v>
      </c>
      <c r="C9066" t="s">
        <v>18399</v>
      </c>
      <c r="D9066">
        <v>0</v>
      </c>
      <c r="E9066">
        <v>0</v>
      </c>
      <c r="F9066">
        <v>528193.51969999995</v>
      </c>
      <c r="G9066">
        <v>184161.4485</v>
      </c>
      <c r="H9066" t="s">
        <v>364</v>
      </c>
      <c r="K9066" t="s">
        <v>18398</v>
      </c>
      <c r="L9066" t="s">
        <v>365</v>
      </c>
    </row>
    <row r="9067" spans="1:12" x14ac:dyDescent="0.55000000000000004">
      <c r="A9067">
        <v>109039</v>
      </c>
      <c r="B9067" t="s">
        <v>18400</v>
      </c>
      <c r="C9067" t="s">
        <v>18401</v>
      </c>
      <c r="D9067">
        <v>0</v>
      </c>
      <c r="E9067">
        <v>0</v>
      </c>
      <c r="F9067">
        <v>528216.11080000002</v>
      </c>
      <c r="G9067">
        <v>185707.20069999999</v>
      </c>
      <c r="H9067" t="s">
        <v>364</v>
      </c>
      <c r="K9067" t="s">
        <v>18400</v>
      </c>
      <c r="L9067" t="s">
        <v>365</v>
      </c>
    </row>
    <row r="9068" spans="1:12" x14ac:dyDescent="0.55000000000000004">
      <c r="A9068">
        <v>109040</v>
      </c>
      <c r="B9068" t="s">
        <v>18402</v>
      </c>
      <c r="C9068" t="s">
        <v>18403</v>
      </c>
      <c r="D9068">
        <v>0</v>
      </c>
      <c r="E9068">
        <v>0</v>
      </c>
      <c r="F9068">
        <v>528259.00159999996</v>
      </c>
      <c r="G9068">
        <v>185686.0073</v>
      </c>
      <c r="H9068" t="s">
        <v>364</v>
      </c>
      <c r="K9068" t="s">
        <v>18402</v>
      </c>
      <c r="L9068" t="s">
        <v>365</v>
      </c>
    </row>
    <row r="9069" spans="1:12" x14ac:dyDescent="0.55000000000000004">
      <c r="A9069">
        <v>109041</v>
      </c>
      <c r="B9069" t="s">
        <v>18404</v>
      </c>
      <c r="C9069" t="s">
        <v>18405</v>
      </c>
      <c r="D9069">
        <v>0</v>
      </c>
      <c r="E9069">
        <v>0</v>
      </c>
      <c r="F9069">
        <v>528308.97919999994</v>
      </c>
      <c r="G9069">
        <v>167582.595</v>
      </c>
      <c r="H9069" t="s">
        <v>364</v>
      </c>
      <c r="K9069" t="s">
        <v>18404</v>
      </c>
      <c r="L9069" t="s">
        <v>365</v>
      </c>
    </row>
    <row r="9070" spans="1:12" x14ac:dyDescent="0.55000000000000004">
      <c r="A9070">
        <v>109042</v>
      </c>
      <c r="B9070" t="s">
        <v>18406</v>
      </c>
      <c r="C9070" t="s">
        <v>18407</v>
      </c>
      <c r="D9070">
        <v>0</v>
      </c>
      <c r="E9070">
        <v>0</v>
      </c>
      <c r="F9070">
        <v>528310.99569999997</v>
      </c>
      <c r="G9070">
        <v>151022.12940000001</v>
      </c>
      <c r="H9070" t="s">
        <v>364</v>
      </c>
      <c r="K9070" t="s">
        <v>18406</v>
      </c>
      <c r="L9070" t="s">
        <v>365</v>
      </c>
    </row>
    <row r="9071" spans="1:12" x14ac:dyDescent="0.55000000000000004">
      <c r="A9071">
        <v>109043</v>
      </c>
      <c r="B9071" t="s">
        <v>18408</v>
      </c>
      <c r="C9071" t="s">
        <v>18409</v>
      </c>
      <c r="D9071">
        <v>0</v>
      </c>
      <c r="E9071">
        <v>0</v>
      </c>
      <c r="F9071">
        <v>528315.64580000006</v>
      </c>
      <c r="G9071">
        <v>151045.07810000001</v>
      </c>
      <c r="H9071" t="s">
        <v>364</v>
      </c>
      <c r="K9071" t="s">
        <v>18408</v>
      </c>
      <c r="L9071" t="s">
        <v>365</v>
      </c>
    </row>
    <row r="9072" spans="1:12" x14ac:dyDescent="0.55000000000000004">
      <c r="A9072">
        <v>109044</v>
      </c>
      <c r="B9072" t="s">
        <v>18410</v>
      </c>
      <c r="C9072" t="s">
        <v>18411</v>
      </c>
      <c r="D9072">
        <v>0</v>
      </c>
      <c r="E9072">
        <v>0</v>
      </c>
      <c r="F9072">
        <v>528335.41299999994</v>
      </c>
      <c r="G9072">
        <v>149615.84599999999</v>
      </c>
      <c r="H9072" t="s">
        <v>364</v>
      </c>
      <c r="K9072" t="s">
        <v>18410</v>
      </c>
      <c r="L9072" t="s">
        <v>365</v>
      </c>
    </row>
    <row r="9073" spans="1:12" x14ac:dyDescent="0.55000000000000004">
      <c r="A9073">
        <v>109045</v>
      </c>
      <c r="B9073" t="s">
        <v>18412</v>
      </c>
      <c r="C9073" t="s">
        <v>18413</v>
      </c>
      <c r="D9073">
        <v>0</v>
      </c>
      <c r="E9073">
        <v>0</v>
      </c>
      <c r="F9073">
        <v>528366.00300000003</v>
      </c>
      <c r="G9073">
        <v>151182.0079</v>
      </c>
      <c r="H9073" t="s">
        <v>364</v>
      </c>
      <c r="K9073" t="s">
        <v>18412</v>
      </c>
      <c r="L9073" t="s">
        <v>365</v>
      </c>
    </row>
    <row r="9074" spans="1:12" x14ac:dyDescent="0.55000000000000004">
      <c r="A9074">
        <v>109046</v>
      </c>
      <c r="B9074" t="s">
        <v>18414</v>
      </c>
      <c r="C9074" t="s">
        <v>18415</v>
      </c>
      <c r="D9074">
        <v>0</v>
      </c>
      <c r="E9074">
        <v>0</v>
      </c>
      <c r="F9074">
        <v>528376.00089999998</v>
      </c>
      <c r="G9074">
        <v>151181.0007</v>
      </c>
      <c r="H9074" t="s">
        <v>364</v>
      </c>
      <c r="K9074" t="s">
        <v>18414</v>
      </c>
      <c r="L9074" t="s">
        <v>365</v>
      </c>
    </row>
    <row r="9075" spans="1:12" x14ac:dyDescent="0.55000000000000004">
      <c r="A9075">
        <v>109047</v>
      </c>
      <c r="B9075" t="s">
        <v>18416</v>
      </c>
      <c r="C9075" t="s">
        <v>18417</v>
      </c>
      <c r="D9075">
        <v>0</v>
      </c>
      <c r="E9075">
        <v>0</v>
      </c>
      <c r="F9075">
        <v>528388.49509999994</v>
      </c>
      <c r="G9075">
        <v>184008.7426</v>
      </c>
      <c r="H9075" t="s">
        <v>364</v>
      </c>
      <c r="K9075" t="s">
        <v>18416</v>
      </c>
      <c r="L9075" t="s">
        <v>365</v>
      </c>
    </row>
    <row r="9076" spans="1:12" x14ac:dyDescent="0.55000000000000004">
      <c r="A9076">
        <v>109048</v>
      </c>
      <c r="B9076" t="s">
        <v>18418</v>
      </c>
      <c r="C9076" t="s">
        <v>18419</v>
      </c>
      <c r="D9076">
        <v>0</v>
      </c>
      <c r="E9076">
        <v>0</v>
      </c>
      <c r="F9076">
        <v>528418.3469</v>
      </c>
      <c r="G9076">
        <v>169187.35649999999</v>
      </c>
      <c r="H9076" t="s">
        <v>364</v>
      </c>
      <c r="K9076" t="s">
        <v>18418</v>
      </c>
      <c r="L9076" t="s">
        <v>365</v>
      </c>
    </row>
    <row r="9077" spans="1:12" x14ac:dyDescent="0.55000000000000004">
      <c r="A9077">
        <v>109049</v>
      </c>
      <c r="B9077" t="s">
        <v>18420</v>
      </c>
      <c r="C9077" t="s">
        <v>18421</v>
      </c>
      <c r="D9077">
        <v>0</v>
      </c>
      <c r="E9077">
        <v>0</v>
      </c>
      <c r="F9077">
        <v>528434.48930000002</v>
      </c>
      <c r="G9077">
        <v>183957.06109999999</v>
      </c>
      <c r="H9077" t="s">
        <v>364</v>
      </c>
      <c r="K9077" t="s">
        <v>18420</v>
      </c>
      <c r="L9077" t="s">
        <v>365</v>
      </c>
    </row>
    <row r="9078" spans="1:12" x14ac:dyDescent="0.55000000000000004">
      <c r="A9078">
        <v>109050</v>
      </c>
      <c r="B9078" t="s">
        <v>18422</v>
      </c>
      <c r="C9078" t="s">
        <v>18423</v>
      </c>
      <c r="D9078">
        <v>0</v>
      </c>
      <c r="E9078">
        <v>0</v>
      </c>
      <c r="F9078">
        <v>528493.1936</v>
      </c>
      <c r="G9078">
        <v>146307.37419999999</v>
      </c>
      <c r="H9078" t="s">
        <v>364</v>
      </c>
      <c r="K9078" t="s">
        <v>18422</v>
      </c>
      <c r="L9078" t="s">
        <v>365</v>
      </c>
    </row>
    <row r="9079" spans="1:12" x14ac:dyDescent="0.55000000000000004">
      <c r="A9079">
        <v>109051</v>
      </c>
      <c r="B9079" t="s">
        <v>18424</v>
      </c>
      <c r="C9079" t="s">
        <v>18425</v>
      </c>
      <c r="D9079">
        <v>0</v>
      </c>
      <c r="E9079">
        <v>0</v>
      </c>
      <c r="F9079">
        <v>528507.03229999996</v>
      </c>
      <c r="G9079">
        <v>185679.3076</v>
      </c>
      <c r="H9079" t="s">
        <v>364</v>
      </c>
      <c r="K9079" t="s">
        <v>18424</v>
      </c>
      <c r="L9079" t="s">
        <v>365</v>
      </c>
    </row>
    <row r="9080" spans="1:12" x14ac:dyDescent="0.55000000000000004">
      <c r="A9080">
        <v>109052</v>
      </c>
      <c r="B9080" t="s">
        <v>18426</v>
      </c>
      <c r="C9080" t="s">
        <v>18427</v>
      </c>
      <c r="D9080">
        <v>0</v>
      </c>
      <c r="E9080">
        <v>0</v>
      </c>
      <c r="F9080">
        <v>528519.38119999995</v>
      </c>
      <c r="G9080">
        <v>410385.03889999999</v>
      </c>
      <c r="H9080" t="s">
        <v>364</v>
      </c>
      <c r="K9080" t="s">
        <v>18426</v>
      </c>
      <c r="L9080" t="s">
        <v>365</v>
      </c>
    </row>
    <row r="9081" spans="1:12" x14ac:dyDescent="0.55000000000000004">
      <c r="A9081">
        <v>109053</v>
      </c>
      <c r="B9081" t="s">
        <v>18428</v>
      </c>
      <c r="C9081" t="s">
        <v>18429</v>
      </c>
      <c r="D9081">
        <v>0</v>
      </c>
      <c r="E9081">
        <v>0</v>
      </c>
      <c r="F9081">
        <v>528523.24580000003</v>
      </c>
      <c r="G9081">
        <v>181005.2279</v>
      </c>
      <c r="H9081" t="s">
        <v>364</v>
      </c>
      <c r="K9081" t="s">
        <v>18428</v>
      </c>
      <c r="L9081" t="s">
        <v>365</v>
      </c>
    </row>
    <row r="9082" spans="1:12" x14ac:dyDescent="0.55000000000000004">
      <c r="A9082">
        <v>109054</v>
      </c>
      <c r="B9082" t="s">
        <v>18430</v>
      </c>
      <c r="C9082" t="s">
        <v>18431</v>
      </c>
      <c r="D9082">
        <v>0</v>
      </c>
      <c r="E9082">
        <v>0</v>
      </c>
      <c r="F9082">
        <v>528540.3811</v>
      </c>
      <c r="G9082">
        <v>105630.66190000001</v>
      </c>
      <c r="H9082" t="s">
        <v>364</v>
      </c>
      <c r="K9082" t="s">
        <v>18430</v>
      </c>
      <c r="L9082" t="s">
        <v>365</v>
      </c>
    </row>
    <row r="9083" spans="1:12" x14ac:dyDescent="0.55000000000000004">
      <c r="A9083">
        <v>109055</v>
      </c>
      <c r="B9083" t="s">
        <v>18432</v>
      </c>
      <c r="C9083" t="s">
        <v>18433</v>
      </c>
      <c r="D9083">
        <v>0</v>
      </c>
      <c r="E9083">
        <v>0</v>
      </c>
      <c r="F9083">
        <v>528564.73679999996</v>
      </c>
      <c r="G9083">
        <v>183762.96580000001</v>
      </c>
      <c r="H9083" t="s">
        <v>364</v>
      </c>
      <c r="K9083" t="s">
        <v>18432</v>
      </c>
      <c r="L9083" t="s">
        <v>365</v>
      </c>
    </row>
    <row r="9084" spans="1:12" x14ac:dyDescent="0.55000000000000004">
      <c r="A9084">
        <v>109056</v>
      </c>
      <c r="B9084" t="s">
        <v>18434</v>
      </c>
      <c r="C9084" t="s">
        <v>18435</v>
      </c>
      <c r="D9084">
        <v>0</v>
      </c>
      <c r="E9084">
        <v>0</v>
      </c>
      <c r="F9084">
        <v>528565.0196</v>
      </c>
      <c r="G9084">
        <v>183749.33059999999</v>
      </c>
      <c r="H9084" t="s">
        <v>364</v>
      </c>
      <c r="K9084" t="s">
        <v>18434</v>
      </c>
      <c r="L9084" t="s">
        <v>365</v>
      </c>
    </row>
    <row r="9085" spans="1:12" x14ac:dyDescent="0.55000000000000004">
      <c r="A9085">
        <v>109057</v>
      </c>
      <c r="B9085" t="s">
        <v>18436</v>
      </c>
      <c r="C9085" t="s">
        <v>18437</v>
      </c>
      <c r="D9085">
        <v>0</v>
      </c>
      <c r="E9085">
        <v>0</v>
      </c>
      <c r="F9085">
        <v>528567.1139</v>
      </c>
      <c r="G9085">
        <v>183765.0067</v>
      </c>
      <c r="H9085" t="s">
        <v>364</v>
      </c>
      <c r="K9085" t="s">
        <v>18436</v>
      </c>
      <c r="L9085" t="s">
        <v>365</v>
      </c>
    </row>
    <row r="9086" spans="1:12" x14ac:dyDescent="0.55000000000000004">
      <c r="A9086">
        <v>109058</v>
      </c>
      <c r="B9086" t="s">
        <v>18438</v>
      </c>
      <c r="C9086" t="s">
        <v>18439</v>
      </c>
      <c r="D9086">
        <v>0</v>
      </c>
      <c r="E9086">
        <v>0</v>
      </c>
      <c r="F9086">
        <v>528570.15819999995</v>
      </c>
      <c r="G9086">
        <v>183735.2175</v>
      </c>
      <c r="H9086" t="s">
        <v>364</v>
      </c>
      <c r="K9086" t="s">
        <v>18438</v>
      </c>
      <c r="L9086" t="s">
        <v>365</v>
      </c>
    </row>
    <row r="9087" spans="1:12" x14ac:dyDescent="0.55000000000000004">
      <c r="A9087">
        <v>109059</v>
      </c>
      <c r="B9087" t="s">
        <v>18440</v>
      </c>
      <c r="C9087" t="s">
        <v>18441</v>
      </c>
      <c r="D9087">
        <v>0</v>
      </c>
      <c r="E9087">
        <v>0</v>
      </c>
      <c r="F9087">
        <v>528570.68759999995</v>
      </c>
      <c r="G9087">
        <v>183768.84719999999</v>
      </c>
      <c r="H9087" t="s">
        <v>364</v>
      </c>
      <c r="K9087" t="s">
        <v>18440</v>
      </c>
      <c r="L9087" t="s">
        <v>365</v>
      </c>
    </row>
    <row r="9088" spans="1:12" x14ac:dyDescent="0.55000000000000004">
      <c r="A9088">
        <v>109060</v>
      </c>
      <c r="B9088" t="s">
        <v>18442</v>
      </c>
      <c r="C9088" t="s">
        <v>18443</v>
      </c>
      <c r="D9088">
        <v>0</v>
      </c>
      <c r="E9088">
        <v>0</v>
      </c>
      <c r="F9088">
        <v>528573.67110000004</v>
      </c>
      <c r="G9088">
        <v>173158.2653</v>
      </c>
      <c r="H9088" t="s">
        <v>364</v>
      </c>
      <c r="K9088" t="s">
        <v>18442</v>
      </c>
      <c r="L9088" t="s">
        <v>365</v>
      </c>
    </row>
    <row r="9089" spans="1:12" x14ac:dyDescent="0.55000000000000004">
      <c r="A9089">
        <v>109061</v>
      </c>
      <c r="B9089" t="s">
        <v>18444</v>
      </c>
      <c r="C9089" t="s">
        <v>18445</v>
      </c>
      <c r="D9089">
        <v>0</v>
      </c>
      <c r="E9089">
        <v>0</v>
      </c>
      <c r="F9089">
        <v>528577.02989999996</v>
      </c>
      <c r="G9089">
        <v>136311.06030000001</v>
      </c>
      <c r="H9089" t="s">
        <v>364</v>
      </c>
      <c r="K9089" t="s">
        <v>18444</v>
      </c>
      <c r="L9089" t="s">
        <v>365</v>
      </c>
    </row>
    <row r="9090" spans="1:12" x14ac:dyDescent="0.55000000000000004">
      <c r="A9090">
        <v>109062</v>
      </c>
      <c r="B9090" t="s">
        <v>18446</v>
      </c>
      <c r="C9090" t="s">
        <v>18447</v>
      </c>
      <c r="D9090">
        <v>0</v>
      </c>
      <c r="E9090">
        <v>0</v>
      </c>
      <c r="F9090">
        <v>528581.4253</v>
      </c>
      <c r="G9090">
        <v>151757.55650000001</v>
      </c>
      <c r="H9090" t="s">
        <v>364</v>
      </c>
      <c r="K9090" t="s">
        <v>18446</v>
      </c>
      <c r="L9090" t="s">
        <v>365</v>
      </c>
    </row>
    <row r="9091" spans="1:12" x14ac:dyDescent="0.55000000000000004">
      <c r="A9091">
        <v>109063</v>
      </c>
      <c r="B9091" t="s">
        <v>18448</v>
      </c>
      <c r="C9091" t="s">
        <v>18449</v>
      </c>
      <c r="D9091">
        <v>0</v>
      </c>
      <c r="E9091">
        <v>0</v>
      </c>
      <c r="F9091">
        <v>528585.64560000005</v>
      </c>
      <c r="G9091">
        <v>145545.4411</v>
      </c>
      <c r="H9091" t="s">
        <v>364</v>
      </c>
      <c r="K9091" t="s">
        <v>18448</v>
      </c>
      <c r="L9091" t="s">
        <v>365</v>
      </c>
    </row>
    <row r="9092" spans="1:12" x14ac:dyDescent="0.55000000000000004">
      <c r="A9092">
        <v>109064</v>
      </c>
      <c r="B9092" t="s">
        <v>18450</v>
      </c>
      <c r="C9092" t="s">
        <v>18451</v>
      </c>
      <c r="D9092">
        <v>0</v>
      </c>
      <c r="E9092">
        <v>0</v>
      </c>
      <c r="F9092">
        <v>528588.05700000003</v>
      </c>
      <c r="G9092">
        <v>145636.29620000001</v>
      </c>
      <c r="H9092" t="s">
        <v>364</v>
      </c>
      <c r="K9092" t="s">
        <v>18450</v>
      </c>
      <c r="L9092" t="s">
        <v>365</v>
      </c>
    </row>
    <row r="9093" spans="1:12" x14ac:dyDescent="0.55000000000000004">
      <c r="A9093">
        <v>109065</v>
      </c>
      <c r="B9093" t="s">
        <v>18452</v>
      </c>
      <c r="C9093" t="s">
        <v>18453</v>
      </c>
      <c r="D9093">
        <v>0</v>
      </c>
      <c r="E9093">
        <v>0</v>
      </c>
      <c r="F9093">
        <v>528589.96279999998</v>
      </c>
      <c r="G9093">
        <v>165936.07180000001</v>
      </c>
      <c r="H9093" t="s">
        <v>364</v>
      </c>
      <c r="K9093" t="s">
        <v>18452</v>
      </c>
      <c r="L9093" t="s">
        <v>365</v>
      </c>
    </row>
    <row r="9094" spans="1:12" x14ac:dyDescent="0.55000000000000004">
      <c r="A9094">
        <v>109066</v>
      </c>
      <c r="B9094" t="s">
        <v>18454</v>
      </c>
      <c r="C9094" t="s">
        <v>18455</v>
      </c>
      <c r="D9094">
        <v>0</v>
      </c>
      <c r="E9094">
        <v>0</v>
      </c>
      <c r="F9094">
        <v>528593.99049999996</v>
      </c>
      <c r="G9094">
        <v>136313.14120000001</v>
      </c>
      <c r="H9094" t="s">
        <v>364</v>
      </c>
      <c r="K9094" t="s">
        <v>18454</v>
      </c>
      <c r="L9094" t="s">
        <v>365</v>
      </c>
    </row>
    <row r="9095" spans="1:12" x14ac:dyDescent="0.55000000000000004">
      <c r="A9095">
        <v>109067</v>
      </c>
      <c r="B9095" t="s">
        <v>18456</v>
      </c>
      <c r="C9095" t="s">
        <v>18457</v>
      </c>
      <c r="D9095">
        <v>0</v>
      </c>
      <c r="E9095">
        <v>0</v>
      </c>
      <c r="F9095">
        <v>528596.55059999996</v>
      </c>
      <c r="G9095">
        <v>184767.2997</v>
      </c>
      <c r="H9095" t="s">
        <v>364</v>
      </c>
      <c r="K9095" t="s">
        <v>18456</v>
      </c>
      <c r="L9095" t="s">
        <v>365</v>
      </c>
    </row>
    <row r="9096" spans="1:12" x14ac:dyDescent="0.55000000000000004">
      <c r="A9096">
        <v>109068</v>
      </c>
      <c r="B9096" t="s">
        <v>18458</v>
      </c>
      <c r="C9096" t="s">
        <v>18459</v>
      </c>
      <c r="D9096">
        <v>0</v>
      </c>
      <c r="E9096">
        <v>0</v>
      </c>
      <c r="F9096">
        <v>528620.56259999995</v>
      </c>
      <c r="G9096">
        <v>139012.609</v>
      </c>
      <c r="H9096" t="s">
        <v>364</v>
      </c>
      <c r="K9096" t="s">
        <v>18458</v>
      </c>
      <c r="L9096" t="s">
        <v>365</v>
      </c>
    </row>
    <row r="9097" spans="1:12" x14ac:dyDescent="0.55000000000000004">
      <c r="A9097">
        <v>109069</v>
      </c>
      <c r="B9097" t="s">
        <v>18460</v>
      </c>
      <c r="C9097" t="s">
        <v>18461</v>
      </c>
      <c r="D9097">
        <v>0</v>
      </c>
      <c r="E9097">
        <v>0</v>
      </c>
      <c r="F9097">
        <v>528624.28269999998</v>
      </c>
      <c r="G9097">
        <v>176545.4388</v>
      </c>
      <c r="H9097" t="s">
        <v>364</v>
      </c>
      <c r="K9097" t="s">
        <v>18460</v>
      </c>
      <c r="L9097" t="s">
        <v>365</v>
      </c>
    </row>
    <row r="9098" spans="1:12" x14ac:dyDescent="0.55000000000000004">
      <c r="A9098">
        <v>109070</v>
      </c>
      <c r="B9098" t="s">
        <v>18462</v>
      </c>
      <c r="C9098" t="s">
        <v>18463</v>
      </c>
      <c r="D9098">
        <v>0</v>
      </c>
      <c r="E9098">
        <v>0</v>
      </c>
      <c r="F9098">
        <v>528634.951</v>
      </c>
      <c r="G9098">
        <v>138988.94570000001</v>
      </c>
      <c r="H9098" t="s">
        <v>364</v>
      </c>
      <c r="K9098" t="s">
        <v>18462</v>
      </c>
      <c r="L9098" t="s">
        <v>365</v>
      </c>
    </row>
    <row r="9099" spans="1:12" x14ac:dyDescent="0.55000000000000004">
      <c r="A9099">
        <v>109071</v>
      </c>
      <c r="B9099" t="s">
        <v>18464</v>
      </c>
      <c r="C9099" t="s">
        <v>18465</v>
      </c>
      <c r="D9099">
        <v>0</v>
      </c>
      <c r="E9099">
        <v>0</v>
      </c>
      <c r="F9099">
        <v>528644.6165</v>
      </c>
      <c r="G9099">
        <v>139057.416</v>
      </c>
      <c r="H9099" t="s">
        <v>364</v>
      </c>
      <c r="K9099" t="s">
        <v>18464</v>
      </c>
      <c r="L9099" t="s">
        <v>365</v>
      </c>
    </row>
    <row r="9100" spans="1:12" x14ac:dyDescent="0.55000000000000004">
      <c r="A9100">
        <v>109072</v>
      </c>
      <c r="B9100" t="s">
        <v>18466</v>
      </c>
      <c r="C9100" t="s">
        <v>18467</v>
      </c>
      <c r="D9100">
        <v>0</v>
      </c>
      <c r="E9100">
        <v>0</v>
      </c>
      <c r="F9100">
        <v>528648.15610000002</v>
      </c>
      <c r="G9100">
        <v>178158.39629999999</v>
      </c>
      <c r="H9100" t="s">
        <v>364</v>
      </c>
      <c r="K9100" t="s">
        <v>18466</v>
      </c>
      <c r="L9100" t="s">
        <v>365</v>
      </c>
    </row>
    <row r="9101" spans="1:12" x14ac:dyDescent="0.55000000000000004">
      <c r="A9101">
        <v>109073</v>
      </c>
      <c r="B9101" t="s">
        <v>18468</v>
      </c>
      <c r="C9101" t="s">
        <v>18469</v>
      </c>
      <c r="D9101">
        <v>0</v>
      </c>
      <c r="E9101">
        <v>0</v>
      </c>
      <c r="F9101">
        <v>528650.58389999997</v>
      </c>
      <c r="G9101">
        <v>136506.4431</v>
      </c>
      <c r="H9101" t="s">
        <v>364</v>
      </c>
      <c r="K9101" t="s">
        <v>18468</v>
      </c>
      <c r="L9101" t="s">
        <v>365</v>
      </c>
    </row>
    <row r="9102" spans="1:12" x14ac:dyDescent="0.55000000000000004">
      <c r="A9102">
        <v>109074</v>
      </c>
      <c r="B9102" t="s">
        <v>18470</v>
      </c>
      <c r="C9102" t="s">
        <v>18471</v>
      </c>
      <c r="D9102">
        <v>0</v>
      </c>
      <c r="E9102">
        <v>0</v>
      </c>
      <c r="F9102">
        <v>528658.39359999995</v>
      </c>
      <c r="G9102">
        <v>105642.3107</v>
      </c>
      <c r="H9102" t="s">
        <v>364</v>
      </c>
      <c r="K9102" t="s">
        <v>18470</v>
      </c>
      <c r="L9102" t="s">
        <v>365</v>
      </c>
    </row>
    <row r="9103" spans="1:12" x14ac:dyDescent="0.55000000000000004">
      <c r="A9103">
        <v>109075</v>
      </c>
      <c r="B9103" t="s">
        <v>18472</v>
      </c>
      <c r="C9103" t="s">
        <v>18473</v>
      </c>
      <c r="D9103">
        <v>0</v>
      </c>
      <c r="E9103">
        <v>0</v>
      </c>
      <c r="F9103">
        <v>528667.8909</v>
      </c>
      <c r="G9103">
        <v>138934.99170000001</v>
      </c>
      <c r="H9103" t="s">
        <v>364</v>
      </c>
      <c r="K9103" t="s">
        <v>18472</v>
      </c>
      <c r="L9103" t="s">
        <v>365</v>
      </c>
    </row>
    <row r="9104" spans="1:12" x14ac:dyDescent="0.55000000000000004">
      <c r="A9104">
        <v>109076</v>
      </c>
      <c r="B9104" t="s">
        <v>18474</v>
      </c>
      <c r="C9104" t="s">
        <v>18475</v>
      </c>
      <c r="D9104">
        <v>0</v>
      </c>
      <c r="E9104">
        <v>0</v>
      </c>
      <c r="F9104">
        <v>528669.1777</v>
      </c>
      <c r="G9104">
        <v>178330.85829999999</v>
      </c>
      <c r="H9104" t="s">
        <v>364</v>
      </c>
      <c r="K9104" t="s">
        <v>18474</v>
      </c>
      <c r="L9104" t="s">
        <v>365</v>
      </c>
    </row>
    <row r="9105" spans="1:12" x14ac:dyDescent="0.55000000000000004">
      <c r="A9105">
        <v>109077</v>
      </c>
      <c r="B9105" t="s">
        <v>18476</v>
      </c>
      <c r="C9105" t="s">
        <v>18477</v>
      </c>
      <c r="D9105">
        <v>0</v>
      </c>
      <c r="E9105">
        <v>0</v>
      </c>
      <c r="F9105">
        <v>528670.98970000003</v>
      </c>
      <c r="G9105">
        <v>142661.7101</v>
      </c>
      <c r="H9105" t="s">
        <v>364</v>
      </c>
      <c r="K9105" t="s">
        <v>18476</v>
      </c>
      <c r="L9105" t="s">
        <v>365</v>
      </c>
    </row>
    <row r="9106" spans="1:12" x14ac:dyDescent="0.55000000000000004">
      <c r="A9106">
        <v>109078</v>
      </c>
      <c r="B9106" t="s">
        <v>18478</v>
      </c>
      <c r="C9106" t="s">
        <v>18479</v>
      </c>
      <c r="D9106">
        <v>0</v>
      </c>
      <c r="E9106">
        <v>0</v>
      </c>
      <c r="F9106">
        <v>528675.71979999996</v>
      </c>
      <c r="G9106">
        <v>192198.61730000001</v>
      </c>
      <c r="H9106" t="s">
        <v>364</v>
      </c>
      <c r="K9106" t="s">
        <v>18478</v>
      </c>
      <c r="L9106" t="s">
        <v>365</v>
      </c>
    </row>
    <row r="9107" spans="1:12" x14ac:dyDescent="0.55000000000000004">
      <c r="A9107">
        <v>109079</v>
      </c>
      <c r="B9107" t="s">
        <v>18480</v>
      </c>
      <c r="C9107" t="s">
        <v>18481</v>
      </c>
      <c r="D9107">
        <v>0</v>
      </c>
      <c r="E9107">
        <v>0</v>
      </c>
      <c r="F9107">
        <v>528677.62719999999</v>
      </c>
      <c r="G9107">
        <v>183566.2861</v>
      </c>
      <c r="H9107" t="s">
        <v>364</v>
      </c>
      <c r="K9107" t="s">
        <v>18480</v>
      </c>
      <c r="L9107" t="s">
        <v>365</v>
      </c>
    </row>
    <row r="9108" spans="1:12" x14ac:dyDescent="0.55000000000000004">
      <c r="A9108">
        <v>109080</v>
      </c>
      <c r="B9108" t="s">
        <v>18482</v>
      </c>
      <c r="C9108" t="s">
        <v>18483</v>
      </c>
      <c r="D9108">
        <v>0</v>
      </c>
      <c r="E9108">
        <v>0</v>
      </c>
      <c r="F9108">
        <v>528683.22129999998</v>
      </c>
      <c r="G9108">
        <v>184177.3756</v>
      </c>
      <c r="H9108" t="s">
        <v>364</v>
      </c>
      <c r="K9108" t="s">
        <v>18482</v>
      </c>
      <c r="L9108" t="s">
        <v>365</v>
      </c>
    </row>
    <row r="9109" spans="1:12" x14ac:dyDescent="0.55000000000000004">
      <c r="A9109">
        <v>109081</v>
      </c>
      <c r="B9109" t="s">
        <v>18484</v>
      </c>
      <c r="C9109" t="s">
        <v>18485</v>
      </c>
      <c r="D9109">
        <v>0</v>
      </c>
      <c r="E9109">
        <v>0</v>
      </c>
      <c r="F9109">
        <v>528684.38569999998</v>
      </c>
      <c r="G9109">
        <v>141758.66390000001</v>
      </c>
      <c r="H9109" t="s">
        <v>364</v>
      </c>
      <c r="K9109" t="s">
        <v>18484</v>
      </c>
      <c r="L9109" t="s">
        <v>365</v>
      </c>
    </row>
    <row r="9110" spans="1:12" x14ac:dyDescent="0.55000000000000004">
      <c r="A9110">
        <v>109082</v>
      </c>
      <c r="B9110" t="s">
        <v>18486</v>
      </c>
      <c r="C9110" t="s">
        <v>18487</v>
      </c>
      <c r="D9110">
        <v>0</v>
      </c>
      <c r="E9110">
        <v>0</v>
      </c>
      <c r="F9110">
        <v>528692.89199999999</v>
      </c>
      <c r="G9110">
        <v>141758.44270000001</v>
      </c>
      <c r="H9110" t="s">
        <v>364</v>
      </c>
      <c r="K9110" t="s">
        <v>18486</v>
      </c>
      <c r="L9110" t="s">
        <v>365</v>
      </c>
    </row>
    <row r="9111" spans="1:12" x14ac:dyDescent="0.55000000000000004">
      <c r="A9111">
        <v>109083</v>
      </c>
      <c r="B9111" t="s">
        <v>18488</v>
      </c>
      <c r="C9111" t="s">
        <v>18489</v>
      </c>
      <c r="D9111">
        <v>0</v>
      </c>
      <c r="E9111">
        <v>0</v>
      </c>
      <c r="F9111">
        <v>528693.228</v>
      </c>
      <c r="G9111">
        <v>142088.57060000001</v>
      </c>
      <c r="H9111" t="s">
        <v>364</v>
      </c>
      <c r="K9111" t="s">
        <v>18488</v>
      </c>
      <c r="L9111" t="s">
        <v>365</v>
      </c>
    </row>
    <row r="9112" spans="1:12" x14ac:dyDescent="0.55000000000000004">
      <c r="A9112">
        <v>109084</v>
      </c>
      <c r="B9112" t="s">
        <v>18490</v>
      </c>
      <c r="C9112" t="s">
        <v>18491</v>
      </c>
      <c r="D9112">
        <v>0</v>
      </c>
      <c r="E9112">
        <v>0</v>
      </c>
      <c r="F9112">
        <v>528695.81530000002</v>
      </c>
      <c r="G9112">
        <v>142099.25020000001</v>
      </c>
      <c r="H9112" t="s">
        <v>364</v>
      </c>
      <c r="K9112" t="s">
        <v>18490</v>
      </c>
      <c r="L9112" t="s">
        <v>365</v>
      </c>
    </row>
    <row r="9113" spans="1:12" x14ac:dyDescent="0.55000000000000004">
      <c r="A9113">
        <v>109085</v>
      </c>
      <c r="B9113" t="s">
        <v>18492</v>
      </c>
      <c r="C9113" t="s">
        <v>18493</v>
      </c>
      <c r="D9113">
        <v>0</v>
      </c>
      <c r="E9113">
        <v>0</v>
      </c>
      <c r="F9113">
        <v>528697.4375</v>
      </c>
      <c r="G9113">
        <v>142030.75</v>
      </c>
      <c r="H9113" t="s">
        <v>364</v>
      </c>
      <c r="K9113" t="s">
        <v>18492</v>
      </c>
      <c r="L9113" t="s">
        <v>365</v>
      </c>
    </row>
    <row r="9114" spans="1:12" x14ac:dyDescent="0.55000000000000004">
      <c r="A9114">
        <v>109086</v>
      </c>
      <c r="B9114" t="s">
        <v>18494</v>
      </c>
      <c r="C9114" t="s">
        <v>18495</v>
      </c>
      <c r="D9114">
        <v>0</v>
      </c>
      <c r="E9114">
        <v>0</v>
      </c>
      <c r="F9114">
        <v>528701.93359999999</v>
      </c>
      <c r="G9114">
        <v>140762.0802</v>
      </c>
      <c r="H9114" t="s">
        <v>364</v>
      </c>
      <c r="K9114" t="s">
        <v>18494</v>
      </c>
      <c r="L9114" t="s">
        <v>365</v>
      </c>
    </row>
    <row r="9115" spans="1:12" x14ac:dyDescent="0.55000000000000004">
      <c r="A9115">
        <v>109087</v>
      </c>
      <c r="B9115" t="s">
        <v>18496</v>
      </c>
      <c r="C9115" t="s">
        <v>18497</v>
      </c>
      <c r="D9115">
        <v>0</v>
      </c>
      <c r="E9115">
        <v>0</v>
      </c>
      <c r="F9115">
        <v>528704.92229999998</v>
      </c>
      <c r="G9115">
        <v>140761.77660000001</v>
      </c>
      <c r="H9115" t="s">
        <v>364</v>
      </c>
      <c r="K9115" t="s">
        <v>18496</v>
      </c>
      <c r="L9115" t="s">
        <v>365</v>
      </c>
    </row>
    <row r="9116" spans="1:12" x14ac:dyDescent="0.55000000000000004">
      <c r="A9116">
        <v>109088</v>
      </c>
      <c r="B9116" t="s">
        <v>18498</v>
      </c>
      <c r="C9116" t="s">
        <v>18499</v>
      </c>
      <c r="D9116">
        <v>0</v>
      </c>
      <c r="E9116">
        <v>0</v>
      </c>
      <c r="F9116">
        <v>528704.99950000003</v>
      </c>
      <c r="G9116">
        <v>136571.6349</v>
      </c>
      <c r="H9116" t="s">
        <v>364</v>
      </c>
      <c r="K9116" t="s">
        <v>18498</v>
      </c>
      <c r="L9116" t="s">
        <v>365</v>
      </c>
    </row>
    <row r="9117" spans="1:12" x14ac:dyDescent="0.55000000000000004">
      <c r="A9117">
        <v>109089</v>
      </c>
      <c r="B9117" t="s">
        <v>18500</v>
      </c>
      <c r="C9117" t="s">
        <v>18501</v>
      </c>
      <c r="D9117">
        <v>0</v>
      </c>
      <c r="E9117">
        <v>0</v>
      </c>
      <c r="F9117">
        <v>528708.69270000001</v>
      </c>
      <c r="G9117">
        <v>141299.74830000001</v>
      </c>
      <c r="H9117" t="s">
        <v>364</v>
      </c>
      <c r="K9117" t="s">
        <v>18500</v>
      </c>
      <c r="L9117" t="s">
        <v>365</v>
      </c>
    </row>
    <row r="9118" spans="1:12" x14ac:dyDescent="0.55000000000000004">
      <c r="A9118">
        <v>109090</v>
      </c>
      <c r="B9118" t="s">
        <v>18502</v>
      </c>
      <c r="C9118" t="s">
        <v>18503</v>
      </c>
      <c r="D9118">
        <v>0</v>
      </c>
      <c r="E9118">
        <v>0</v>
      </c>
      <c r="F9118">
        <v>528709.88060000003</v>
      </c>
      <c r="G9118">
        <v>140558.68210000001</v>
      </c>
      <c r="H9118" t="s">
        <v>364</v>
      </c>
      <c r="K9118" t="s">
        <v>18502</v>
      </c>
      <c r="L9118" t="s">
        <v>365</v>
      </c>
    </row>
    <row r="9119" spans="1:12" x14ac:dyDescent="0.55000000000000004">
      <c r="A9119">
        <v>109091</v>
      </c>
      <c r="B9119" t="s">
        <v>18504</v>
      </c>
      <c r="C9119" t="s">
        <v>18505</v>
      </c>
      <c r="D9119">
        <v>0</v>
      </c>
      <c r="E9119">
        <v>0</v>
      </c>
      <c r="F9119">
        <v>528712.25879999995</v>
      </c>
      <c r="G9119">
        <v>177766.18400000001</v>
      </c>
      <c r="H9119" t="s">
        <v>364</v>
      </c>
      <c r="K9119" t="s">
        <v>18504</v>
      </c>
      <c r="L9119" t="s">
        <v>365</v>
      </c>
    </row>
    <row r="9120" spans="1:12" x14ac:dyDescent="0.55000000000000004">
      <c r="A9120">
        <v>109092</v>
      </c>
      <c r="B9120" t="s">
        <v>18506</v>
      </c>
      <c r="C9120" t="s">
        <v>18507</v>
      </c>
      <c r="D9120">
        <v>0</v>
      </c>
      <c r="E9120">
        <v>0</v>
      </c>
      <c r="F9120">
        <v>528713.94449999998</v>
      </c>
      <c r="G9120">
        <v>177379.8818</v>
      </c>
      <c r="H9120" t="s">
        <v>364</v>
      </c>
      <c r="K9120" t="s">
        <v>18506</v>
      </c>
      <c r="L9120" t="s">
        <v>365</v>
      </c>
    </row>
    <row r="9121" spans="1:12" x14ac:dyDescent="0.55000000000000004">
      <c r="A9121">
        <v>109093</v>
      </c>
      <c r="B9121" t="s">
        <v>18508</v>
      </c>
      <c r="C9121" t="s">
        <v>18509</v>
      </c>
      <c r="D9121">
        <v>0</v>
      </c>
      <c r="E9121">
        <v>0</v>
      </c>
      <c r="F9121">
        <v>528728.67359999998</v>
      </c>
      <c r="G9121">
        <v>185305.2071</v>
      </c>
      <c r="H9121" t="s">
        <v>364</v>
      </c>
      <c r="K9121" t="s">
        <v>18508</v>
      </c>
      <c r="L9121" t="s">
        <v>365</v>
      </c>
    </row>
    <row r="9122" spans="1:12" x14ac:dyDescent="0.55000000000000004">
      <c r="A9122">
        <v>109094</v>
      </c>
      <c r="B9122" t="s">
        <v>18510</v>
      </c>
      <c r="C9122" t="s">
        <v>18511</v>
      </c>
      <c r="D9122">
        <v>0</v>
      </c>
      <c r="E9122">
        <v>0</v>
      </c>
      <c r="F9122">
        <v>528730.45799999998</v>
      </c>
      <c r="G9122">
        <v>177630.12179999999</v>
      </c>
      <c r="H9122" t="s">
        <v>364</v>
      </c>
      <c r="K9122" t="s">
        <v>18510</v>
      </c>
      <c r="L9122" t="s">
        <v>365</v>
      </c>
    </row>
    <row r="9123" spans="1:12" x14ac:dyDescent="0.55000000000000004">
      <c r="A9123">
        <v>109095</v>
      </c>
      <c r="B9123" t="s">
        <v>18512</v>
      </c>
      <c r="C9123" t="s">
        <v>18513</v>
      </c>
      <c r="D9123">
        <v>0</v>
      </c>
      <c r="E9123">
        <v>0</v>
      </c>
      <c r="F9123">
        <v>528733.86010000005</v>
      </c>
      <c r="G9123">
        <v>177059.28109999999</v>
      </c>
      <c r="H9123" t="s">
        <v>364</v>
      </c>
      <c r="K9123" t="s">
        <v>18512</v>
      </c>
      <c r="L9123" t="s">
        <v>365</v>
      </c>
    </row>
    <row r="9124" spans="1:12" x14ac:dyDescent="0.55000000000000004">
      <c r="A9124">
        <v>109096</v>
      </c>
      <c r="B9124" t="s">
        <v>18514</v>
      </c>
      <c r="C9124" t="s">
        <v>18515</v>
      </c>
      <c r="D9124">
        <v>0</v>
      </c>
      <c r="E9124">
        <v>0</v>
      </c>
      <c r="F9124">
        <v>528741.97120000003</v>
      </c>
      <c r="G9124">
        <v>140022.4976</v>
      </c>
      <c r="H9124" t="s">
        <v>364</v>
      </c>
      <c r="K9124" t="s">
        <v>18514</v>
      </c>
      <c r="L9124" t="s">
        <v>365</v>
      </c>
    </row>
    <row r="9125" spans="1:12" x14ac:dyDescent="0.55000000000000004">
      <c r="A9125">
        <v>109097</v>
      </c>
      <c r="B9125" t="s">
        <v>18516</v>
      </c>
      <c r="C9125" t="s">
        <v>18517</v>
      </c>
      <c r="D9125">
        <v>0</v>
      </c>
      <c r="E9125">
        <v>0</v>
      </c>
      <c r="F9125">
        <v>528743.95140000002</v>
      </c>
      <c r="G9125">
        <v>159390.06150000001</v>
      </c>
      <c r="H9125" t="s">
        <v>364</v>
      </c>
      <c r="K9125" t="s">
        <v>18516</v>
      </c>
      <c r="L9125" t="s">
        <v>365</v>
      </c>
    </row>
    <row r="9126" spans="1:12" x14ac:dyDescent="0.55000000000000004">
      <c r="A9126">
        <v>109098</v>
      </c>
      <c r="B9126" t="s">
        <v>18518</v>
      </c>
      <c r="C9126" t="s">
        <v>18519</v>
      </c>
      <c r="D9126">
        <v>0</v>
      </c>
      <c r="E9126">
        <v>0</v>
      </c>
      <c r="F9126">
        <v>528745.05409999995</v>
      </c>
      <c r="G9126">
        <v>136597.94820000001</v>
      </c>
      <c r="H9126" t="s">
        <v>364</v>
      </c>
      <c r="K9126" t="s">
        <v>18518</v>
      </c>
      <c r="L9126" t="s">
        <v>365</v>
      </c>
    </row>
    <row r="9127" spans="1:12" x14ac:dyDescent="0.55000000000000004">
      <c r="A9127">
        <v>109099</v>
      </c>
      <c r="B9127" t="s">
        <v>18520</v>
      </c>
      <c r="C9127" t="s">
        <v>18521</v>
      </c>
      <c r="D9127">
        <v>0</v>
      </c>
      <c r="E9127">
        <v>0</v>
      </c>
      <c r="F9127">
        <v>528746.41639999999</v>
      </c>
      <c r="G9127">
        <v>177665.00959999999</v>
      </c>
      <c r="H9127" t="s">
        <v>364</v>
      </c>
      <c r="K9127" t="s">
        <v>18520</v>
      </c>
      <c r="L9127" t="s">
        <v>365</v>
      </c>
    </row>
    <row r="9128" spans="1:12" x14ac:dyDescent="0.55000000000000004">
      <c r="A9128">
        <v>109100</v>
      </c>
      <c r="B9128" t="s">
        <v>18522</v>
      </c>
      <c r="C9128" t="s">
        <v>18523</v>
      </c>
      <c r="D9128">
        <v>0</v>
      </c>
      <c r="E9128">
        <v>0</v>
      </c>
      <c r="F9128">
        <v>528747.28060000006</v>
      </c>
      <c r="G9128">
        <v>136603.30009999999</v>
      </c>
      <c r="H9128" t="s">
        <v>364</v>
      </c>
      <c r="K9128" t="s">
        <v>18522</v>
      </c>
      <c r="L9128" t="s">
        <v>365</v>
      </c>
    </row>
    <row r="9129" spans="1:12" x14ac:dyDescent="0.55000000000000004">
      <c r="A9129">
        <v>109101</v>
      </c>
      <c r="B9129" t="s">
        <v>18524</v>
      </c>
      <c r="C9129" t="s">
        <v>18525</v>
      </c>
      <c r="D9129">
        <v>0</v>
      </c>
      <c r="E9129">
        <v>0</v>
      </c>
      <c r="F9129">
        <v>528755.99789999996</v>
      </c>
      <c r="G9129">
        <v>138677.00659999999</v>
      </c>
      <c r="H9129" t="s">
        <v>364</v>
      </c>
      <c r="K9129" t="s">
        <v>18524</v>
      </c>
      <c r="L9129" t="s">
        <v>365</v>
      </c>
    </row>
    <row r="9130" spans="1:12" x14ac:dyDescent="0.55000000000000004">
      <c r="A9130">
        <v>109102</v>
      </c>
      <c r="B9130" t="s">
        <v>18526</v>
      </c>
      <c r="C9130" t="s">
        <v>18527</v>
      </c>
      <c r="D9130">
        <v>0</v>
      </c>
      <c r="E9130">
        <v>0</v>
      </c>
      <c r="F9130">
        <v>528762.11670000001</v>
      </c>
      <c r="G9130">
        <v>177669.17910000001</v>
      </c>
      <c r="H9130" t="s">
        <v>364</v>
      </c>
      <c r="K9130" t="s">
        <v>18526</v>
      </c>
      <c r="L9130" t="s">
        <v>365</v>
      </c>
    </row>
    <row r="9131" spans="1:12" x14ac:dyDescent="0.55000000000000004">
      <c r="A9131">
        <v>109103</v>
      </c>
      <c r="B9131" t="s">
        <v>18528</v>
      </c>
      <c r="C9131" t="s">
        <v>18529</v>
      </c>
      <c r="D9131">
        <v>0</v>
      </c>
      <c r="E9131">
        <v>0</v>
      </c>
      <c r="F9131">
        <v>528765.98770000006</v>
      </c>
      <c r="G9131">
        <v>177568.66269999999</v>
      </c>
      <c r="H9131" t="s">
        <v>364</v>
      </c>
      <c r="K9131" t="s">
        <v>18528</v>
      </c>
      <c r="L9131" t="s">
        <v>365</v>
      </c>
    </row>
    <row r="9132" spans="1:12" x14ac:dyDescent="0.55000000000000004">
      <c r="A9132">
        <v>109104</v>
      </c>
      <c r="B9132" t="s">
        <v>18530</v>
      </c>
      <c r="C9132" t="s">
        <v>18531</v>
      </c>
      <c r="D9132">
        <v>0</v>
      </c>
      <c r="E9132">
        <v>0</v>
      </c>
      <c r="F9132">
        <v>528766.84180000005</v>
      </c>
      <c r="G9132">
        <v>136548.8898</v>
      </c>
      <c r="H9132" t="s">
        <v>364</v>
      </c>
      <c r="K9132" t="s">
        <v>18530</v>
      </c>
      <c r="L9132" t="s">
        <v>365</v>
      </c>
    </row>
    <row r="9133" spans="1:12" x14ac:dyDescent="0.55000000000000004">
      <c r="A9133">
        <v>109105</v>
      </c>
      <c r="B9133" t="s">
        <v>18532</v>
      </c>
      <c r="C9133" t="s">
        <v>18533</v>
      </c>
      <c r="D9133">
        <v>0</v>
      </c>
      <c r="E9133">
        <v>0</v>
      </c>
      <c r="F9133">
        <v>528773.77500000002</v>
      </c>
      <c r="G9133">
        <v>184262.88370000001</v>
      </c>
      <c r="H9133" t="s">
        <v>364</v>
      </c>
      <c r="K9133" t="s">
        <v>18532</v>
      </c>
      <c r="L9133" t="s">
        <v>365</v>
      </c>
    </row>
    <row r="9134" spans="1:12" x14ac:dyDescent="0.55000000000000004">
      <c r="A9134">
        <v>109106</v>
      </c>
      <c r="B9134" t="s">
        <v>18534</v>
      </c>
      <c r="C9134" t="s">
        <v>18535</v>
      </c>
      <c r="D9134">
        <v>0</v>
      </c>
      <c r="E9134">
        <v>0</v>
      </c>
      <c r="F9134">
        <v>528779.44420000003</v>
      </c>
      <c r="G9134">
        <v>176712.66870000001</v>
      </c>
      <c r="H9134" t="s">
        <v>364</v>
      </c>
      <c r="K9134" t="s">
        <v>18534</v>
      </c>
      <c r="L9134" t="s">
        <v>365</v>
      </c>
    </row>
    <row r="9135" spans="1:12" x14ac:dyDescent="0.55000000000000004">
      <c r="A9135">
        <v>109107</v>
      </c>
      <c r="B9135" t="s">
        <v>18536</v>
      </c>
      <c r="C9135" t="s">
        <v>18537</v>
      </c>
      <c r="D9135">
        <v>0</v>
      </c>
      <c r="E9135">
        <v>0</v>
      </c>
      <c r="F9135">
        <v>528780.17379999999</v>
      </c>
      <c r="G9135">
        <v>138394.31409999999</v>
      </c>
      <c r="H9135" t="s">
        <v>364</v>
      </c>
      <c r="K9135" t="s">
        <v>18536</v>
      </c>
      <c r="L9135" t="s">
        <v>365</v>
      </c>
    </row>
    <row r="9136" spans="1:12" x14ac:dyDescent="0.55000000000000004">
      <c r="A9136">
        <v>109108</v>
      </c>
      <c r="B9136" t="s">
        <v>18538</v>
      </c>
      <c r="C9136" t="s">
        <v>18539</v>
      </c>
      <c r="D9136">
        <v>0</v>
      </c>
      <c r="E9136">
        <v>0</v>
      </c>
      <c r="F9136">
        <v>528784.96019999997</v>
      </c>
      <c r="G9136">
        <v>136921.44</v>
      </c>
      <c r="H9136" t="s">
        <v>364</v>
      </c>
      <c r="K9136" t="s">
        <v>18538</v>
      </c>
      <c r="L9136" t="s">
        <v>365</v>
      </c>
    </row>
    <row r="9137" spans="1:12" x14ac:dyDescent="0.55000000000000004">
      <c r="A9137">
        <v>109109</v>
      </c>
      <c r="B9137" t="s">
        <v>18540</v>
      </c>
      <c r="C9137" t="s">
        <v>18541</v>
      </c>
      <c r="D9137">
        <v>0</v>
      </c>
      <c r="E9137">
        <v>0</v>
      </c>
      <c r="F9137">
        <v>528788.84210000001</v>
      </c>
      <c r="G9137">
        <v>178897.33749999999</v>
      </c>
      <c r="H9137" t="s">
        <v>364</v>
      </c>
      <c r="K9137" t="s">
        <v>18540</v>
      </c>
      <c r="L9137" t="s">
        <v>365</v>
      </c>
    </row>
    <row r="9138" spans="1:12" x14ac:dyDescent="0.55000000000000004">
      <c r="A9138">
        <v>109110</v>
      </c>
      <c r="B9138" t="s">
        <v>18542</v>
      </c>
      <c r="C9138" t="s">
        <v>18543</v>
      </c>
      <c r="D9138">
        <v>0</v>
      </c>
      <c r="E9138">
        <v>0</v>
      </c>
      <c r="F9138">
        <v>528789.59369999997</v>
      </c>
      <c r="G9138">
        <v>183508.43479999999</v>
      </c>
      <c r="H9138" t="s">
        <v>364</v>
      </c>
      <c r="K9138" t="s">
        <v>18542</v>
      </c>
      <c r="L9138" t="s">
        <v>365</v>
      </c>
    </row>
    <row r="9139" spans="1:12" x14ac:dyDescent="0.55000000000000004">
      <c r="A9139">
        <v>109111</v>
      </c>
      <c r="B9139" t="s">
        <v>18544</v>
      </c>
      <c r="C9139" t="s">
        <v>18545</v>
      </c>
      <c r="D9139">
        <v>0</v>
      </c>
      <c r="E9139">
        <v>0</v>
      </c>
      <c r="F9139">
        <v>528791.94380000001</v>
      </c>
      <c r="G9139">
        <v>178896.09179999999</v>
      </c>
      <c r="H9139" t="s">
        <v>364</v>
      </c>
      <c r="K9139" t="s">
        <v>18544</v>
      </c>
      <c r="L9139" t="s">
        <v>365</v>
      </c>
    </row>
    <row r="9140" spans="1:12" x14ac:dyDescent="0.55000000000000004">
      <c r="A9140">
        <v>109112</v>
      </c>
      <c r="B9140" t="s">
        <v>18546</v>
      </c>
      <c r="C9140" t="s">
        <v>18547</v>
      </c>
      <c r="D9140">
        <v>0</v>
      </c>
      <c r="E9140">
        <v>0</v>
      </c>
      <c r="F9140">
        <v>528792.43689999997</v>
      </c>
      <c r="G9140">
        <v>177983.0955</v>
      </c>
      <c r="H9140" t="s">
        <v>364</v>
      </c>
      <c r="K9140" t="s">
        <v>18546</v>
      </c>
      <c r="L9140" t="s">
        <v>365</v>
      </c>
    </row>
    <row r="9141" spans="1:12" x14ac:dyDescent="0.55000000000000004">
      <c r="A9141">
        <v>109113</v>
      </c>
      <c r="B9141" t="s">
        <v>18548</v>
      </c>
      <c r="C9141" t="s">
        <v>18549</v>
      </c>
      <c r="D9141">
        <v>0</v>
      </c>
      <c r="E9141">
        <v>0</v>
      </c>
      <c r="F9141">
        <v>528795.77960000001</v>
      </c>
      <c r="G9141">
        <v>137412.15160000001</v>
      </c>
      <c r="H9141" t="s">
        <v>364</v>
      </c>
      <c r="K9141" t="s">
        <v>18548</v>
      </c>
      <c r="L9141" t="s">
        <v>365</v>
      </c>
    </row>
    <row r="9142" spans="1:12" x14ac:dyDescent="0.55000000000000004">
      <c r="A9142">
        <v>109114</v>
      </c>
      <c r="B9142" t="s">
        <v>18550</v>
      </c>
      <c r="C9142" t="s">
        <v>18551</v>
      </c>
      <c r="D9142">
        <v>0</v>
      </c>
      <c r="E9142">
        <v>0</v>
      </c>
      <c r="F9142">
        <v>528799.00410000002</v>
      </c>
      <c r="G9142">
        <v>136060.99960000001</v>
      </c>
      <c r="H9142" t="s">
        <v>364</v>
      </c>
      <c r="K9142" t="s">
        <v>18550</v>
      </c>
      <c r="L9142" t="s">
        <v>365</v>
      </c>
    </row>
    <row r="9143" spans="1:12" x14ac:dyDescent="0.55000000000000004">
      <c r="A9143">
        <v>109115</v>
      </c>
      <c r="B9143" t="s">
        <v>18552</v>
      </c>
      <c r="C9143" t="s">
        <v>18553</v>
      </c>
      <c r="D9143">
        <v>0</v>
      </c>
      <c r="E9143">
        <v>0</v>
      </c>
      <c r="F9143">
        <v>528801.17299999995</v>
      </c>
      <c r="G9143">
        <v>137409.84959999999</v>
      </c>
      <c r="H9143" t="s">
        <v>364</v>
      </c>
      <c r="K9143" t="s">
        <v>18552</v>
      </c>
      <c r="L9143" t="s">
        <v>365</v>
      </c>
    </row>
    <row r="9144" spans="1:12" x14ac:dyDescent="0.55000000000000004">
      <c r="A9144">
        <v>109116</v>
      </c>
      <c r="B9144" t="s">
        <v>18554</v>
      </c>
      <c r="C9144" t="s">
        <v>18555</v>
      </c>
      <c r="D9144">
        <v>0</v>
      </c>
      <c r="E9144">
        <v>0</v>
      </c>
      <c r="F9144">
        <v>528804.91079999995</v>
      </c>
      <c r="G9144">
        <v>136444.43799999999</v>
      </c>
      <c r="H9144" t="s">
        <v>364</v>
      </c>
      <c r="K9144" t="s">
        <v>18554</v>
      </c>
      <c r="L9144" t="s">
        <v>365</v>
      </c>
    </row>
    <row r="9145" spans="1:12" x14ac:dyDescent="0.55000000000000004">
      <c r="A9145">
        <v>109117</v>
      </c>
      <c r="B9145" t="s">
        <v>18556</v>
      </c>
      <c r="C9145" t="s">
        <v>18557</v>
      </c>
      <c r="D9145">
        <v>0</v>
      </c>
      <c r="E9145">
        <v>0</v>
      </c>
      <c r="F9145">
        <v>528805.223</v>
      </c>
      <c r="G9145">
        <v>178895.3265</v>
      </c>
      <c r="H9145" t="s">
        <v>364</v>
      </c>
      <c r="K9145" t="s">
        <v>18556</v>
      </c>
      <c r="L9145" t="s">
        <v>365</v>
      </c>
    </row>
    <row r="9146" spans="1:12" x14ac:dyDescent="0.55000000000000004">
      <c r="A9146">
        <v>109118</v>
      </c>
      <c r="B9146" t="s">
        <v>18558</v>
      </c>
      <c r="C9146" t="s">
        <v>18559</v>
      </c>
      <c r="D9146">
        <v>0</v>
      </c>
      <c r="E9146">
        <v>0</v>
      </c>
      <c r="F9146">
        <v>528806.57799999998</v>
      </c>
      <c r="G9146">
        <v>137537.3628</v>
      </c>
      <c r="H9146" t="s">
        <v>364</v>
      </c>
      <c r="K9146" t="s">
        <v>18558</v>
      </c>
      <c r="L9146" t="s">
        <v>365</v>
      </c>
    </row>
    <row r="9147" spans="1:12" x14ac:dyDescent="0.55000000000000004">
      <c r="A9147">
        <v>109119</v>
      </c>
      <c r="B9147" t="s">
        <v>18560</v>
      </c>
      <c r="C9147" t="s">
        <v>18561</v>
      </c>
      <c r="D9147">
        <v>0</v>
      </c>
      <c r="E9147">
        <v>0</v>
      </c>
      <c r="F9147">
        <v>528807.94999999995</v>
      </c>
      <c r="G9147">
        <v>136903.27720000001</v>
      </c>
      <c r="H9147" t="s">
        <v>364</v>
      </c>
      <c r="K9147" t="s">
        <v>18560</v>
      </c>
      <c r="L9147" t="s">
        <v>365</v>
      </c>
    </row>
    <row r="9148" spans="1:12" x14ac:dyDescent="0.55000000000000004">
      <c r="A9148">
        <v>109120</v>
      </c>
      <c r="B9148" t="s">
        <v>18562</v>
      </c>
      <c r="C9148" t="s">
        <v>18563</v>
      </c>
      <c r="D9148">
        <v>0</v>
      </c>
      <c r="E9148">
        <v>0</v>
      </c>
      <c r="F9148">
        <v>528808.22329999995</v>
      </c>
      <c r="G9148">
        <v>136312.41399999999</v>
      </c>
      <c r="H9148" t="s">
        <v>364</v>
      </c>
      <c r="K9148" t="s">
        <v>18562</v>
      </c>
      <c r="L9148" t="s">
        <v>365</v>
      </c>
    </row>
    <row r="9149" spans="1:12" x14ac:dyDescent="0.55000000000000004">
      <c r="A9149">
        <v>109121</v>
      </c>
      <c r="B9149" t="s">
        <v>18564</v>
      </c>
      <c r="C9149" t="s">
        <v>18565</v>
      </c>
      <c r="D9149">
        <v>0</v>
      </c>
      <c r="E9149">
        <v>0</v>
      </c>
      <c r="F9149">
        <v>528808.77060000005</v>
      </c>
      <c r="G9149">
        <v>178894.30360000001</v>
      </c>
      <c r="H9149" t="s">
        <v>364</v>
      </c>
      <c r="K9149" t="s">
        <v>18564</v>
      </c>
      <c r="L9149" t="s">
        <v>365</v>
      </c>
    </row>
    <row r="9150" spans="1:12" x14ac:dyDescent="0.55000000000000004">
      <c r="A9150">
        <v>109122</v>
      </c>
      <c r="B9150" t="s">
        <v>18566</v>
      </c>
      <c r="C9150" t="s">
        <v>18567</v>
      </c>
      <c r="D9150">
        <v>0</v>
      </c>
      <c r="E9150">
        <v>0</v>
      </c>
      <c r="F9150">
        <v>528811.13199999998</v>
      </c>
      <c r="G9150">
        <v>136203.27859999999</v>
      </c>
      <c r="H9150" t="s">
        <v>364</v>
      </c>
      <c r="K9150" t="s">
        <v>18566</v>
      </c>
      <c r="L9150" t="s">
        <v>365</v>
      </c>
    </row>
    <row r="9151" spans="1:12" x14ac:dyDescent="0.55000000000000004">
      <c r="A9151">
        <v>109123</v>
      </c>
      <c r="B9151" t="s">
        <v>18568</v>
      </c>
      <c r="C9151" t="s">
        <v>18569</v>
      </c>
      <c r="D9151">
        <v>0</v>
      </c>
      <c r="E9151">
        <v>0</v>
      </c>
      <c r="F9151">
        <v>528817.40079999994</v>
      </c>
      <c r="G9151">
        <v>135965.25820000001</v>
      </c>
      <c r="H9151" t="s">
        <v>364</v>
      </c>
      <c r="K9151" t="s">
        <v>18568</v>
      </c>
      <c r="L9151" t="s">
        <v>365</v>
      </c>
    </row>
    <row r="9152" spans="1:12" x14ac:dyDescent="0.55000000000000004">
      <c r="A9152">
        <v>109124</v>
      </c>
      <c r="B9152" t="s">
        <v>18570</v>
      </c>
      <c r="C9152" t="s">
        <v>18571</v>
      </c>
      <c r="D9152">
        <v>0</v>
      </c>
      <c r="E9152">
        <v>0</v>
      </c>
      <c r="F9152">
        <v>528822.15280000004</v>
      </c>
      <c r="G9152">
        <v>136622.7395</v>
      </c>
      <c r="H9152" t="s">
        <v>364</v>
      </c>
      <c r="K9152" t="s">
        <v>18570</v>
      </c>
      <c r="L9152" t="s">
        <v>365</v>
      </c>
    </row>
    <row r="9153" spans="1:12" x14ac:dyDescent="0.55000000000000004">
      <c r="A9153">
        <v>109125</v>
      </c>
      <c r="B9153" t="s">
        <v>18572</v>
      </c>
      <c r="C9153" t="s">
        <v>18573</v>
      </c>
      <c r="D9153">
        <v>0</v>
      </c>
      <c r="E9153">
        <v>0</v>
      </c>
      <c r="F9153">
        <v>528827.245</v>
      </c>
      <c r="G9153">
        <v>135856.9192</v>
      </c>
      <c r="H9153" t="s">
        <v>364</v>
      </c>
      <c r="K9153" t="s">
        <v>18572</v>
      </c>
      <c r="L9153" t="s">
        <v>365</v>
      </c>
    </row>
    <row r="9154" spans="1:12" x14ac:dyDescent="0.55000000000000004">
      <c r="A9154">
        <v>109126</v>
      </c>
      <c r="B9154" t="s">
        <v>18574</v>
      </c>
      <c r="C9154" t="s">
        <v>18575</v>
      </c>
      <c r="D9154">
        <v>0</v>
      </c>
      <c r="E9154">
        <v>0</v>
      </c>
      <c r="F9154">
        <v>528828.08900000004</v>
      </c>
      <c r="G9154">
        <v>136666.8493</v>
      </c>
      <c r="H9154" t="s">
        <v>364</v>
      </c>
      <c r="K9154" t="s">
        <v>18574</v>
      </c>
      <c r="L9154" t="s">
        <v>365</v>
      </c>
    </row>
    <row r="9155" spans="1:12" x14ac:dyDescent="0.55000000000000004">
      <c r="A9155">
        <v>109127</v>
      </c>
      <c r="B9155" t="s">
        <v>18576</v>
      </c>
      <c r="C9155" t="s">
        <v>18577</v>
      </c>
      <c r="D9155">
        <v>0</v>
      </c>
      <c r="E9155">
        <v>0</v>
      </c>
      <c r="F9155">
        <v>528829.56579999998</v>
      </c>
      <c r="G9155">
        <v>163967.53159999999</v>
      </c>
      <c r="H9155" t="s">
        <v>364</v>
      </c>
      <c r="K9155" t="s">
        <v>18576</v>
      </c>
      <c r="L9155" t="s">
        <v>365</v>
      </c>
    </row>
    <row r="9156" spans="1:12" x14ac:dyDescent="0.55000000000000004">
      <c r="A9156">
        <v>109128</v>
      </c>
      <c r="B9156" t="s">
        <v>18578</v>
      </c>
      <c r="C9156" t="s">
        <v>18579</v>
      </c>
      <c r="D9156">
        <v>0</v>
      </c>
      <c r="E9156">
        <v>0</v>
      </c>
      <c r="F9156">
        <v>528836.96389999997</v>
      </c>
      <c r="G9156">
        <v>136657.2574</v>
      </c>
      <c r="H9156" t="s">
        <v>364</v>
      </c>
      <c r="K9156" t="s">
        <v>18578</v>
      </c>
      <c r="L9156" t="s">
        <v>365</v>
      </c>
    </row>
    <row r="9157" spans="1:12" x14ac:dyDescent="0.55000000000000004">
      <c r="A9157">
        <v>109129</v>
      </c>
      <c r="B9157" t="s">
        <v>18580</v>
      </c>
      <c r="C9157" t="s">
        <v>18581</v>
      </c>
      <c r="D9157">
        <v>0</v>
      </c>
      <c r="E9157">
        <v>0</v>
      </c>
      <c r="F9157">
        <v>528839.17839999998</v>
      </c>
      <c r="G9157">
        <v>178925.3518</v>
      </c>
      <c r="H9157" t="s">
        <v>364</v>
      </c>
      <c r="K9157" t="s">
        <v>18580</v>
      </c>
      <c r="L9157" t="s">
        <v>365</v>
      </c>
    </row>
    <row r="9158" spans="1:12" x14ac:dyDescent="0.55000000000000004">
      <c r="A9158">
        <v>109130</v>
      </c>
      <c r="B9158" t="s">
        <v>18582</v>
      </c>
      <c r="C9158" t="s">
        <v>18583</v>
      </c>
      <c r="D9158">
        <v>0</v>
      </c>
      <c r="E9158">
        <v>0</v>
      </c>
      <c r="F9158">
        <v>528839.44649999996</v>
      </c>
      <c r="G9158">
        <v>178914.22</v>
      </c>
      <c r="H9158" t="s">
        <v>364</v>
      </c>
      <c r="K9158" t="s">
        <v>18582</v>
      </c>
      <c r="L9158" t="s">
        <v>365</v>
      </c>
    </row>
    <row r="9159" spans="1:12" x14ac:dyDescent="0.55000000000000004">
      <c r="A9159">
        <v>109131</v>
      </c>
      <c r="B9159" t="s">
        <v>18584</v>
      </c>
      <c r="C9159" t="s">
        <v>18585</v>
      </c>
      <c r="D9159">
        <v>0</v>
      </c>
      <c r="E9159">
        <v>0</v>
      </c>
      <c r="F9159">
        <v>528841.64910000004</v>
      </c>
      <c r="G9159">
        <v>176316.09239999999</v>
      </c>
      <c r="H9159" t="s">
        <v>364</v>
      </c>
      <c r="K9159" t="s">
        <v>18584</v>
      </c>
      <c r="L9159" t="s">
        <v>365</v>
      </c>
    </row>
    <row r="9160" spans="1:12" x14ac:dyDescent="0.55000000000000004">
      <c r="A9160">
        <v>109132</v>
      </c>
      <c r="B9160" t="s">
        <v>18586</v>
      </c>
      <c r="C9160" t="s">
        <v>18587</v>
      </c>
      <c r="D9160">
        <v>0</v>
      </c>
      <c r="E9160">
        <v>0</v>
      </c>
      <c r="F9160">
        <v>528842.05020000006</v>
      </c>
      <c r="G9160">
        <v>178923.85560000001</v>
      </c>
      <c r="H9160" t="s">
        <v>364</v>
      </c>
      <c r="K9160" t="s">
        <v>18586</v>
      </c>
      <c r="L9160" t="s">
        <v>365</v>
      </c>
    </row>
    <row r="9161" spans="1:12" x14ac:dyDescent="0.55000000000000004">
      <c r="A9161">
        <v>109133</v>
      </c>
      <c r="B9161" t="s">
        <v>18588</v>
      </c>
      <c r="C9161" t="s">
        <v>18589</v>
      </c>
      <c r="D9161">
        <v>0</v>
      </c>
      <c r="E9161">
        <v>0</v>
      </c>
      <c r="F9161">
        <v>528847.89709999994</v>
      </c>
      <c r="G9161">
        <v>184205.0649</v>
      </c>
      <c r="H9161" t="s">
        <v>364</v>
      </c>
      <c r="K9161" t="s">
        <v>18588</v>
      </c>
      <c r="L9161" t="s">
        <v>365</v>
      </c>
    </row>
    <row r="9162" spans="1:12" x14ac:dyDescent="0.55000000000000004">
      <c r="A9162">
        <v>109134</v>
      </c>
      <c r="B9162" t="s">
        <v>18590</v>
      </c>
      <c r="C9162" t="s">
        <v>18591</v>
      </c>
      <c r="D9162">
        <v>0</v>
      </c>
      <c r="E9162">
        <v>0</v>
      </c>
      <c r="F9162">
        <v>528850.79559999995</v>
      </c>
      <c r="G9162">
        <v>183387.23920000001</v>
      </c>
      <c r="H9162" t="s">
        <v>364</v>
      </c>
      <c r="K9162" t="s">
        <v>18590</v>
      </c>
      <c r="L9162" t="s">
        <v>365</v>
      </c>
    </row>
    <row r="9163" spans="1:12" x14ac:dyDescent="0.55000000000000004">
      <c r="A9163">
        <v>109135</v>
      </c>
      <c r="B9163" t="s">
        <v>18592</v>
      </c>
      <c r="C9163" t="s">
        <v>18593</v>
      </c>
      <c r="D9163">
        <v>0</v>
      </c>
      <c r="E9163">
        <v>0</v>
      </c>
      <c r="F9163">
        <v>528856.14379999996</v>
      </c>
      <c r="G9163">
        <v>135217.5368</v>
      </c>
      <c r="H9163" t="s">
        <v>364</v>
      </c>
      <c r="K9163" t="s">
        <v>18592</v>
      </c>
      <c r="L9163" t="s">
        <v>365</v>
      </c>
    </row>
    <row r="9164" spans="1:12" x14ac:dyDescent="0.55000000000000004">
      <c r="A9164">
        <v>109136</v>
      </c>
      <c r="B9164" t="s">
        <v>18594</v>
      </c>
      <c r="C9164" t="s">
        <v>18595</v>
      </c>
      <c r="D9164">
        <v>0</v>
      </c>
      <c r="E9164">
        <v>0</v>
      </c>
      <c r="F9164">
        <v>528857.00249999994</v>
      </c>
      <c r="G9164">
        <v>136442.0012</v>
      </c>
      <c r="H9164" t="s">
        <v>364</v>
      </c>
      <c r="K9164" t="s">
        <v>18594</v>
      </c>
      <c r="L9164" t="s">
        <v>365</v>
      </c>
    </row>
    <row r="9165" spans="1:12" x14ac:dyDescent="0.55000000000000004">
      <c r="A9165">
        <v>109137</v>
      </c>
      <c r="B9165" t="s">
        <v>18596</v>
      </c>
      <c r="C9165" t="s">
        <v>18597</v>
      </c>
      <c r="D9165">
        <v>0</v>
      </c>
      <c r="E9165">
        <v>0</v>
      </c>
      <c r="F9165">
        <v>528858.15760000004</v>
      </c>
      <c r="G9165">
        <v>135484.5931</v>
      </c>
      <c r="H9165" t="s">
        <v>364</v>
      </c>
      <c r="K9165" t="s">
        <v>18596</v>
      </c>
      <c r="L9165" t="s">
        <v>365</v>
      </c>
    </row>
    <row r="9166" spans="1:12" x14ac:dyDescent="0.55000000000000004">
      <c r="A9166">
        <v>109138</v>
      </c>
      <c r="B9166" t="s">
        <v>18598</v>
      </c>
      <c r="C9166" t="s">
        <v>18599</v>
      </c>
      <c r="D9166">
        <v>0</v>
      </c>
      <c r="E9166">
        <v>0</v>
      </c>
      <c r="F9166">
        <v>528859.1372</v>
      </c>
      <c r="G9166">
        <v>135877.9221</v>
      </c>
      <c r="H9166" t="s">
        <v>364</v>
      </c>
      <c r="K9166" t="s">
        <v>18598</v>
      </c>
      <c r="L9166" t="s">
        <v>365</v>
      </c>
    </row>
    <row r="9167" spans="1:12" x14ac:dyDescent="0.55000000000000004">
      <c r="A9167">
        <v>109139</v>
      </c>
      <c r="B9167" t="s">
        <v>18600</v>
      </c>
      <c r="C9167" t="s">
        <v>18601</v>
      </c>
      <c r="D9167">
        <v>0</v>
      </c>
      <c r="E9167">
        <v>0</v>
      </c>
      <c r="F9167">
        <v>528866.88919999998</v>
      </c>
      <c r="G9167">
        <v>136309.85219999999</v>
      </c>
      <c r="H9167" t="s">
        <v>364</v>
      </c>
      <c r="K9167" t="s">
        <v>18600</v>
      </c>
      <c r="L9167" t="s">
        <v>365</v>
      </c>
    </row>
    <row r="9168" spans="1:12" x14ac:dyDescent="0.55000000000000004">
      <c r="A9168">
        <v>109140</v>
      </c>
      <c r="B9168" t="s">
        <v>18602</v>
      </c>
      <c r="C9168" t="s">
        <v>18603</v>
      </c>
      <c r="D9168">
        <v>0</v>
      </c>
      <c r="E9168">
        <v>0</v>
      </c>
      <c r="F9168">
        <v>528874.1263</v>
      </c>
      <c r="G9168">
        <v>178960.32079999999</v>
      </c>
      <c r="H9168" t="s">
        <v>364</v>
      </c>
      <c r="K9168" t="s">
        <v>18602</v>
      </c>
      <c r="L9168" t="s">
        <v>365</v>
      </c>
    </row>
    <row r="9169" spans="1:12" x14ac:dyDescent="0.55000000000000004">
      <c r="A9169">
        <v>109141</v>
      </c>
      <c r="B9169" t="s">
        <v>18604</v>
      </c>
      <c r="C9169" t="s">
        <v>18605</v>
      </c>
      <c r="D9169">
        <v>0</v>
      </c>
      <c r="E9169">
        <v>0</v>
      </c>
      <c r="F9169">
        <v>528874.92720000003</v>
      </c>
      <c r="G9169">
        <v>177280.43799999999</v>
      </c>
      <c r="H9169" t="s">
        <v>364</v>
      </c>
      <c r="K9169" t="s">
        <v>18604</v>
      </c>
      <c r="L9169" t="s">
        <v>365</v>
      </c>
    </row>
    <row r="9170" spans="1:12" x14ac:dyDescent="0.55000000000000004">
      <c r="A9170">
        <v>109142</v>
      </c>
      <c r="B9170" t="s">
        <v>18606</v>
      </c>
      <c r="C9170" t="s">
        <v>18607</v>
      </c>
      <c r="D9170">
        <v>0</v>
      </c>
      <c r="E9170">
        <v>0</v>
      </c>
      <c r="F9170">
        <v>528877.40159999998</v>
      </c>
      <c r="G9170">
        <v>178958.8014</v>
      </c>
      <c r="H9170" t="s">
        <v>364</v>
      </c>
      <c r="K9170" t="s">
        <v>18606</v>
      </c>
      <c r="L9170" t="s">
        <v>365</v>
      </c>
    </row>
    <row r="9171" spans="1:12" x14ac:dyDescent="0.55000000000000004">
      <c r="A9171">
        <v>109143</v>
      </c>
      <c r="B9171" t="s">
        <v>18608</v>
      </c>
      <c r="C9171" t="s">
        <v>18609</v>
      </c>
      <c r="D9171">
        <v>0</v>
      </c>
      <c r="E9171">
        <v>0</v>
      </c>
      <c r="F9171">
        <v>528882.43960000004</v>
      </c>
      <c r="G9171">
        <v>183343.55410000001</v>
      </c>
      <c r="H9171" t="s">
        <v>364</v>
      </c>
      <c r="K9171" t="s">
        <v>18608</v>
      </c>
      <c r="L9171" t="s">
        <v>365</v>
      </c>
    </row>
    <row r="9172" spans="1:12" x14ac:dyDescent="0.55000000000000004">
      <c r="A9172">
        <v>109144</v>
      </c>
      <c r="B9172" t="s">
        <v>18610</v>
      </c>
      <c r="C9172" t="s">
        <v>18611</v>
      </c>
      <c r="D9172">
        <v>0</v>
      </c>
      <c r="E9172">
        <v>0</v>
      </c>
      <c r="F9172">
        <v>528883.94850000006</v>
      </c>
      <c r="G9172">
        <v>178955.90729999999</v>
      </c>
      <c r="H9172" t="s">
        <v>364</v>
      </c>
      <c r="K9172" t="s">
        <v>18610</v>
      </c>
      <c r="L9172" t="s">
        <v>365</v>
      </c>
    </row>
    <row r="9173" spans="1:12" x14ac:dyDescent="0.55000000000000004">
      <c r="A9173">
        <v>109145</v>
      </c>
      <c r="B9173" t="s">
        <v>18612</v>
      </c>
      <c r="C9173" t="s">
        <v>18613</v>
      </c>
      <c r="D9173">
        <v>0</v>
      </c>
      <c r="E9173">
        <v>0</v>
      </c>
      <c r="F9173">
        <v>528885.22120000003</v>
      </c>
      <c r="G9173">
        <v>105570.0606</v>
      </c>
      <c r="H9173" t="s">
        <v>364</v>
      </c>
      <c r="K9173" t="s">
        <v>18612</v>
      </c>
      <c r="L9173" t="s">
        <v>365</v>
      </c>
    </row>
    <row r="9174" spans="1:12" x14ac:dyDescent="0.55000000000000004">
      <c r="A9174">
        <v>109146</v>
      </c>
      <c r="B9174" t="s">
        <v>18614</v>
      </c>
      <c r="C9174" t="s">
        <v>18615</v>
      </c>
      <c r="D9174">
        <v>0</v>
      </c>
      <c r="E9174">
        <v>0</v>
      </c>
      <c r="F9174">
        <v>528885.90260000003</v>
      </c>
      <c r="G9174">
        <v>151659.9804</v>
      </c>
      <c r="H9174" t="s">
        <v>364</v>
      </c>
      <c r="K9174" t="s">
        <v>18614</v>
      </c>
      <c r="L9174" t="s">
        <v>365</v>
      </c>
    </row>
    <row r="9175" spans="1:12" x14ac:dyDescent="0.55000000000000004">
      <c r="A9175">
        <v>109147</v>
      </c>
      <c r="B9175" t="s">
        <v>18616</v>
      </c>
      <c r="C9175" t="s">
        <v>18617</v>
      </c>
      <c r="D9175">
        <v>0</v>
      </c>
      <c r="E9175">
        <v>0</v>
      </c>
      <c r="F9175">
        <v>528888.31110000005</v>
      </c>
      <c r="G9175">
        <v>178953.69219999999</v>
      </c>
      <c r="H9175" t="s">
        <v>364</v>
      </c>
      <c r="K9175" t="s">
        <v>18616</v>
      </c>
      <c r="L9175" t="s">
        <v>365</v>
      </c>
    </row>
    <row r="9176" spans="1:12" x14ac:dyDescent="0.55000000000000004">
      <c r="A9176">
        <v>109148</v>
      </c>
      <c r="B9176" t="s">
        <v>18618</v>
      </c>
      <c r="C9176" t="s">
        <v>18619</v>
      </c>
      <c r="D9176">
        <v>0</v>
      </c>
      <c r="E9176">
        <v>0</v>
      </c>
      <c r="F9176">
        <v>528888.63170000003</v>
      </c>
      <c r="G9176">
        <v>178756.86619999999</v>
      </c>
      <c r="H9176" t="s">
        <v>364</v>
      </c>
      <c r="K9176" t="s">
        <v>18618</v>
      </c>
      <c r="L9176" t="s">
        <v>365</v>
      </c>
    </row>
    <row r="9177" spans="1:12" x14ac:dyDescent="0.55000000000000004">
      <c r="A9177">
        <v>109149</v>
      </c>
      <c r="B9177" t="s">
        <v>18620</v>
      </c>
      <c r="C9177" t="s">
        <v>18621</v>
      </c>
      <c r="D9177">
        <v>0</v>
      </c>
      <c r="E9177">
        <v>0</v>
      </c>
      <c r="F9177">
        <v>528888.83730000001</v>
      </c>
      <c r="G9177">
        <v>178763.28090000001</v>
      </c>
      <c r="H9177" t="s">
        <v>364</v>
      </c>
      <c r="K9177" t="s">
        <v>18620</v>
      </c>
      <c r="L9177" t="s">
        <v>365</v>
      </c>
    </row>
    <row r="9178" spans="1:12" x14ac:dyDescent="0.55000000000000004">
      <c r="A9178">
        <v>109150</v>
      </c>
      <c r="B9178" t="s">
        <v>18622</v>
      </c>
      <c r="C9178" t="s">
        <v>18623</v>
      </c>
      <c r="D9178">
        <v>0</v>
      </c>
      <c r="E9178">
        <v>0</v>
      </c>
      <c r="F9178">
        <v>528889.86659999995</v>
      </c>
      <c r="G9178">
        <v>185888.32380000001</v>
      </c>
      <c r="H9178" t="s">
        <v>364</v>
      </c>
      <c r="K9178" t="s">
        <v>18622</v>
      </c>
      <c r="L9178" t="s">
        <v>365</v>
      </c>
    </row>
    <row r="9179" spans="1:12" x14ac:dyDescent="0.55000000000000004">
      <c r="A9179">
        <v>109151</v>
      </c>
      <c r="B9179" t="s">
        <v>18624</v>
      </c>
      <c r="C9179" t="s">
        <v>18625</v>
      </c>
      <c r="D9179">
        <v>0</v>
      </c>
      <c r="E9179">
        <v>0</v>
      </c>
      <c r="F9179">
        <v>528890.47340000002</v>
      </c>
      <c r="G9179">
        <v>183261.0802</v>
      </c>
      <c r="H9179" t="s">
        <v>364</v>
      </c>
      <c r="K9179" t="s">
        <v>18624</v>
      </c>
      <c r="L9179" t="s">
        <v>365</v>
      </c>
    </row>
    <row r="9180" spans="1:12" x14ac:dyDescent="0.55000000000000004">
      <c r="A9180">
        <v>109152</v>
      </c>
      <c r="B9180" t="s">
        <v>18626</v>
      </c>
      <c r="C9180" t="s">
        <v>18627</v>
      </c>
      <c r="D9180">
        <v>0</v>
      </c>
      <c r="E9180">
        <v>0</v>
      </c>
      <c r="F9180">
        <v>528891.55020000006</v>
      </c>
      <c r="G9180">
        <v>184209.37770000001</v>
      </c>
      <c r="H9180" t="s">
        <v>364</v>
      </c>
      <c r="K9180" t="s">
        <v>18626</v>
      </c>
      <c r="L9180" t="s">
        <v>365</v>
      </c>
    </row>
    <row r="9181" spans="1:12" x14ac:dyDescent="0.55000000000000004">
      <c r="A9181">
        <v>109153</v>
      </c>
      <c r="B9181" t="s">
        <v>18628</v>
      </c>
      <c r="C9181" t="s">
        <v>18629</v>
      </c>
      <c r="D9181">
        <v>0</v>
      </c>
      <c r="E9181">
        <v>0</v>
      </c>
      <c r="F9181">
        <v>528892.5564</v>
      </c>
      <c r="G9181">
        <v>178768.3714</v>
      </c>
      <c r="H9181" t="s">
        <v>364</v>
      </c>
      <c r="K9181" t="s">
        <v>18628</v>
      </c>
      <c r="L9181" t="s">
        <v>365</v>
      </c>
    </row>
    <row r="9182" spans="1:12" x14ac:dyDescent="0.55000000000000004">
      <c r="A9182">
        <v>109154</v>
      </c>
      <c r="B9182" t="s">
        <v>18630</v>
      </c>
      <c r="C9182" t="s">
        <v>18631</v>
      </c>
      <c r="D9182">
        <v>0</v>
      </c>
      <c r="E9182">
        <v>0</v>
      </c>
      <c r="F9182">
        <v>528897.66220000002</v>
      </c>
      <c r="G9182">
        <v>178950.05679999999</v>
      </c>
      <c r="H9182" t="s">
        <v>364</v>
      </c>
      <c r="K9182" t="s">
        <v>18630</v>
      </c>
      <c r="L9182" t="s">
        <v>365</v>
      </c>
    </row>
    <row r="9183" spans="1:12" x14ac:dyDescent="0.55000000000000004">
      <c r="A9183">
        <v>109155</v>
      </c>
      <c r="B9183" t="s">
        <v>18632</v>
      </c>
      <c r="C9183" t="s">
        <v>18633</v>
      </c>
      <c r="D9183">
        <v>0</v>
      </c>
      <c r="E9183">
        <v>0</v>
      </c>
      <c r="F9183">
        <v>528898.11679999996</v>
      </c>
      <c r="G9183">
        <v>178794.27239999999</v>
      </c>
      <c r="H9183" t="s">
        <v>364</v>
      </c>
      <c r="K9183" t="s">
        <v>18632</v>
      </c>
      <c r="L9183" t="s">
        <v>365</v>
      </c>
    </row>
    <row r="9184" spans="1:12" x14ac:dyDescent="0.55000000000000004">
      <c r="A9184">
        <v>109156</v>
      </c>
      <c r="B9184" t="s">
        <v>18634</v>
      </c>
      <c r="C9184" t="s">
        <v>18635</v>
      </c>
      <c r="D9184">
        <v>0</v>
      </c>
      <c r="E9184">
        <v>0</v>
      </c>
      <c r="F9184">
        <v>528902.84259999997</v>
      </c>
      <c r="G9184">
        <v>173064.2776</v>
      </c>
      <c r="H9184" t="s">
        <v>364</v>
      </c>
      <c r="K9184" t="s">
        <v>18634</v>
      </c>
      <c r="L9184" t="s">
        <v>365</v>
      </c>
    </row>
    <row r="9185" spans="1:12" x14ac:dyDescent="0.55000000000000004">
      <c r="A9185">
        <v>109157</v>
      </c>
      <c r="B9185" t="s">
        <v>18636</v>
      </c>
      <c r="C9185" t="s">
        <v>18637</v>
      </c>
      <c r="D9185">
        <v>0</v>
      </c>
      <c r="E9185">
        <v>0</v>
      </c>
      <c r="F9185">
        <v>528902.95070000004</v>
      </c>
      <c r="G9185">
        <v>133605.0681</v>
      </c>
      <c r="H9185" t="s">
        <v>364</v>
      </c>
      <c r="K9185" t="s">
        <v>18636</v>
      </c>
      <c r="L9185" t="s">
        <v>365</v>
      </c>
    </row>
    <row r="9186" spans="1:12" x14ac:dyDescent="0.55000000000000004">
      <c r="A9186">
        <v>109158</v>
      </c>
      <c r="B9186" t="s">
        <v>18638</v>
      </c>
      <c r="C9186" t="s">
        <v>18639</v>
      </c>
      <c r="D9186">
        <v>0</v>
      </c>
      <c r="E9186">
        <v>0</v>
      </c>
      <c r="F9186">
        <v>528905.43530000001</v>
      </c>
      <c r="G9186">
        <v>136953.89259999999</v>
      </c>
      <c r="H9186" t="s">
        <v>364</v>
      </c>
      <c r="K9186" t="s">
        <v>18638</v>
      </c>
      <c r="L9186" t="s">
        <v>365</v>
      </c>
    </row>
    <row r="9187" spans="1:12" x14ac:dyDescent="0.55000000000000004">
      <c r="A9187">
        <v>109159</v>
      </c>
      <c r="B9187" t="s">
        <v>18640</v>
      </c>
      <c r="C9187" t="s">
        <v>18641</v>
      </c>
      <c r="D9187">
        <v>0</v>
      </c>
      <c r="E9187">
        <v>0</v>
      </c>
      <c r="F9187">
        <v>528921.3064</v>
      </c>
      <c r="G9187">
        <v>183270.70920000001</v>
      </c>
      <c r="H9187" t="s">
        <v>364</v>
      </c>
      <c r="K9187" t="s">
        <v>18640</v>
      </c>
      <c r="L9187" t="s">
        <v>365</v>
      </c>
    </row>
    <row r="9188" spans="1:12" x14ac:dyDescent="0.55000000000000004">
      <c r="A9188">
        <v>109160</v>
      </c>
      <c r="B9188" t="s">
        <v>18642</v>
      </c>
      <c r="C9188" t="s">
        <v>18643</v>
      </c>
      <c r="D9188">
        <v>0</v>
      </c>
      <c r="E9188">
        <v>0</v>
      </c>
      <c r="F9188">
        <v>528922.9976</v>
      </c>
      <c r="G9188">
        <v>183244.00150000001</v>
      </c>
      <c r="H9188" t="s">
        <v>364</v>
      </c>
      <c r="K9188" t="s">
        <v>18642</v>
      </c>
      <c r="L9188" t="s">
        <v>365</v>
      </c>
    </row>
    <row r="9189" spans="1:12" x14ac:dyDescent="0.55000000000000004">
      <c r="A9189">
        <v>109161</v>
      </c>
      <c r="B9189" t="s">
        <v>18644</v>
      </c>
      <c r="C9189" t="s">
        <v>18645</v>
      </c>
      <c r="D9189">
        <v>0</v>
      </c>
      <c r="E9189">
        <v>0</v>
      </c>
      <c r="F9189">
        <v>528924.32299999997</v>
      </c>
      <c r="G9189">
        <v>183271.62040000001</v>
      </c>
      <c r="H9189" t="s">
        <v>364</v>
      </c>
      <c r="K9189" t="s">
        <v>18644</v>
      </c>
      <c r="L9189" t="s">
        <v>365</v>
      </c>
    </row>
    <row r="9190" spans="1:12" x14ac:dyDescent="0.55000000000000004">
      <c r="A9190">
        <v>109162</v>
      </c>
      <c r="B9190" t="s">
        <v>18646</v>
      </c>
      <c r="C9190" t="s">
        <v>18647</v>
      </c>
      <c r="D9190">
        <v>0</v>
      </c>
      <c r="E9190">
        <v>0</v>
      </c>
      <c r="F9190">
        <v>528925.82310000004</v>
      </c>
      <c r="G9190">
        <v>176455.67</v>
      </c>
      <c r="H9190" t="s">
        <v>364</v>
      </c>
      <c r="K9190" t="s">
        <v>18646</v>
      </c>
      <c r="L9190" t="s">
        <v>365</v>
      </c>
    </row>
    <row r="9191" spans="1:12" x14ac:dyDescent="0.55000000000000004">
      <c r="A9191">
        <v>109163</v>
      </c>
      <c r="B9191" t="s">
        <v>80</v>
      </c>
      <c r="C9191" t="s">
        <v>18648</v>
      </c>
      <c r="D9191">
        <v>0</v>
      </c>
      <c r="E9191">
        <v>0</v>
      </c>
      <c r="F9191">
        <v>528926.24369999999</v>
      </c>
      <c r="G9191">
        <v>178997.2164</v>
      </c>
      <c r="H9191" t="s">
        <v>364</v>
      </c>
      <c r="K9191" t="s">
        <v>80</v>
      </c>
      <c r="L9191" t="s">
        <v>365</v>
      </c>
    </row>
    <row r="9192" spans="1:12" x14ac:dyDescent="0.55000000000000004">
      <c r="A9192">
        <v>109164</v>
      </c>
      <c r="B9192" t="s">
        <v>18649</v>
      </c>
      <c r="C9192" t="s">
        <v>18650</v>
      </c>
      <c r="D9192">
        <v>0</v>
      </c>
      <c r="E9192">
        <v>0</v>
      </c>
      <c r="F9192">
        <v>528935.85100000002</v>
      </c>
      <c r="G9192">
        <v>183263.66750000001</v>
      </c>
      <c r="H9192" t="s">
        <v>364</v>
      </c>
      <c r="K9192" t="s">
        <v>18649</v>
      </c>
      <c r="L9192" t="s">
        <v>365</v>
      </c>
    </row>
    <row r="9193" spans="1:12" x14ac:dyDescent="0.55000000000000004">
      <c r="A9193">
        <v>109165</v>
      </c>
      <c r="B9193" t="s">
        <v>18651</v>
      </c>
      <c r="C9193" t="s">
        <v>18652</v>
      </c>
      <c r="D9193">
        <v>0</v>
      </c>
      <c r="E9193">
        <v>0</v>
      </c>
      <c r="F9193">
        <v>528936.95759999997</v>
      </c>
      <c r="G9193">
        <v>296413.6116</v>
      </c>
      <c r="H9193" t="s">
        <v>364</v>
      </c>
      <c r="K9193" t="s">
        <v>18651</v>
      </c>
      <c r="L9193" t="s">
        <v>365</v>
      </c>
    </row>
    <row r="9194" spans="1:12" x14ac:dyDescent="0.55000000000000004">
      <c r="A9194">
        <v>109166</v>
      </c>
      <c r="B9194" t="s">
        <v>18653</v>
      </c>
      <c r="C9194" t="s">
        <v>18654</v>
      </c>
      <c r="D9194">
        <v>0</v>
      </c>
      <c r="E9194">
        <v>0</v>
      </c>
      <c r="F9194">
        <v>528940.03189999994</v>
      </c>
      <c r="G9194">
        <v>183281.5889</v>
      </c>
      <c r="H9194" t="s">
        <v>364</v>
      </c>
      <c r="K9194" t="s">
        <v>18653</v>
      </c>
      <c r="L9194" t="s">
        <v>365</v>
      </c>
    </row>
    <row r="9195" spans="1:12" x14ac:dyDescent="0.55000000000000004">
      <c r="A9195">
        <v>109167</v>
      </c>
      <c r="B9195" t="s">
        <v>18655</v>
      </c>
      <c r="C9195" t="s">
        <v>18656</v>
      </c>
      <c r="D9195">
        <v>0</v>
      </c>
      <c r="E9195">
        <v>0</v>
      </c>
      <c r="F9195">
        <v>528944.80220000003</v>
      </c>
      <c r="G9195">
        <v>184213.31150000001</v>
      </c>
      <c r="H9195" t="s">
        <v>364</v>
      </c>
      <c r="K9195" t="s">
        <v>18655</v>
      </c>
      <c r="L9195" t="s">
        <v>365</v>
      </c>
    </row>
    <row r="9196" spans="1:12" x14ac:dyDescent="0.55000000000000004">
      <c r="A9196">
        <v>109168</v>
      </c>
      <c r="B9196" t="s">
        <v>18657</v>
      </c>
      <c r="C9196" t="s">
        <v>18648</v>
      </c>
      <c r="D9196">
        <v>0</v>
      </c>
      <c r="E9196">
        <v>0</v>
      </c>
      <c r="F9196">
        <v>528961.0466</v>
      </c>
      <c r="G9196">
        <v>178967.74299999999</v>
      </c>
      <c r="H9196" t="s">
        <v>364</v>
      </c>
      <c r="K9196" t="s">
        <v>18657</v>
      </c>
      <c r="L9196" t="s">
        <v>365</v>
      </c>
    </row>
    <row r="9197" spans="1:12" x14ac:dyDescent="0.55000000000000004">
      <c r="A9197">
        <v>109169</v>
      </c>
      <c r="B9197" t="s">
        <v>18658</v>
      </c>
      <c r="C9197" t="s">
        <v>18659</v>
      </c>
      <c r="D9197">
        <v>0</v>
      </c>
      <c r="E9197">
        <v>0</v>
      </c>
      <c r="F9197">
        <v>528967.08369999996</v>
      </c>
      <c r="G9197">
        <v>176355.74489999999</v>
      </c>
      <c r="H9197" t="s">
        <v>364</v>
      </c>
      <c r="K9197" t="s">
        <v>18658</v>
      </c>
      <c r="L9197" t="s">
        <v>365</v>
      </c>
    </row>
    <row r="9198" spans="1:12" x14ac:dyDescent="0.55000000000000004">
      <c r="A9198">
        <v>109170</v>
      </c>
      <c r="B9198" t="s">
        <v>18660</v>
      </c>
      <c r="C9198" t="s">
        <v>18661</v>
      </c>
      <c r="D9198">
        <v>0</v>
      </c>
      <c r="E9198">
        <v>0</v>
      </c>
      <c r="F9198">
        <v>528981.33279999997</v>
      </c>
      <c r="G9198">
        <v>176687.70389999999</v>
      </c>
      <c r="H9198" t="s">
        <v>364</v>
      </c>
      <c r="K9198" t="s">
        <v>18660</v>
      </c>
      <c r="L9198" t="s">
        <v>365</v>
      </c>
    </row>
    <row r="9199" spans="1:12" x14ac:dyDescent="0.55000000000000004">
      <c r="A9199">
        <v>109171</v>
      </c>
      <c r="B9199" t="s">
        <v>18662</v>
      </c>
      <c r="C9199" t="s">
        <v>18663</v>
      </c>
      <c r="D9199">
        <v>0</v>
      </c>
      <c r="E9199">
        <v>0</v>
      </c>
      <c r="F9199">
        <v>528983.70039999997</v>
      </c>
      <c r="G9199">
        <v>176682.8456</v>
      </c>
      <c r="H9199" t="s">
        <v>364</v>
      </c>
      <c r="K9199" t="s">
        <v>18662</v>
      </c>
      <c r="L9199" t="s">
        <v>365</v>
      </c>
    </row>
    <row r="9200" spans="1:12" x14ac:dyDescent="0.55000000000000004">
      <c r="A9200">
        <v>109172</v>
      </c>
      <c r="B9200" t="s">
        <v>18664</v>
      </c>
      <c r="C9200" t="s">
        <v>18665</v>
      </c>
      <c r="D9200">
        <v>0</v>
      </c>
      <c r="E9200">
        <v>0</v>
      </c>
      <c r="F9200">
        <v>529032.21440000006</v>
      </c>
      <c r="G9200">
        <v>177082.57199999999</v>
      </c>
      <c r="H9200" t="s">
        <v>364</v>
      </c>
      <c r="K9200" t="s">
        <v>18664</v>
      </c>
      <c r="L9200" t="s">
        <v>365</v>
      </c>
    </row>
    <row r="9201" spans="1:12" x14ac:dyDescent="0.55000000000000004">
      <c r="A9201">
        <v>109173</v>
      </c>
      <c r="B9201" t="s">
        <v>18666</v>
      </c>
      <c r="C9201" t="s">
        <v>18667</v>
      </c>
      <c r="D9201">
        <v>0</v>
      </c>
      <c r="E9201">
        <v>0</v>
      </c>
      <c r="F9201">
        <v>529048.46440000006</v>
      </c>
      <c r="G9201">
        <v>176383.6011</v>
      </c>
      <c r="H9201" t="s">
        <v>364</v>
      </c>
      <c r="K9201" t="s">
        <v>18666</v>
      </c>
      <c r="L9201" t="s">
        <v>365</v>
      </c>
    </row>
    <row r="9202" spans="1:12" x14ac:dyDescent="0.55000000000000004">
      <c r="A9202">
        <v>109174</v>
      </c>
      <c r="B9202" t="s">
        <v>18668</v>
      </c>
      <c r="C9202" t="s">
        <v>18669</v>
      </c>
      <c r="D9202">
        <v>0</v>
      </c>
      <c r="E9202">
        <v>0</v>
      </c>
      <c r="F9202">
        <v>529048.58470000001</v>
      </c>
      <c r="G9202">
        <v>177073.5399</v>
      </c>
      <c r="H9202" t="s">
        <v>364</v>
      </c>
      <c r="K9202" t="s">
        <v>18668</v>
      </c>
      <c r="L9202" t="s">
        <v>365</v>
      </c>
    </row>
    <row r="9203" spans="1:12" x14ac:dyDescent="0.55000000000000004">
      <c r="A9203">
        <v>109175</v>
      </c>
      <c r="B9203" t="s">
        <v>18670</v>
      </c>
      <c r="C9203" t="s">
        <v>18671</v>
      </c>
      <c r="D9203">
        <v>0</v>
      </c>
      <c r="E9203">
        <v>0</v>
      </c>
      <c r="F9203">
        <v>529058.06770000001</v>
      </c>
      <c r="G9203">
        <v>177031.96340000001</v>
      </c>
      <c r="H9203" t="s">
        <v>364</v>
      </c>
      <c r="K9203" t="s">
        <v>18670</v>
      </c>
      <c r="L9203" t="s">
        <v>365</v>
      </c>
    </row>
    <row r="9204" spans="1:12" x14ac:dyDescent="0.55000000000000004">
      <c r="A9204">
        <v>109176</v>
      </c>
      <c r="B9204" t="s">
        <v>18672</v>
      </c>
      <c r="C9204" t="s">
        <v>18673</v>
      </c>
      <c r="D9204">
        <v>0</v>
      </c>
      <c r="E9204">
        <v>0</v>
      </c>
      <c r="F9204">
        <v>529076.90020000003</v>
      </c>
      <c r="G9204">
        <v>173008.54060000001</v>
      </c>
      <c r="H9204" t="s">
        <v>364</v>
      </c>
      <c r="K9204" t="s">
        <v>18672</v>
      </c>
      <c r="L9204" t="s">
        <v>365</v>
      </c>
    </row>
    <row r="9205" spans="1:12" x14ac:dyDescent="0.55000000000000004">
      <c r="A9205">
        <v>109177</v>
      </c>
      <c r="B9205" t="s">
        <v>18674</v>
      </c>
      <c r="C9205" t="s">
        <v>18675</v>
      </c>
      <c r="D9205">
        <v>0</v>
      </c>
      <c r="E9205">
        <v>0</v>
      </c>
      <c r="F9205">
        <v>529082.31189999997</v>
      </c>
      <c r="G9205">
        <v>176870.03950000001</v>
      </c>
      <c r="H9205" t="s">
        <v>364</v>
      </c>
      <c r="K9205" t="s">
        <v>18674</v>
      </c>
      <c r="L9205" t="s">
        <v>365</v>
      </c>
    </row>
    <row r="9206" spans="1:12" x14ac:dyDescent="0.55000000000000004">
      <c r="A9206">
        <v>109178</v>
      </c>
      <c r="B9206" t="s">
        <v>18676</v>
      </c>
      <c r="C9206" t="s">
        <v>18677</v>
      </c>
      <c r="D9206">
        <v>0</v>
      </c>
      <c r="E9206">
        <v>0</v>
      </c>
      <c r="F9206">
        <v>529083.3199</v>
      </c>
      <c r="G9206">
        <v>176896.0477</v>
      </c>
      <c r="H9206" t="s">
        <v>364</v>
      </c>
      <c r="K9206" t="s">
        <v>18676</v>
      </c>
      <c r="L9206" t="s">
        <v>365</v>
      </c>
    </row>
    <row r="9207" spans="1:12" x14ac:dyDescent="0.55000000000000004">
      <c r="A9207">
        <v>109179</v>
      </c>
      <c r="B9207" t="s">
        <v>18678</v>
      </c>
      <c r="C9207" t="s">
        <v>18679</v>
      </c>
      <c r="D9207">
        <v>0</v>
      </c>
      <c r="E9207">
        <v>0</v>
      </c>
      <c r="F9207">
        <v>529088.49100000004</v>
      </c>
      <c r="G9207">
        <v>181220.31719999999</v>
      </c>
      <c r="H9207" t="s">
        <v>364</v>
      </c>
      <c r="K9207" t="s">
        <v>18678</v>
      </c>
      <c r="L9207" t="s">
        <v>365</v>
      </c>
    </row>
    <row r="9208" spans="1:12" x14ac:dyDescent="0.55000000000000004">
      <c r="A9208">
        <v>109180</v>
      </c>
      <c r="B9208" t="s">
        <v>18680</v>
      </c>
      <c r="C9208" t="s">
        <v>18681</v>
      </c>
      <c r="D9208">
        <v>0</v>
      </c>
      <c r="E9208">
        <v>0</v>
      </c>
      <c r="F9208">
        <v>529094.72470000002</v>
      </c>
      <c r="G9208">
        <v>183065.0814</v>
      </c>
      <c r="H9208" t="s">
        <v>364</v>
      </c>
      <c r="K9208" t="s">
        <v>18680</v>
      </c>
      <c r="L9208" t="s">
        <v>365</v>
      </c>
    </row>
    <row r="9209" spans="1:12" x14ac:dyDescent="0.55000000000000004">
      <c r="A9209">
        <v>109181</v>
      </c>
      <c r="B9209" t="s">
        <v>18682</v>
      </c>
      <c r="C9209" t="s">
        <v>18683</v>
      </c>
      <c r="D9209">
        <v>0</v>
      </c>
      <c r="E9209">
        <v>0</v>
      </c>
      <c r="F9209">
        <v>529098.39159999997</v>
      </c>
      <c r="G9209">
        <v>176725.9461</v>
      </c>
      <c r="H9209" t="s">
        <v>364</v>
      </c>
      <c r="K9209" t="s">
        <v>18682</v>
      </c>
      <c r="L9209" t="s">
        <v>365</v>
      </c>
    </row>
    <row r="9210" spans="1:12" x14ac:dyDescent="0.55000000000000004">
      <c r="A9210">
        <v>109182</v>
      </c>
      <c r="B9210" t="s">
        <v>18684</v>
      </c>
      <c r="C9210" t="s">
        <v>18685</v>
      </c>
      <c r="D9210">
        <v>0</v>
      </c>
      <c r="E9210">
        <v>0</v>
      </c>
      <c r="F9210">
        <v>529111.77560000005</v>
      </c>
      <c r="G9210">
        <v>185127.68309999999</v>
      </c>
      <c r="H9210" t="s">
        <v>364</v>
      </c>
      <c r="K9210" t="s">
        <v>18684</v>
      </c>
      <c r="L9210" t="s">
        <v>365</v>
      </c>
    </row>
    <row r="9211" spans="1:12" x14ac:dyDescent="0.55000000000000004">
      <c r="A9211">
        <v>109183</v>
      </c>
      <c r="B9211" t="s">
        <v>18686</v>
      </c>
      <c r="C9211" t="s">
        <v>18687</v>
      </c>
      <c r="D9211">
        <v>0</v>
      </c>
      <c r="E9211">
        <v>0</v>
      </c>
      <c r="F9211">
        <v>529141.97109999997</v>
      </c>
      <c r="G9211">
        <v>184197.85939999999</v>
      </c>
      <c r="H9211" t="s">
        <v>364</v>
      </c>
      <c r="K9211" t="s">
        <v>18686</v>
      </c>
      <c r="L9211" t="s">
        <v>365</v>
      </c>
    </row>
    <row r="9212" spans="1:12" x14ac:dyDescent="0.55000000000000004">
      <c r="A9212">
        <v>109184</v>
      </c>
      <c r="B9212" t="s">
        <v>18688</v>
      </c>
      <c r="C9212" t="s">
        <v>18689</v>
      </c>
      <c r="D9212">
        <v>0</v>
      </c>
      <c r="E9212">
        <v>0</v>
      </c>
      <c r="F9212">
        <v>529146.7328</v>
      </c>
      <c r="G9212">
        <v>177004.79190000001</v>
      </c>
      <c r="H9212" t="s">
        <v>364</v>
      </c>
      <c r="K9212" t="s">
        <v>18688</v>
      </c>
      <c r="L9212" t="s">
        <v>365</v>
      </c>
    </row>
    <row r="9213" spans="1:12" x14ac:dyDescent="0.55000000000000004">
      <c r="A9213">
        <v>109185</v>
      </c>
      <c r="B9213" t="s">
        <v>18690</v>
      </c>
      <c r="C9213" t="s">
        <v>18691</v>
      </c>
      <c r="D9213">
        <v>0</v>
      </c>
      <c r="E9213">
        <v>0</v>
      </c>
      <c r="F9213">
        <v>529157.5453</v>
      </c>
      <c r="G9213">
        <v>176685.2628</v>
      </c>
      <c r="H9213" t="s">
        <v>364</v>
      </c>
      <c r="K9213" t="s">
        <v>18690</v>
      </c>
      <c r="L9213" t="s">
        <v>365</v>
      </c>
    </row>
    <row r="9214" spans="1:12" x14ac:dyDescent="0.55000000000000004">
      <c r="A9214">
        <v>109186</v>
      </c>
      <c r="B9214" t="s">
        <v>18692</v>
      </c>
      <c r="C9214" t="s">
        <v>18693</v>
      </c>
      <c r="D9214">
        <v>0</v>
      </c>
      <c r="E9214">
        <v>0</v>
      </c>
      <c r="F9214">
        <v>529167.12139999995</v>
      </c>
      <c r="G9214">
        <v>153288.37899999999</v>
      </c>
      <c r="H9214" t="s">
        <v>364</v>
      </c>
      <c r="K9214" t="s">
        <v>18692</v>
      </c>
      <c r="L9214" t="s">
        <v>365</v>
      </c>
    </row>
    <row r="9215" spans="1:12" x14ac:dyDescent="0.55000000000000004">
      <c r="A9215">
        <v>109187</v>
      </c>
      <c r="B9215" t="s">
        <v>18694</v>
      </c>
      <c r="C9215" t="s">
        <v>18695</v>
      </c>
      <c r="D9215">
        <v>0</v>
      </c>
      <c r="E9215">
        <v>0</v>
      </c>
      <c r="F9215">
        <v>529174.98840000003</v>
      </c>
      <c r="G9215">
        <v>186060.56390000001</v>
      </c>
      <c r="H9215" t="s">
        <v>364</v>
      </c>
      <c r="K9215" t="s">
        <v>18694</v>
      </c>
      <c r="L9215" t="s">
        <v>365</v>
      </c>
    </row>
    <row r="9216" spans="1:12" x14ac:dyDescent="0.55000000000000004">
      <c r="A9216">
        <v>109188</v>
      </c>
      <c r="B9216" t="s">
        <v>18696</v>
      </c>
      <c r="C9216" t="s">
        <v>18697</v>
      </c>
      <c r="D9216">
        <v>0</v>
      </c>
      <c r="E9216">
        <v>0</v>
      </c>
      <c r="F9216">
        <v>529205.45719999995</v>
      </c>
      <c r="G9216">
        <v>176500.016</v>
      </c>
      <c r="H9216" t="s">
        <v>364</v>
      </c>
      <c r="K9216" t="s">
        <v>18696</v>
      </c>
      <c r="L9216" t="s">
        <v>365</v>
      </c>
    </row>
    <row r="9217" spans="1:12" x14ac:dyDescent="0.55000000000000004">
      <c r="A9217">
        <v>109189</v>
      </c>
      <c r="B9217" t="s">
        <v>18698</v>
      </c>
      <c r="C9217" t="s">
        <v>18699</v>
      </c>
      <c r="D9217">
        <v>0</v>
      </c>
      <c r="E9217">
        <v>0</v>
      </c>
      <c r="F9217">
        <v>529210.3432</v>
      </c>
      <c r="G9217">
        <v>172970.89610000001</v>
      </c>
      <c r="H9217" t="s">
        <v>364</v>
      </c>
      <c r="K9217" t="s">
        <v>18698</v>
      </c>
      <c r="L9217" t="s">
        <v>365</v>
      </c>
    </row>
    <row r="9218" spans="1:12" x14ac:dyDescent="0.55000000000000004">
      <c r="A9218">
        <v>109190</v>
      </c>
      <c r="B9218" t="s">
        <v>18700</v>
      </c>
      <c r="C9218" t="s">
        <v>18701</v>
      </c>
      <c r="D9218">
        <v>0</v>
      </c>
      <c r="E9218">
        <v>0</v>
      </c>
      <c r="F9218">
        <v>529321.29920000001</v>
      </c>
      <c r="G9218">
        <v>184166.1704</v>
      </c>
      <c r="H9218" t="s">
        <v>364</v>
      </c>
      <c r="K9218" t="s">
        <v>18700</v>
      </c>
      <c r="L9218" t="s">
        <v>365</v>
      </c>
    </row>
    <row r="9219" spans="1:12" x14ac:dyDescent="0.55000000000000004">
      <c r="A9219">
        <v>109191</v>
      </c>
      <c r="B9219" t="s">
        <v>18702</v>
      </c>
      <c r="C9219" t="s">
        <v>18703</v>
      </c>
      <c r="D9219">
        <v>0</v>
      </c>
      <c r="E9219">
        <v>0</v>
      </c>
      <c r="F9219">
        <v>529351.02249999996</v>
      </c>
      <c r="G9219">
        <v>176270.10320000001</v>
      </c>
      <c r="H9219" t="s">
        <v>364</v>
      </c>
      <c r="K9219" t="s">
        <v>18702</v>
      </c>
      <c r="L9219" t="s">
        <v>365</v>
      </c>
    </row>
    <row r="9220" spans="1:12" x14ac:dyDescent="0.55000000000000004">
      <c r="A9220">
        <v>109192</v>
      </c>
      <c r="B9220" t="s">
        <v>18704</v>
      </c>
      <c r="C9220" t="s">
        <v>18705</v>
      </c>
      <c r="D9220">
        <v>0</v>
      </c>
      <c r="E9220">
        <v>0</v>
      </c>
      <c r="F9220">
        <v>529361.59569999995</v>
      </c>
      <c r="G9220">
        <v>172931.9713</v>
      </c>
      <c r="H9220" t="s">
        <v>364</v>
      </c>
      <c r="K9220" t="s">
        <v>18704</v>
      </c>
      <c r="L9220" t="s">
        <v>365</v>
      </c>
    </row>
    <row r="9221" spans="1:12" x14ac:dyDescent="0.55000000000000004">
      <c r="A9221">
        <v>109193</v>
      </c>
      <c r="B9221" t="s">
        <v>18706</v>
      </c>
      <c r="C9221" t="s">
        <v>18707</v>
      </c>
      <c r="D9221">
        <v>0</v>
      </c>
      <c r="E9221">
        <v>0</v>
      </c>
      <c r="F9221">
        <v>529367.68819999998</v>
      </c>
      <c r="G9221">
        <v>170512.7199</v>
      </c>
      <c r="H9221" t="s">
        <v>364</v>
      </c>
      <c r="K9221" t="s">
        <v>18706</v>
      </c>
      <c r="L9221" t="s">
        <v>365</v>
      </c>
    </row>
    <row r="9222" spans="1:12" x14ac:dyDescent="0.55000000000000004">
      <c r="A9222">
        <v>109194</v>
      </c>
      <c r="B9222" t="s">
        <v>18708</v>
      </c>
      <c r="C9222" t="s">
        <v>18709</v>
      </c>
      <c r="D9222">
        <v>0</v>
      </c>
      <c r="E9222">
        <v>0</v>
      </c>
      <c r="F9222">
        <v>529411.81779999996</v>
      </c>
      <c r="G9222">
        <v>176187.28</v>
      </c>
      <c r="H9222" t="s">
        <v>364</v>
      </c>
      <c r="K9222" t="s">
        <v>18708</v>
      </c>
      <c r="L9222" t="s">
        <v>365</v>
      </c>
    </row>
    <row r="9223" spans="1:12" x14ac:dyDescent="0.55000000000000004">
      <c r="A9223">
        <v>109195</v>
      </c>
      <c r="B9223" t="s">
        <v>18710</v>
      </c>
      <c r="C9223" t="s">
        <v>18711</v>
      </c>
      <c r="D9223">
        <v>0</v>
      </c>
      <c r="E9223">
        <v>0</v>
      </c>
      <c r="F9223">
        <v>529418.7635</v>
      </c>
      <c r="G9223">
        <v>170574.6489</v>
      </c>
      <c r="H9223" t="s">
        <v>364</v>
      </c>
      <c r="K9223" t="s">
        <v>18710</v>
      </c>
      <c r="L9223" t="s">
        <v>365</v>
      </c>
    </row>
    <row r="9224" spans="1:12" x14ac:dyDescent="0.55000000000000004">
      <c r="A9224">
        <v>109196</v>
      </c>
      <c r="B9224" t="s">
        <v>18712</v>
      </c>
      <c r="C9224" t="s">
        <v>18713</v>
      </c>
      <c r="D9224">
        <v>0</v>
      </c>
      <c r="E9224">
        <v>0</v>
      </c>
      <c r="F9224">
        <v>529438.61970000004</v>
      </c>
      <c r="G9224">
        <v>186253.3818</v>
      </c>
      <c r="H9224" t="s">
        <v>364</v>
      </c>
      <c r="K9224" t="s">
        <v>18712</v>
      </c>
      <c r="L9224" t="s">
        <v>365</v>
      </c>
    </row>
    <row r="9225" spans="1:12" x14ac:dyDescent="0.55000000000000004">
      <c r="A9225">
        <v>109197</v>
      </c>
      <c r="B9225" t="s">
        <v>18714</v>
      </c>
      <c r="C9225" t="s">
        <v>18715</v>
      </c>
      <c r="D9225">
        <v>0</v>
      </c>
      <c r="E9225">
        <v>0</v>
      </c>
      <c r="F9225">
        <v>529449.32059999998</v>
      </c>
      <c r="G9225">
        <v>186258.3285</v>
      </c>
      <c r="H9225" t="s">
        <v>364</v>
      </c>
      <c r="K9225" t="s">
        <v>18714</v>
      </c>
      <c r="L9225" t="s">
        <v>365</v>
      </c>
    </row>
    <row r="9226" spans="1:12" x14ac:dyDescent="0.55000000000000004">
      <c r="A9226">
        <v>109198</v>
      </c>
      <c r="B9226" t="s">
        <v>18716</v>
      </c>
      <c r="C9226" t="s">
        <v>18717</v>
      </c>
      <c r="D9226">
        <v>0</v>
      </c>
      <c r="E9226">
        <v>0</v>
      </c>
      <c r="F9226">
        <v>529468.54980000004</v>
      </c>
      <c r="G9226">
        <v>176117.0061</v>
      </c>
      <c r="H9226" t="s">
        <v>364</v>
      </c>
      <c r="K9226" t="s">
        <v>18716</v>
      </c>
      <c r="L9226" t="s">
        <v>365</v>
      </c>
    </row>
    <row r="9227" spans="1:12" x14ac:dyDescent="0.55000000000000004">
      <c r="A9227">
        <v>109199</v>
      </c>
      <c r="B9227" t="s">
        <v>18718</v>
      </c>
      <c r="C9227" t="s">
        <v>18719</v>
      </c>
      <c r="D9227">
        <v>0</v>
      </c>
      <c r="E9227">
        <v>0</v>
      </c>
      <c r="F9227">
        <v>529470.37210000004</v>
      </c>
      <c r="G9227">
        <v>296466.63130000001</v>
      </c>
      <c r="H9227" t="s">
        <v>364</v>
      </c>
      <c r="K9227" t="s">
        <v>18718</v>
      </c>
      <c r="L9227" t="s">
        <v>365</v>
      </c>
    </row>
    <row r="9228" spans="1:12" x14ac:dyDescent="0.55000000000000004">
      <c r="A9228">
        <v>109200</v>
      </c>
      <c r="B9228" t="s">
        <v>18720</v>
      </c>
      <c r="C9228" t="s">
        <v>18721</v>
      </c>
      <c r="D9228">
        <v>0</v>
      </c>
      <c r="E9228">
        <v>0</v>
      </c>
      <c r="F9228">
        <v>529486.00260000001</v>
      </c>
      <c r="G9228">
        <v>181004.00640000001</v>
      </c>
      <c r="H9228" t="s">
        <v>364</v>
      </c>
      <c r="K9228" t="s">
        <v>18720</v>
      </c>
      <c r="L9228" t="s">
        <v>365</v>
      </c>
    </row>
    <row r="9229" spans="1:12" x14ac:dyDescent="0.55000000000000004">
      <c r="A9229">
        <v>109201</v>
      </c>
      <c r="B9229" t="s">
        <v>18722</v>
      </c>
      <c r="C9229" t="s">
        <v>18723</v>
      </c>
      <c r="D9229">
        <v>0</v>
      </c>
      <c r="E9229">
        <v>0</v>
      </c>
      <c r="F9229">
        <v>529491.79099999997</v>
      </c>
      <c r="G9229">
        <v>171252.22450000001</v>
      </c>
      <c r="H9229" t="s">
        <v>364</v>
      </c>
      <c r="K9229" t="s">
        <v>18722</v>
      </c>
      <c r="L9229" t="s">
        <v>365</v>
      </c>
    </row>
    <row r="9230" spans="1:12" x14ac:dyDescent="0.55000000000000004">
      <c r="A9230">
        <v>109202</v>
      </c>
      <c r="B9230" t="s">
        <v>18724</v>
      </c>
      <c r="C9230" t="s">
        <v>18725</v>
      </c>
      <c r="D9230">
        <v>0</v>
      </c>
      <c r="E9230">
        <v>0</v>
      </c>
      <c r="F9230">
        <v>529498.16810000001</v>
      </c>
      <c r="G9230">
        <v>105391.8199</v>
      </c>
      <c r="H9230" t="s">
        <v>364</v>
      </c>
      <c r="K9230" t="s">
        <v>18724</v>
      </c>
      <c r="L9230" t="s">
        <v>365</v>
      </c>
    </row>
    <row r="9231" spans="1:12" x14ac:dyDescent="0.55000000000000004">
      <c r="A9231">
        <v>109203</v>
      </c>
      <c r="B9231" t="s">
        <v>18726</v>
      </c>
      <c r="C9231" t="s">
        <v>18727</v>
      </c>
      <c r="D9231">
        <v>0</v>
      </c>
      <c r="E9231">
        <v>0</v>
      </c>
      <c r="F9231">
        <v>529517.85210000002</v>
      </c>
      <c r="G9231">
        <v>170726.06030000001</v>
      </c>
      <c r="H9231" t="s">
        <v>364</v>
      </c>
      <c r="K9231" t="s">
        <v>18726</v>
      </c>
      <c r="L9231" t="s">
        <v>365</v>
      </c>
    </row>
    <row r="9232" spans="1:12" x14ac:dyDescent="0.55000000000000004">
      <c r="A9232">
        <v>109204</v>
      </c>
      <c r="B9232" t="s">
        <v>50</v>
      </c>
      <c r="C9232" t="s">
        <v>18728</v>
      </c>
      <c r="D9232">
        <v>0</v>
      </c>
      <c r="E9232">
        <v>0</v>
      </c>
      <c r="F9232">
        <v>529554.49360000005</v>
      </c>
      <c r="G9232">
        <v>182684.1618</v>
      </c>
      <c r="H9232" t="s">
        <v>364</v>
      </c>
      <c r="K9232" t="s">
        <v>50</v>
      </c>
      <c r="L9232" t="s">
        <v>365</v>
      </c>
    </row>
    <row r="9233" spans="1:12" x14ac:dyDescent="0.55000000000000004">
      <c r="A9233">
        <v>109205</v>
      </c>
      <c r="B9233" t="s">
        <v>18729</v>
      </c>
      <c r="C9233" t="s">
        <v>18730</v>
      </c>
      <c r="D9233">
        <v>0</v>
      </c>
      <c r="E9233">
        <v>0</v>
      </c>
      <c r="F9233">
        <v>529574.64020000002</v>
      </c>
      <c r="G9233">
        <v>219268.0281</v>
      </c>
      <c r="H9233" t="s">
        <v>364</v>
      </c>
      <c r="K9233" t="s">
        <v>18729</v>
      </c>
      <c r="L9233" t="s">
        <v>365</v>
      </c>
    </row>
    <row r="9234" spans="1:12" x14ac:dyDescent="0.55000000000000004">
      <c r="A9234">
        <v>109206</v>
      </c>
      <c r="B9234" t="s">
        <v>18731</v>
      </c>
      <c r="C9234" t="s">
        <v>18732</v>
      </c>
      <c r="D9234">
        <v>0</v>
      </c>
      <c r="E9234">
        <v>0</v>
      </c>
      <c r="F9234">
        <v>529575.06839999999</v>
      </c>
      <c r="G9234">
        <v>105362.0236</v>
      </c>
      <c r="H9234" t="s">
        <v>364</v>
      </c>
      <c r="K9234" t="s">
        <v>18731</v>
      </c>
      <c r="L9234" t="s">
        <v>365</v>
      </c>
    </row>
    <row r="9235" spans="1:12" x14ac:dyDescent="0.55000000000000004">
      <c r="A9235">
        <v>109207</v>
      </c>
      <c r="B9235" t="s">
        <v>18733</v>
      </c>
      <c r="C9235" t="s">
        <v>18734</v>
      </c>
      <c r="D9235">
        <v>0</v>
      </c>
      <c r="E9235">
        <v>0</v>
      </c>
      <c r="F9235">
        <v>529580.43110000005</v>
      </c>
      <c r="G9235">
        <v>172893.0778</v>
      </c>
      <c r="H9235" t="s">
        <v>364</v>
      </c>
      <c r="K9235" t="s">
        <v>18733</v>
      </c>
      <c r="L9235" t="s">
        <v>365</v>
      </c>
    </row>
    <row r="9236" spans="1:12" x14ac:dyDescent="0.55000000000000004">
      <c r="A9236">
        <v>109208</v>
      </c>
      <c r="B9236" t="s">
        <v>18735</v>
      </c>
      <c r="C9236" t="s">
        <v>18736</v>
      </c>
      <c r="D9236">
        <v>0</v>
      </c>
      <c r="E9236">
        <v>0</v>
      </c>
      <c r="F9236">
        <v>529582.69999999995</v>
      </c>
      <c r="G9236">
        <v>172829.56450000001</v>
      </c>
      <c r="H9236" t="s">
        <v>364</v>
      </c>
      <c r="K9236" t="s">
        <v>18735</v>
      </c>
      <c r="L9236" t="s">
        <v>365</v>
      </c>
    </row>
    <row r="9237" spans="1:12" x14ac:dyDescent="0.55000000000000004">
      <c r="A9237">
        <v>109209</v>
      </c>
      <c r="B9237" t="s">
        <v>18737</v>
      </c>
      <c r="C9237" t="s">
        <v>18738</v>
      </c>
      <c r="D9237">
        <v>0</v>
      </c>
      <c r="E9237">
        <v>0</v>
      </c>
      <c r="F9237">
        <v>529597.10759999999</v>
      </c>
      <c r="G9237">
        <v>184122.5503</v>
      </c>
      <c r="H9237" t="s">
        <v>364</v>
      </c>
      <c r="K9237" t="s">
        <v>18737</v>
      </c>
      <c r="L9237" t="s">
        <v>365</v>
      </c>
    </row>
    <row r="9238" spans="1:12" x14ac:dyDescent="0.55000000000000004">
      <c r="A9238">
        <v>109210</v>
      </c>
      <c r="B9238" t="s">
        <v>18739</v>
      </c>
      <c r="C9238" t="s">
        <v>18740</v>
      </c>
      <c r="D9238">
        <v>0</v>
      </c>
      <c r="E9238">
        <v>0</v>
      </c>
      <c r="F9238">
        <v>529625.38580000005</v>
      </c>
      <c r="G9238">
        <v>182721.50099999999</v>
      </c>
      <c r="H9238" t="s">
        <v>364</v>
      </c>
      <c r="K9238" t="s">
        <v>18739</v>
      </c>
      <c r="L9238" t="s">
        <v>365</v>
      </c>
    </row>
    <row r="9239" spans="1:12" x14ac:dyDescent="0.55000000000000004">
      <c r="A9239">
        <v>109211</v>
      </c>
      <c r="B9239" t="s">
        <v>18741</v>
      </c>
      <c r="C9239" t="s">
        <v>18742</v>
      </c>
      <c r="D9239">
        <v>0</v>
      </c>
      <c r="E9239">
        <v>0</v>
      </c>
      <c r="F9239">
        <v>529631.06429999997</v>
      </c>
      <c r="G9239">
        <v>177276.20009999999</v>
      </c>
      <c r="H9239" t="s">
        <v>364</v>
      </c>
      <c r="K9239" t="s">
        <v>18741</v>
      </c>
      <c r="L9239" t="s">
        <v>365</v>
      </c>
    </row>
    <row r="9240" spans="1:12" x14ac:dyDescent="0.55000000000000004">
      <c r="A9240">
        <v>109212</v>
      </c>
      <c r="B9240" t="s">
        <v>18743</v>
      </c>
      <c r="C9240" t="s">
        <v>18744</v>
      </c>
      <c r="D9240">
        <v>0</v>
      </c>
      <c r="E9240">
        <v>0</v>
      </c>
      <c r="F9240">
        <v>529632.4155</v>
      </c>
      <c r="G9240">
        <v>175897.49170000001</v>
      </c>
      <c r="H9240" t="s">
        <v>364</v>
      </c>
      <c r="K9240" t="s">
        <v>18743</v>
      </c>
      <c r="L9240" t="s">
        <v>365</v>
      </c>
    </row>
    <row r="9241" spans="1:12" x14ac:dyDescent="0.55000000000000004">
      <c r="A9241">
        <v>109213</v>
      </c>
      <c r="B9241" t="s">
        <v>18745</v>
      </c>
      <c r="C9241" t="s">
        <v>18746</v>
      </c>
      <c r="D9241">
        <v>0</v>
      </c>
      <c r="E9241">
        <v>0</v>
      </c>
      <c r="F9241">
        <v>529661.75100000005</v>
      </c>
      <c r="G9241">
        <v>105435.155</v>
      </c>
      <c r="H9241" t="s">
        <v>364</v>
      </c>
      <c r="K9241" t="s">
        <v>18745</v>
      </c>
      <c r="L9241" t="s">
        <v>365</v>
      </c>
    </row>
    <row r="9242" spans="1:12" x14ac:dyDescent="0.55000000000000004">
      <c r="A9242">
        <v>109214</v>
      </c>
      <c r="B9242" t="s">
        <v>18747</v>
      </c>
      <c r="C9242" t="s">
        <v>18748</v>
      </c>
      <c r="D9242">
        <v>0</v>
      </c>
      <c r="E9242">
        <v>0</v>
      </c>
      <c r="F9242">
        <v>529668.4227</v>
      </c>
      <c r="G9242">
        <v>170567.80549999999</v>
      </c>
      <c r="H9242" t="s">
        <v>364</v>
      </c>
      <c r="K9242" t="s">
        <v>18747</v>
      </c>
      <c r="L9242" t="s">
        <v>365</v>
      </c>
    </row>
    <row r="9243" spans="1:12" x14ac:dyDescent="0.55000000000000004">
      <c r="A9243">
        <v>109215</v>
      </c>
      <c r="B9243" t="s">
        <v>18749</v>
      </c>
      <c r="C9243" t="s">
        <v>18750</v>
      </c>
      <c r="D9243">
        <v>0</v>
      </c>
      <c r="E9243">
        <v>0</v>
      </c>
      <c r="F9243">
        <v>529668.88289999997</v>
      </c>
      <c r="G9243">
        <v>184360.02230000001</v>
      </c>
      <c r="H9243" t="s">
        <v>364</v>
      </c>
      <c r="K9243" t="s">
        <v>18749</v>
      </c>
      <c r="L9243" t="s">
        <v>365</v>
      </c>
    </row>
    <row r="9244" spans="1:12" x14ac:dyDescent="0.55000000000000004">
      <c r="A9244">
        <v>109216</v>
      </c>
      <c r="B9244" t="s">
        <v>18751</v>
      </c>
      <c r="C9244" t="s">
        <v>18752</v>
      </c>
      <c r="D9244">
        <v>0</v>
      </c>
      <c r="E9244">
        <v>0</v>
      </c>
      <c r="F9244">
        <v>529671.30649999995</v>
      </c>
      <c r="G9244">
        <v>184127.12659999999</v>
      </c>
      <c r="H9244" t="s">
        <v>364</v>
      </c>
      <c r="K9244" t="s">
        <v>18751</v>
      </c>
      <c r="L9244" t="s">
        <v>365</v>
      </c>
    </row>
    <row r="9245" spans="1:12" x14ac:dyDescent="0.55000000000000004">
      <c r="A9245">
        <v>109217</v>
      </c>
      <c r="B9245" t="s">
        <v>18753</v>
      </c>
      <c r="C9245" t="s">
        <v>18754</v>
      </c>
      <c r="D9245">
        <v>0</v>
      </c>
      <c r="E9245">
        <v>0</v>
      </c>
      <c r="F9245">
        <v>529724.00630000001</v>
      </c>
      <c r="G9245">
        <v>186599.30919999999</v>
      </c>
      <c r="H9245" t="s">
        <v>364</v>
      </c>
      <c r="K9245" t="s">
        <v>18753</v>
      </c>
      <c r="L9245" t="s">
        <v>365</v>
      </c>
    </row>
    <row r="9246" spans="1:12" x14ac:dyDescent="0.55000000000000004">
      <c r="A9246">
        <v>109218</v>
      </c>
      <c r="B9246" t="s">
        <v>18755</v>
      </c>
      <c r="C9246" t="s">
        <v>18756</v>
      </c>
      <c r="D9246">
        <v>0</v>
      </c>
      <c r="E9246">
        <v>0</v>
      </c>
      <c r="F9246">
        <v>529724.84470000002</v>
      </c>
      <c r="G9246">
        <v>172835.91870000001</v>
      </c>
      <c r="H9246" t="s">
        <v>364</v>
      </c>
      <c r="K9246" t="s">
        <v>18755</v>
      </c>
      <c r="L9246" t="s">
        <v>365</v>
      </c>
    </row>
    <row r="9247" spans="1:12" x14ac:dyDescent="0.55000000000000004">
      <c r="A9247">
        <v>109219</v>
      </c>
      <c r="B9247" t="s">
        <v>18757</v>
      </c>
      <c r="C9247" t="s">
        <v>18758</v>
      </c>
      <c r="D9247">
        <v>0</v>
      </c>
      <c r="E9247">
        <v>0</v>
      </c>
      <c r="F9247">
        <v>529765.97939999995</v>
      </c>
      <c r="G9247">
        <v>184060.4093</v>
      </c>
      <c r="H9247" t="s">
        <v>364</v>
      </c>
      <c r="K9247" t="s">
        <v>18757</v>
      </c>
      <c r="L9247" t="s">
        <v>365</v>
      </c>
    </row>
    <row r="9248" spans="1:12" x14ac:dyDescent="0.55000000000000004">
      <c r="A9248">
        <v>109220</v>
      </c>
      <c r="B9248" t="s">
        <v>18759</v>
      </c>
      <c r="C9248" t="s">
        <v>18760</v>
      </c>
      <c r="D9248">
        <v>0</v>
      </c>
      <c r="E9248">
        <v>0</v>
      </c>
      <c r="F9248">
        <v>529783.42449999996</v>
      </c>
      <c r="G9248">
        <v>171085.09570000001</v>
      </c>
      <c r="H9248" t="s">
        <v>364</v>
      </c>
      <c r="K9248" t="s">
        <v>18759</v>
      </c>
      <c r="L9248" t="s">
        <v>365</v>
      </c>
    </row>
    <row r="9249" spans="1:12" x14ac:dyDescent="0.55000000000000004">
      <c r="A9249">
        <v>109221</v>
      </c>
      <c r="B9249" t="s">
        <v>18761</v>
      </c>
      <c r="C9249" t="s">
        <v>18762</v>
      </c>
      <c r="D9249">
        <v>0</v>
      </c>
      <c r="E9249">
        <v>0</v>
      </c>
      <c r="F9249">
        <v>529785.04709999997</v>
      </c>
      <c r="G9249">
        <v>238613.2029</v>
      </c>
      <c r="H9249" t="s">
        <v>364</v>
      </c>
      <c r="K9249" t="s">
        <v>18761</v>
      </c>
      <c r="L9249" t="s">
        <v>365</v>
      </c>
    </row>
    <row r="9250" spans="1:12" x14ac:dyDescent="0.55000000000000004">
      <c r="A9250">
        <v>109222</v>
      </c>
      <c r="B9250" t="s">
        <v>18763</v>
      </c>
      <c r="C9250" t="s">
        <v>18764</v>
      </c>
      <c r="D9250">
        <v>0</v>
      </c>
      <c r="E9250">
        <v>0</v>
      </c>
      <c r="F9250">
        <v>529794.66720000003</v>
      </c>
      <c r="G9250">
        <v>183963.97579999999</v>
      </c>
      <c r="H9250" t="s">
        <v>364</v>
      </c>
      <c r="K9250" t="s">
        <v>18763</v>
      </c>
      <c r="L9250" t="s">
        <v>365</v>
      </c>
    </row>
    <row r="9251" spans="1:12" x14ac:dyDescent="0.55000000000000004">
      <c r="A9251">
        <v>109223</v>
      </c>
      <c r="B9251" t="s">
        <v>18765</v>
      </c>
      <c r="C9251" t="s">
        <v>18766</v>
      </c>
      <c r="D9251">
        <v>0</v>
      </c>
      <c r="E9251">
        <v>0</v>
      </c>
      <c r="F9251">
        <v>529814.51309999998</v>
      </c>
      <c r="G9251">
        <v>183658.62820000001</v>
      </c>
      <c r="H9251" t="s">
        <v>364</v>
      </c>
      <c r="K9251" t="s">
        <v>18765</v>
      </c>
      <c r="L9251" t="s">
        <v>365</v>
      </c>
    </row>
    <row r="9252" spans="1:12" x14ac:dyDescent="0.55000000000000004">
      <c r="A9252">
        <v>109224</v>
      </c>
      <c r="B9252" t="s">
        <v>18767</v>
      </c>
      <c r="C9252" t="s">
        <v>18768</v>
      </c>
      <c r="D9252">
        <v>0</v>
      </c>
      <c r="E9252">
        <v>0</v>
      </c>
      <c r="F9252">
        <v>529815.49719999998</v>
      </c>
      <c r="G9252">
        <v>181260.34650000001</v>
      </c>
      <c r="H9252" t="s">
        <v>364</v>
      </c>
      <c r="K9252" t="s">
        <v>18767</v>
      </c>
      <c r="L9252" t="s">
        <v>365</v>
      </c>
    </row>
    <row r="9253" spans="1:12" x14ac:dyDescent="0.55000000000000004">
      <c r="A9253">
        <v>109225</v>
      </c>
      <c r="B9253" t="s">
        <v>18769</v>
      </c>
      <c r="C9253" t="s">
        <v>18770</v>
      </c>
      <c r="D9253">
        <v>0</v>
      </c>
      <c r="E9253">
        <v>0</v>
      </c>
      <c r="F9253">
        <v>529815.70070000004</v>
      </c>
      <c r="G9253">
        <v>172807.07569999999</v>
      </c>
      <c r="H9253" t="s">
        <v>364</v>
      </c>
      <c r="K9253" t="s">
        <v>18769</v>
      </c>
      <c r="L9253" t="s">
        <v>365</v>
      </c>
    </row>
    <row r="9254" spans="1:12" x14ac:dyDescent="0.55000000000000004">
      <c r="A9254">
        <v>109226</v>
      </c>
      <c r="B9254" t="s">
        <v>18771</v>
      </c>
      <c r="C9254" t="s">
        <v>18772</v>
      </c>
      <c r="D9254">
        <v>0</v>
      </c>
      <c r="E9254">
        <v>0</v>
      </c>
      <c r="F9254">
        <v>529820.65300000005</v>
      </c>
      <c r="G9254">
        <v>183904.86240000001</v>
      </c>
      <c r="H9254" t="s">
        <v>364</v>
      </c>
      <c r="K9254" t="s">
        <v>18771</v>
      </c>
      <c r="L9254" t="s">
        <v>365</v>
      </c>
    </row>
    <row r="9255" spans="1:12" x14ac:dyDescent="0.55000000000000004">
      <c r="A9255">
        <v>109227</v>
      </c>
      <c r="B9255" t="s">
        <v>18773</v>
      </c>
      <c r="C9255" t="s">
        <v>18774</v>
      </c>
      <c r="D9255">
        <v>0</v>
      </c>
      <c r="E9255">
        <v>0</v>
      </c>
      <c r="F9255">
        <v>529823.15819999995</v>
      </c>
      <c r="G9255">
        <v>195251.1551</v>
      </c>
      <c r="H9255" t="s">
        <v>364</v>
      </c>
      <c r="K9255" t="s">
        <v>18773</v>
      </c>
      <c r="L9255" t="s">
        <v>365</v>
      </c>
    </row>
    <row r="9256" spans="1:12" x14ac:dyDescent="0.55000000000000004">
      <c r="A9256">
        <v>109228</v>
      </c>
      <c r="B9256" t="s">
        <v>18775</v>
      </c>
      <c r="C9256" t="s">
        <v>18776</v>
      </c>
      <c r="D9256">
        <v>0</v>
      </c>
      <c r="E9256">
        <v>0</v>
      </c>
      <c r="F9256">
        <v>529825.82680000004</v>
      </c>
      <c r="G9256">
        <v>183573.85759999999</v>
      </c>
      <c r="H9256" t="s">
        <v>364</v>
      </c>
      <c r="K9256" t="s">
        <v>18775</v>
      </c>
      <c r="L9256" t="s">
        <v>365</v>
      </c>
    </row>
    <row r="9257" spans="1:12" x14ac:dyDescent="0.55000000000000004">
      <c r="A9257">
        <v>109229</v>
      </c>
      <c r="B9257" t="s">
        <v>18777</v>
      </c>
      <c r="C9257" t="s">
        <v>18778</v>
      </c>
      <c r="D9257">
        <v>0</v>
      </c>
      <c r="E9257">
        <v>0</v>
      </c>
      <c r="F9257">
        <v>529826.93660000002</v>
      </c>
      <c r="G9257">
        <v>183671.3198</v>
      </c>
      <c r="H9257" t="s">
        <v>364</v>
      </c>
      <c r="K9257" t="s">
        <v>18777</v>
      </c>
      <c r="L9257" t="s">
        <v>365</v>
      </c>
    </row>
    <row r="9258" spans="1:12" x14ac:dyDescent="0.55000000000000004">
      <c r="A9258">
        <v>109230</v>
      </c>
      <c r="B9258" t="s">
        <v>18779</v>
      </c>
      <c r="C9258" t="s">
        <v>18780</v>
      </c>
      <c r="D9258">
        <v>0</v>
      </c>
      <c r="E9258">
        <v>0</v>
      </c>
      <c r="F9258">
        <v>529828.99780000001</v>
      </c>
      <c r="G9258">
        <v>183599.38759999999</v>
      </c>
      <c r="H9258" t="s">
        <v>364</v>
      </c>
      <c r="K9258" t="s">
        <v>18779</v>
      </c>
      <c r="L9258" t="s">
        <v>365</v>
      </c>
    </row>
    <row r="9259" spans="1:12" x14ac:dyDescent="0.55000000000000004">
      <c r="A9259">
        <v>109231</v>
      </c>
      <c r="B9259" t="s">
        <v>18781</v>
      </c>
      <c r="C9259" t="s">
        <v>18782</v>
      </c>
      <c r="D9259">
        <v>0</v>
      </c>
      <c r="E9259">
        <v>0</v>
      </c>
      <c r="F9259">
        <v>529829.74829999998</v>
      </c>
      <c r="G9259">
        <v>183567.85990000001</v>
      </c>
      <c r="H9259" t="s">
        <v>364</v>
      </c>
      <c r="K9259" t="s">
        <v>18781</v>
      </c>
      <c r="L9259" t="s">
        <v>365</v>
      </c>
    </row>
    <row r="9260" spans="1:12" x14ac:dyDescent="0.55000000000000004">
      <c r="A9260">
        <v>109232</v>
      </c>
      <c r="B9260" t="s">
        <v>18783</v>
      </c>
      <c r="C9260" t="s">
        <v>18784</v>
      </c>
      <c r="D9260">
        <v>0</v>
      </c>
      <c r="E9260">
        <v>0</v>
      </c>
      <c r="F9260">
        <v>529832.64670000004</v>
      </c>
      <c r="G9260">
        <v>183854.28219999999</v>
      </c>
      <c r="H9260" t="s">
        <v>364</v>
      </c>
      <c r="K9260" t="s">
        <v>18783</v>
      </c>
      <c r="L9260" t="s">
        <v>365</v>
      </c>
    </row>
    <row r="9261" spans="1:12" x14ac:dyDescent="0.55000000000000004">
      <c r="A9261">
        <v>109233</v>
      </c>
      <c r="B9261" t="s">
        <v>18785</v>
      </c>
      <c r="C9261" t="s">
        <v>18786</v>
      </c>
      <c r="D9261">
        <v>0</v>
      </c>
      <c r="E9261">
        <v>0</v>
      </c>
      <c r="F9261">
        <v>529836.89080000005</v>
      </c>
      <c r="G9261">
        <v>183615.56880000001</v>
      </c>
      <c r="H9261" t="s">
        <v>364</v>
      </c>
      <c r="K9261" t="s">
        <v>18785</v>
      </c>
      <c r="L9261" t="s">
        <v>365</v>
      </c>
    </row>
    <row r="9262" spans="1:12" x14ac:dyDescent="0.55000000000000004">
      <c r="A9262">
        <v>109234</v>
      </c>
      <c r="B9262" t="s">
        <v>18787</v>
      </c>
      <c r="C9262" t="s">
        <v>18788</v>
      </c>
      <c r="D9262">
        <v>0</v>
      </c>
      <c r="E9262">
        <v>0</v>
      </c>
      <c r="F9262">
        <v>529840.04269999999</v>
      </c>
      <c r="G9262">
        <v>171112.24170000001</v>
      </c>
      <c r="H9262" t="s">
        <v>364</v>
      </c>
      <c r="K9262" t="s">
        <v>18787</v>
      </c>
      <c r="L9262" t="s">
        <v>365</v>
      </c>
    </row>
    <row r="9263" spans="1:12" x14ac:dyDescent="0.55000000000000004">
      <c r="A9263">
        <v>109235</v>
      </c>
      <c r="B9263" t="s">
        <v>18789</v>
      </c>
      <c r="C9263" t="s">
        <v>18790</v>
      </c>
      <c r="D9263">
        <v>0</v>
      </c>
      <c r="E9263">
        <v>0</v>
      </c>
      <c r="F9263">
        <v>529851.88899999997</v>
      </c>
      <c r="G9263">
        <v>171169.36</v>
      </c>
      <c r="H9263" t="s">
        <v>364</v>
      </c>
      <c r="K9263" t="s">
        <v>18789</v>
      </c>
      <c r="L9263" t="s">
        <v>365</v>
      </c>
    </row>
    <row r="9264" spans="1:12" x14ac:dyDescent="0.55000000000000004">
      <c r="A9264">
        <v>109236</v>
      </c>
      <c r="B9264" t="s">
        <v>18791</v>
      </c>
      <c r="C9264" t="s">
        <v>18792</v>
      </c>
      <c r="D9264">
        <v>0</v>
      </c>
      <c r="E9264">
        <v>0</v>
      </c>
      <c r="F9264">
        <v>529852.24860000005</v>
      </c>
      <c r="G9264">
        <v>172775.8597</v>
      </c>
      <c r="H9264" t="s">
        <v>364</v>
      </c>
      <c r="K9264" t="s">
        <v>18791</v>
      </c>
      <c r="L9264" t="s">
        <v>365</v>
      </c>
    </row>
    <row r="9265" spans="1:12" x14ac:dyDescent="0.55000000000000004">
      <c r="A9265">
        <v>109237</v>
      </c>
      <c r="B9265" t="s">
        <v>18793</v>
      </c>
      <c r="C9265" t="s">
        <v>18794</v>
      </c>
      <c r="D9265">
        <v>0</v>
      </c>
      <c r="E9265">
        <v>0</v>
      </c>
      <c r="F9265">
        <v>529857.63780000003</v>
      </c>
      <c r="G9265">
        <v>107275.7643</v>
      </c>
      <c r="H9265" t="s">
        <v>364</v>
      </c>
      <c r="K9265" t="s">
        <v>18793</v>
      </c>
      <c r="L9265" t="s">
        <v>365</v>
      </c>
    </row>
    <row r="9266" spans="1:12" x14ac:dyDescent="0.55000000000000004">
      <c r="A9266">
        <v>109238</v>
      </c>
      <c r="B9266" t="s">
        <v>18795</v>
      </c>
      <c r="C9266" t="s">
        <v>18796</v>
      </c>
      <c r="D9266">
        <v>0</v>
      </c>
      <c r="E9266">
        <v>0</v>
      </c>
      <c r="F9266">
        <v>529864.71070000005</v>
      </c>
      <c r="G9266">
        <v>159186.2886</v>
      </c>
      <c r="H9266" t="s">
        <v>364</v>
      </c>
      <c r="K9266" t="s">
        <v>18795</v>
      </c>
      <c r="L9266" t="s">
        <v>365</v>
      </c>
    </row>
    <row r="9267" spans="1:12" x14ac:dyDescent="0.55000000000000004">
      <c r="A9267">
        <v>109239</v>
      </c>
      <c r="B9267" t="s">
        <v>18797</v>
      </c>
      <c r="C9267" t="s">
        <v>18798</v>
      </c>
      <c r="D9267">
        <v>0</v>
      </c>
      <c r="E9267">
        <v>0</v>
      </c>
      <c r="F9267">
        <v>529866.76950000005</v>
      </c>
      <c r="G9267">
        <v>183834.39060000001</v>
      </c>
      <c r="H9267" t="s">
        <v>364</v>
      </c>
      <c r="K9267" t="s">
        <v>18797</v>
      </c>
      <c r="L9267" t="s">
        <v>365</v>
      </c>
    </row>
    <row r="9268" spans="1:12" x14ac:dyDescent="0.55000000000000004">
      <c r="A9268">
        <v>109240</v>
      </c>
      <c r="B9268" t="s">
        <v>18799</v>
      </c>
      <c r="C9268" t="s">
        <v>18800</v>
      </c>
      <c r="D9268">
        <v>0</v>
      </c>
      <c r="E9268">
        <v>0</v>
      </c>
      <c r="F9268">
        <v>529868.32160000002</v>
      </c>
      <c r="G9268">
        <v>175691.91500000001</v>
      </c>
      <c r="H9268" t="s">
        <v>364</v>
      </c>
      <c r="K9268" t="s">
        <v>18799</v>
      </c>
      <c r="L9268" t="s">
        <v>365</v>
      </c>
    </row>
    <row r="9269" spans="1:12" x14ac:dyDescent="0.55000000000000004">
      <c r="A9269">
        <v>109241</v>
      </c>
      <c r="B9269" t="s">
        <v>18801</v>
      </c>
      <c r="C9269" t="s">
        <v>18802</v>
      </c>
      <c r="D9269">
        <v>0</v>
      </c>
      <c r="E9269">
        <v>0</v>
      </c>
      <c r="F9269">
        <v>529872.47439999995</v>
      </c>
      <c r="G9269">
        <v>159047.6851</v>
      </c>
      <c r="H9269" t="s">
        <v>364</v>
      </c>
      <c r="K9269" t="s">
        <v>18801</v>
      </c>
      <c r="L9269" t="s">
        <v>365</v>
      </c>
    </row>
    <row r="9270" spans="1:12" x14ac:dyDescent="0.55000000000000004">
      <c r="A9270">
        <v>109242</v>
      </c>
      <c r="B9270" t="s">
        <v>18803</v>
      </c>
      <c r="C9270" t="s">
        <v>18804</v>
      </c>
      <c r="D9270">
        <v>0</v>
      </c>
      <c r="E9270">
        <v>0</v>
      </c>
      <c r="F9270">
        <v>529936.72869999998</v>
      </c>
      <c r="G9270">
        <v>183278.27239999999</v>
      </c>
      <c r="H9270" t="s">
        <v>364</v>
      </c>
      <c r="K9270" t="s">
        <v>18803</v>
      </c>
      <c r="L9270" t="s">
        <v>365</v>
      </c>
    </row>
    <row r="9271" spans="1:12" x14ac:dyDescent="0.55000000000000004">
      <c r="A9271">
        <v>109243</v>
      </c>
      <c r="B9271" t="s">
        <v>18805</v>
      </c>
      <c r="C9271" t="s">
        <v>18806</v>
      </c>
      <c r="D9271">
        <v>0</v>
      </c>
      <c r="E9271">
        <v>0</v>
      </c>
      <c r="F9271">
        <v>529960.51359999995</v>
      </c>
      <c r="G9271">
        <v>106806.11500000001</v>
      </c>
      <c r="H9271" t="s">
        <v>364</v>
      </c>
      <c r="K9271" t="s">
        <v>18805</v>
      </c>
      <c r="L9271" t="s">
        <v>365</v>
      </c>
    </row>
    <row r="9272" spans="1:12" x14ac:dyDescent="0.55000000000000004">
      <c r="A9272">
        <v>109244</v>
      </c>
      <c r="B9272" t="s">
        <v>18807</v>
      </c>
      <c r="C9272" t="s">
        <v>18808</v>
      </c>
      <c r="D9272">
        <v>0</v>
      </c>
      <c r="E9272">
        <v>0</v>
      </c>
      <c r="F9272">
        <v>529976.67290000001</v>
      </c>
      <c r="G9272">
        <v>183120.56950000001</v>
      </c>
      <c r="H9272" t="s">
        <v>364</v>
      </c>
      <c r="K9272" t="s">
        <v>18807</v>
      </c>
      <c r="L9272" t="s">
        <v>365</v>
      </c>
    </row>
    <row r="9273" spans="1:12" x14ac:dyDescent="0.55000000000000004">
      <c r="A9273">
        <v>109245</v>
      </c>
      <c r="B9273" t="s">
        <v>18809</v>
      </c>
      <c r="C9273" t="s">
        <v>18810</v>
      </c>
      <c r="D9273">
        <v>0</v>
      </c>
      <c r="E9273">
        <v>0</v>
      </c>
      <c r="F9273">
        <v>529993.11510000005</v>
      </c>
      <c r="G9273">
        <v>172757.1409</v>
      </c>
      <c r="H9273" t="s">
        <v>364</v>
      </c>
      <c r="K9273" t="s">
        <v>18809</v>
      </c>
      <c r="L9273" t="s">
        <v>365</v>
      </c>
    </row>
    <row r="9274" spans="1:12" x14ac:dyDescent="0.55000000000000004">
      <c r="A9274">
        <v>109246</v>
      </c>
      <c r="B9274" t="s">
        <v>18811</v>
      </c>
      <c r="C9274" t="s">
        <v>18812</v>
      </c>
      <c r="D9274">
        <v>0</v>
      </c>
      <c r="E9274">
        <v>0</v>
      </c>
      <c r="F9274">
        <v>530003.54749999999</v>
      </c>
      <c r="G9274">
        <v>190901.29860000001</v>
      </c>
      <c r="H9274" t="s">
        <v>364</v>
      </c>
      <c r="K9274" t="s">
        <v>18811</v>
      </c>
      <c r="L9274" t="s">
        <v>365</v>
      </c>
    </row>
    <row r="9275" spans="1:12" x14ac:dyDescent="0.55000000000000004">
      <c r="A9275">
        <v>109247</v>
      </c>
      <c r="B9275" t="s">
        <v>18813</v>
      </c>
      <c r="C9275" t="s">
        <v>18814</v>
      </c>
      <c r="D9275">
        <v>0</v>
      </c>
      <c r="E9275">
        <v>0</v>
      </c>
      <c r="F9275">
        <v>530008.75650000002</v>
      </c>
      <c r="G9275">
        <v>183104.6324</v>
      </c>
      <c r="H9275" t="s">
        <v>364</v>
      </c>
      <c r="K9275" t="s">
        <v>18813</v>
      </c>
      <c r="L9275" t="s">
        <v>365</v>
      </c>
    </row>
    <row r="9276" spans="1:12" x14ac:dyDescent="0.55000000000000004">
      <c r="A9276">
        <v>109248</v>
      </c>
      <c r="B9276" t="s">
        <v>18815</v>
      </c>
      <c r="C9276" t="s">
        <v>18816</v>
      </c>
      <c r="D9276">
        <v>0</v>
      </c>
      <c r="E9276">
        <v>0</v>
      </c>
      <c r="F9276">
        <v>530009.19059999997</v>
      </c>
      <c r="G9276">
        <v>172756.99460000001</v>
      </c>
      <c r="H9276" t="s">
        <v>364</v>
      </c>
      <c r="K9276" t="s">
        <v>18815</v>
      </c>
      <c r="L9276" t="s">
        <v>365</v>
      </c>
    </row>
    <row r="9277" spans="1:12" x14ac:dyDescent="0.55000000000000004">
      <c r="A9277">
        <v>109249</v>
      </c>
      <c r="B9277" t="s">
        <v>18817</v>
      </c>
      <c r="C9277" t="s">
        <v>18818</v>
      </c>
      <c r="D9277">
        <v>0</v>
      </c>
      <c r="E9277">
        <v>0</v>
      </c>
      <c r="F9277">
        <v>530009.49939999997</v>
      </c>
      <c r="G9277">
        <v>171313.07070000001</v>
      </c>
      <c r="H9277" t="s">
        <v>364</v>
      </c>
      <c r="K9277" t="s">
        <v>18817</v>
      </c>
      <c r="L9277" t="s">
        <v>365</v>
      </c>
    </row>
    <row r="9278" spans="1:12" x14ac:dyDescent="0.55000000000000004">
      <c r="A9278">
        <v>109250</v>
      </c>
      <c r="B9278" t="s">
        <v>77</v>
      </c>
      <c r="C9278" t="s">
        <v>18819</v>
      </c>
      <c r="D9278">
        <v>0</v>
      </c>
      <c r="E9278">
        <v>0</v>
      </c>
      <c r="F9278">
        <v>530069.3395</v>
      </c>
      <c r="G9278">
        <v>183148.23509999999</v>
      </c>
      <c r="H9278" t="s">
        <v>364</v>
      </c>
      <c r="K9278" t="s">
        <v>77</v>
      </c>
      <c r="L9278" t="s">
        <v>365</v>
      </c>
    </row>
    <row r="9279" spans="1:12" x14ac:dyDescent="0.55000000000000004">
      <c r="A9279">
        <v>109251</v>
      </c>
      <c r="B9279" t="s">
        <v>18820</v>
      </c>
      <c r="C9279" t="s">
        <v>18821</v>
      </c>
      <c r="D9279">
        <v>0</v>
      </c>
      <c r="E9279">
        <v>0</v>
      </c>
      <c r="F9279">
        <v>530102.15509999997</v>
      </c>
      <c r="G9279">
        <v>190825.5569</v>
      </c>
      <c r="H9279" t="s">
        <v>364</v>
      </c>
      <c r="K9279" t="s">
        <v>18820</v>
      </c>
      <c r="L9279" t="s">
        <v>365</v>
      </c>
    </row>
    <row r="9280" spans="1:12" x14ac:dyDescent="0.55000000000000004">
      <c r="A9280">
        <v>109252</v>
      </c>
      <c r="B9280" t="s">
        <v>18822</v>
      </c>
      <c r="C9280" t="s">
        <v>18823</v>
      </c>
      <c r="D9280">
        <v>0</v>
      </c>
      <c r="E9280">
        <v>0</v>
      </c>
      <c r="F9280">
        <v>530110.71699999995</v>
      </c>
      <c r="G9280">
        <v>183020.11379999999</v>
      </c>
      <c r="H9280" t="s">
        <v>364</v>
      </c>
      <c r="K9280" t="s">
        <v>18822</v>
      </c>
      <c r="L9280" t="s">
        <v>365</v>
      </c>
    </row>
    <row r="9281" spans="1:12" x14ac:dyDescent="0.55000000000000004">
      <c r="A9281">
        <v>109253</v>
      </c>
      <c r="B9281" t="s">
        <v>18824</v>
      </c>
      <c r="C9281" t="s">
        <v>18825</v>
      </c>
      <c r="D9281">
        <v>0</v>
      </c>
      <c r="E9281">
        <v>0</v>
      </c>
      <c r="F9281">
        <v>530131.15379999997</v>
      </c>
      <c r="G9281">
        <v>106293.34480000001</v>
      </c>
      <c r="H9281" t="s">
        <v>364</v>
      </c>
      <c r="K9281" t="s">
        <v>18824</v>
      </c>
      <c r="L9281" t="s">
        <v>365</v>
      </c>
    </row>
    <row r="9282" spans="1:12" x14ac:dyDescent="0.55000000000000004">
      <c r="A9282">
        <v>109254</v>
      </c>
      <c r="B9282" t="s">
        <v>18826</v>
      </c>
      <c r="C9282" t="s">
        <v>18827</v>
      </c>
      <c r="D9282">
        <v>0</v>
      </c>
      <c r="E9282">
        <v>0</v>
      </c>
      <c r="F9282">
        <v>530149.25760000001</v>
      </c>
      <c r="G9282">
        <v>184046.03950000001</v>
      </c>
      <c r="H9282" t="s">
        <v>364</v>
      </c>
      <c r="K9282" t="s">
        <v>18826</v>
      </c>
      <c r="L9282" t="s">
        <v>365</v>
      </c>
    </row>
    <row r="9283" spans="1:12" x14ac:dyDescent="0.55000000000000004">
      <c r="A9283">
        <v>109255</v>
      </c>
      <c r="B9283" t="s">
        <v>18828</v>
      </c>
      <c r="C9283" t="s">
        <v>18829</v>
      </c>
      <c r="D9283">
        <v>0</v>
      </c>
      <c r="E9283">
        <v>0</v>
      </c>
      <c r="F9283">
        <v>530175.57669999998</v>
      </c>
      <c r="G9283">
        <v>190908.60939999999</v>
      </c>
      <c r="H9283" t="s">
        <v>364</v>
      </c>
      <c r="K9283" t="s">
        <v>18828</v>
      </c>
      <c r="L9283" t="s">
        <v>365</v>
      </c>
    </row>
    <row r="9284" spans="1:12" x14ac:dyDescent="0.55000000000000004">
      <c r="A9284">
        <v>109256</v>
      </c>
      <c r="B9284" t="s">
        <v>18830</v>
      </c>
      <c r="C9284" t="s">
        <v>18831</v>
      </c>
      <c r="D9284">
        <v>0</v>
      </c>
      <c r="E9284">
        <v>0</v>
      </c>
      <c r="F9284">
        <v>530177.6801</v>
      </c>
      <c r="G9284">
        <v>190899.02679999999</v>
      </c>
      <c r="H9284" t="s">
        <v>364</v>
      </c>
      <c r="K9284" t="s">
        <v>18830</v>
      </c>
      <c r="L9284" t="s">
        <v>365</v>
      </c>
    </row>
    <row r="9285" spans="1:12" x14ac:dyDescent="0.55000000000000004">
      <c r="A9285">
        <v>109257</v>
      </c>
      <c r="B9285" t="s">
        <v>18832</v>
      </c>
      <c r="C9285" t="s">
        <v>18833</v>
      </c>
      <c r="D9285">
        <v>0</v>
      </c>
      <c r="E9285">
        <v>0</v>
      </c>
      <c r="F9285">
        <v>530180.93830000004</v>
      </c>
      <c r="G9285">
        <v>172707.44459999999</v>
      </c>
      <c r="H9285" t="s">
        <v>364</v>
      </c>
      <c r="K9285" t="s">
        <v>18832</v>
      </c>
      <c r="L9285" t="s">
        <v>365</v>
      </c>
    </row>
    <row r="9286" spans="1:12" x14ac:dyDescent="0.55000000000000004">
      <c r="A9286">
        <v>109258</v>
      </c>
      <c r="B9286" t="s">
        <v>18834</v>
      </c>
      <c r="C9286" t="s">
        <v>18835</v>
      </c>
      <c r="D9286">
        <v>0</v>
      </c>
      <c r="E9286">
        <v>0</v>
      </c>
      <c r="F9286">
        <v>530184.84109999996</v>
      </c>
      <c r="G9286">
        <v>184079.0552</v>
      </c>
      <c r="H9286" t="s">
        <v>364</v>
      </c>
      <c r="K9286" t="s">
        <v>18834</v>
      </c>
      <c r="L9286" t="s">
        <v>365</v>
      </c>
    </row>
    <row r="9287" spans="1:12" x14ac:dyDescent="0.55000000000000004">
      <c r="A9287">
        <v>109259</v>
      </c>
      <c r="B9287" t="s">
        <v>18836</v>
      </c>
      <c r="C9287" t="s">
        <v>18837</v>
      </c>
      <c r="D9287">
        <v>0</v>
      </c>
      <c r="E9287">
        <v>0</v>
      </c>
      <c r="F9287">
        <v>530185.37719999999</v>
      </c>
      <c r="G9287">
        <v>159800.43539999999</v>
      </c>
      <c r="H9287" t="s">
        <v>364</v>
      </c>
      <c r="K9287" t="s">
        <v>18836</v>
      </c>
      <c r="L9287" t="s">
        <v>365</v>
      </c>
    </row>
    <row r="9288" spans="1:12" x14ac:dyDescent="0.55000000000000004">
      <c r="A9288">
        <v>109260</v>
      </c>
      <c r="B9288" t="s">
        <v>18838</v>
      </c>
      <c r="C9288" t="s">
        <v>18839</v>
      </c>
      <c r="D9288">
        <v>0</v>
      </c>
      <c r="E9288">
        <v>0</v>
      </c>
      <c r="F9288">
        <v>530197.67779999995</v>
      </c>
      <c r="G9288">
        <v>159721.72270000001</v>
      </c>
      <c r="H9288" t="s">
        <v>364</v>
      </c>
      <c r="K9288" t="s">
        <v>18838</v>
      </c>
      <c r="L9288" t="s">
        <v>365</v>
      </c>
    </row>
    <row r="9289" spans="1:12" x14ac:dyDescent="0.55000000000000004">
      <c r="A9289">
        <v>109261</v>
      </c>
      <c r="B9289" t="s">
        <v>18840</v>
      </c>
      <c r="C9289" t="s">
        <v>18841</v>
      </c>
      <c r="D9289">
        <v>0</v>
      </c>
      <c r="E9289">
        <v>0</v>
      </c>
      <c r="F9289">
        <v>530236.14060000004</v>
      </c>
      <c r="G9289">
        <v>106132.8605</v>
      </c>
      <c r="H9289" t="s">
        <v>364</v>
      </c>
      <c r="K9289" t="s">
        <v>18840</v>
      </c>
      <c r="L9289" t="s">
        <v>365</v>
      </c>
    </row>
    <row r="9290" spans="1:12" x14ac:dyDescent="0.55000000000000004">
      <c r="A9290">
        <v>109262</v>
      </c>
      <c r="B9290" t="s">
        <v>18842</v>
      </c>
      <c r="C9290" t="s">
        <v>18843</v>
      </c>
      <c r="D9290">
        <v>0</v>
      </c>
      <c r="E9290">
        <v>0</v>
      </c>
      <c r="F9290">
        <v>530241.32550000004</v>
      </c>
      <c r="G9290">
        <v>191468.37210000001</v>
      </c>
      <c r="H9290" t="s">
        <v>364</v>
      </c>
      <c r="K9290" t="s">
        <v>18842</v>
      </c>
      <c r="L9290" t="s">
        <v>365</v>
      </c>
    </row>
    <row r="9291" spans="1:12" x14ac:dyDescent="0.55000000000000004">
      <c r="A9291">
        <v>109263</v>
      </c>
      <c r="B9291" t="s">
        <v>18844</v>
      </c>
      <c r="C9291" t="s">
        <v>18845</v>
      </c>
      <c r="D9291">
        <v>0</v>
      </c>
      <c r="E9291">
        <v>0</v>
      </c>
      <c r="F9291">
        <v>530249.65139999997</v>
      </c>
      <c r="G9291">
        <v>159806.5331</v>
      </c>
      <c r="H9291" t="s">
        <v>364</v>
      </c>
      <c r="K9291" t="s">
        <v>18844</v>
      </c>
      <c r="L9291" t="s">
        <v>365</v>
      </c>
    </row>
    <row r="9292" spans="1:12" x14ac:dyDescent="0.55000000000000004">
      <c r="A9292">
        <v>109264</v>
      </c>
      <c r="B9292" t="s">
        <v>18846</v>
      </c>
      <c r="C9292" t="s">
        <v>18847</v>
      </c>
      <c r="D9292">
        <v>0</v>
      </c>
      <c r="E9292">
        <v>0</v>
      </c>
      <c r="F9292">
        <v>530259.59299999999</v>
      </c>
      <c r="G9292">
        <v>183453.47010000001</v>
      </c>
      <c r="H9292" t="s">
        <v>364</v>
      </c>
      <c r="K9292" t="s">
        <v>18846</v>
      </c>
      <c r="L9292" t="s">
        <v>365</v>
      </c>
    </row>
    <row r="9293" spans="1:12" x14ac:dyDescent="0.55000000000000004">
      <c r="A9293">
        <v>109265</v>
      </c>
      <c r="B9293" t="s">
        <v>56</v>
      </c>
      <c r="C9293" t="s">
        <v>18848</v>
      </c>
      <c r="D9293">
        <v>0</v>
      </c>
      <c r="E9293">
        <v>0</v>
      </c>
      <c r="F9293">
        <v>530261.27930000005</v>
      </c>
      <c r="G9293">
        <v>183069.2629</v>
      </c>
      <c r="H9293" t="s">
        <v>364</v>
      </c>
      <c r="K9293" t="s">
        <v>56</v>
      </c>
      <c r="L9293" t="s">
        <v>365</v>
      </c>
    </row>
    <row r="9294" spans="1:12" x14ac:dyDescent="0.55000000000000004">
      <c r="A9294">
        <v>109266</v>
      </c>
      <c r="B9294" t="s">
        <v>18849</v>
      </c>
      <c r="C9294" t="s">
        <v>18850</v>
      </c>
      <c r="D9294">
        <v>0</v>
      </c>
      <c r="E9294">
        <v>0</v>
      </c>
      <c r="F9294">
        <v>530277.18480000005</v>
      </c>
      <c r="G9294">
        <v>183984.71299999999</v>
      </c>
      <c r="H9294" t="s">
        <v>364</v>
      </c>
      <c r="K9294" t="s">
        <v>18849</v>
      </c>
      <c r="L9294" t="s">
        <v>365</v>
      </c>
    </row>
    <row r="9295" spans="1:12" x14ac:dyDescent="0.55000000000000004">
      <c r="A9295">
        <v>109267</v>
      </c>
      <c r="B9295" t="s">
        <v>18851</v>
      </c>
      <c r="C9295" t="s">
        <v>18852</v>
      </c>
      <c r="D9295">
        <v>0</v>
      </c>
      <c r="E9295">
        <v>0</v>
      </c>
      <c r="F9295">
        <v>530284.1004</v>
      </c>
      <c r="G9295">
        <v>184136.24960000001</v>
      </c>
      <c r="H9295" t="s">
        <v>364</v>
      </c>
      <c r="K9295" t="s">
        <v>18851</v>
      </c>
      <c r="L9295" t="s">
        <v>365</v>
      </c>
    </row>
    <row r="9296" spans="1:12" x14ac:dyDescent="0.55000000000000004">
      <c r="A9296">
        <v>109268</v>
      </c>
      <c r="B9296" t="s">
        <v>18853</v>
      </c>
      <c r="C9296" t="s">
        <v>18854</v>
      </c>
      <c r="D9296">
        <v>0</v>
      </c>
      <c r="E9296">
        <v>0</v>
      </c>
      <c r="F9296">
        <v>530285.68059999996</v>
      </c>
      <c r="G9296">
        <v>190462.1643</v>
      </c>
      <c r="H9296" t="s">
        <v>364</v>
      </c>
      <c r="K9296" t="s">
        <v>18853</v>
      </c>
      <c r="L9296" t="s">
        <v>365</v>
      </c>
    </row>
    <row r="9297" spans="1:12" x14ac:dyDescent="0.55000000000000004">
      <c r="A9297">
        <v>109269</v>
      </c>
      <c r="B9297" t="s">
        <v>43</v>
      </c>
      <c r="C9297" t="s">
        <v>18855</v>
      </c>
      <c r="D9297">
        <v>0</v>
      </c>
      <c r="E9297">
        <v>0</v>
      </c>
      <c r="F9297">
        <v>530288.11580000003</v>
      </c>
      <c r="G9297">
        <v>180418.1054</v>
      </c>
      <c r="H9297" t="s">
        <v>364</v>
      </c>
      <c r="K9297" t="s">
        <v>43</v>
      </c>
      <c r="L9297" t="s">
        <v>365</v>
      </c>
    </row>
    <row r="9298" spans="1:12" x14ac:dyDescent="0.55000000000000004">
      <c r="A9298">
        <v>109270</v>
      </c>
      <c r="B9298" t="s">
        <v>18856</v>
      </c>
      <c r="C9298" t="s">
        <v>18857</v>
      </c>
      <c r="D9298">
        <v>0</v>
      </c>
      <c r="E9298">
        <v>0</v>
      </c>
      <c r="F9298">
        <v>530304.94420000003</v>
      </c>
      <c r="G9298">
        <v>184315.25090000001</v>
      </c>
      <c r="H9298" t="s">
        <v>364</v>
      </c>
      <c r="K9298" t="s">
        <v>18856</v>
      </c>
      <c r="L9298" t="s">
        <v>365</v>
      </c>
    </row>
    <row r="9299" spans="1:12" x14ac:dyDescent="0.55000000000000004">
      <c r="A9299">
        <v>109271</v>
      </c>
      <c r="B9299" t="s">
        <v>18858</v>
      </c>
      <c r="C9299" t="s">
        <v>18859</v>
      </c>
      <c r="D9299">
        <v>0</v>
      </c>
      <c r="E9299">
        <v>0</v>
      </c>
      <c r="F9299">
        <v>530308.44929999998</v>
      </c>
      <c r="G9299">
        <v>184327.64809999999</v>
      </c>
      <c r="H9299" t="s">
        <v>364</v>
      </c>
      <c r="K9299" t="s">
        <v>18858</v>
      </c>
      <c r="L9299" t="s">
        <v>365</v>
      </c>
    </row>
    <row r="9300" spans="1:12" x14ac:dyDescent="0.55000000000000004">
      <c r="A9300">
        <v>109272</v>
      </c>
      <c r="B9300" t="s">
        <v>18860</v>
      </c>
      <c r="C9300" t="s">
        <v>18861</v>
      </c>
      <c r="D9300">
        <v>0</v>
      </c>
      <c r="E9300">
        <v>0</v>
      </c>
      <c r="F9300">
        <v>530308.5943</v>
      </c>
      <c r="G9300">
        <v>190487.4129</v>
      </c>
      <c r="H9300" t="s">
        <v>364</v>
      </c>
      <c r="K9300" t="s">
        <v>18860</v>
      </c>
      <c r="L9300" t="s">
        <v>365</v>
      </c>
    </row>
    <row r="9301" spans="1:12" x14ac:dyDescent="0.55000000000000004">
      <c r="A9301">
        <v>109273</v>
      </c>
      <c r="B9301" t="s">
        <v>18862</v>
      </c>
      <c r="C9301" t="s">
        <v>18863</v>
      </c>
      <c r="D9301">
        <v>0</v>
      </c>
      <c r="E9301">
        <v>0</v>
      </c>
      <c r="F9301">
        <v>530316.33050000004</v>
      </c>
      <c r="G9301">
        <v>183293.21799999999</v>
      </c>
      <c r="H9301" t="s">
        <v>364</v>
      </c>
      <c r="K9301" t="s">
        <v>18862</v>
      </c>
      <c r="L9301" t="s">
        <v>365</v>
      </c>
    </row>
    <row r="9302" spans="1:12" x14ac:dyDescent="0.55000000000000004">
      <c r="A9302">
        <v>109274</v>
      </c>
      <c r="B9302" t="s">
        <v>18864</v>
      </c>
      <c r="C9302" t="s">
        <v>18865</v>
      </c>
      <c r="D9302">
        <v>0</v>
      </c>
      <c r="E9302">
        <v>0</v>
      </c>
      <c r="F9302">
        <v>530362.83550000004</v>
      </c>
      <c r="G9302">
        <v>190339.35010000001</v>
      </c>
      <c r="H9302" t="s">
        <v>364</v>
      </c>
      <c r="K9302" t="s">
        <v>18864</v>
      </c>
      <c r="L9302" t="s">
        <v>365</v>
      </c>
    </row>
    <row r="9303" spans="1:12" x14ac:dyDescent="0.55000000000000004">
      <c r="A9303">
        <v>109275</v>
      </c>
      <c r="B9303" t="s">
        <v>18866</v>
      </c>
      <c r="C9303" t="s">
        <v>18867</v>
      </c>
      <c r="D9303">
        <v>0</v>
      </c>
      <c r="E9303">
        <v>0</v>
      </c>
      <c r="F9303">
        <v>530372.01659999997</v>
      </c>
      <c r="G9303">
        <v>160040.86249999999</v>
      </c>
      <c r="H9303" t="s">
        <v>364</v>
      </c>
      <c r="K9303" t="s">
        <v>18866</v>
      </c>
      <c r="L9303" t="s">
        <v>365</v>
      </c>
    </row>
    <row r="9304" spans="1:12" x14ac:dyDescent="0.55000000000000004">
      <c r="A9304">
        <v>109276</v>
      </c>
      <c r="B9304" t="s">
        <v>18868</v>
      </c>
      <c r="C9304" t="s">
        <v>18869</v>
      </c>
      <c r="D9304">
        <v>0</v>
      </c>
      <c r="E9304">
        <v>0</v>
      </c>
      <c r="F9304">
        <v>530376.66469999996</v>
      </c>
      <c r="G9304">
        <v>105917.993</v>
      </c>
      <c r="H9304" t="s">
        <v>364</v>
      </c>
      <c r="K9304" t="s">
        <v>18868</v>
      </c>
      <c r="L9304" t="s">
        <v>365</v>
      </c>
    </row>
    <row r="9305" spans="1:12" x14ac:dyDescent="0.55000000000000004">
      <c r="A9305">
        <v>109277</v>
      </c>
      <c r="B9305" t="s">
        <v>18870</v>
      </c>
      <c r="C9305" t="s">
        <v>18871</v>
      </c>
      <c r="D9305">
        <v>0</v>
      </c>
      <c r="E9305">
        <v>0</v>
      </c>
      <c r="F9305">
        <v>530419.08680000005</v>
      </c>
      <c r="G9305">
        <v>105853.1995</v>
      </c>
      <c r="H9305" t="s">
        <v>364</v>
      </c>
      <c r="K9305" t="s">
        <v>18870</v>
      </c>
      <c r="L9305" t="s">
        <v>365</v>
      </c>
    </row>
    <row r="9306" spans="1:12" x14ac:dyDescent="0.55000000000000004">
      <c r="A9306">
        <v>109278</v>
      </c>
      <c r="B9306" t="s">
        <v>18872</v>
      </c>
      <c r="C9306" t="s">
        <v>18873</v>
      </c>
      <c r="D9306">
        <v>0</v>
      </c>
      <c r="E9306">
        <v>0</v>
      </c>
      <c r="F9306">
        <v>530421.9976</v>
      </c>
      <c r="G9306">
        <v>180322.0019</v>
      </c>
      <c r="H9306" t="s">
        <v>364</v>
      </c>
      <c r="K9306" t="s">
        <v>18872</v>
      </c>
      <c r="L9306" t="s">
        <v>365</v>
      </c>
    </row>
    <row r="9307" spans="1:12" x14ac:dyDescent="0.55000000000000004">
      <c r="A9307">
        <v>109279</v>
      </c>
      <c r="B9307" t="s">
        <v>18874</v>
      </c>
      <c r="C9307" t="s">
        <v>18875</v>
      </c>
      <c r="D9307">
        <v>0</v>
      </c>
      <c r="E9307">
        <v>0</v>
      </c>
      <c r="F9307">
        <v>530422.04989999998</v>
      </c>
      <c r="G9307">
        <v>105856.1332</v>
      </c>
      <c r="H9307" t="s">
        <v>364</v>
      </c>
      <c r="K9307" t="s">
        <v>18874</v>
      </c>
      <c r="L9307" t="s">
        <v>365</v>
      </c>
    </row>
    <row r="9308" spans="1:12" x14ac:dyDescent="0.55000000000000004">
      <c r="A9308">
        <v>109280</v>
      </c>
      <c r="B9308" t="s">
        <v>83</v>
      </c>
      <c r="C9308" t="s">
        <v>18876</v>
      </c>
      <c r="D9308">
        <v>0</v>
      </c>
      <c r="E9308">
        <v>0</v>
      </c>
      <c r="F9308">
        <v>530430.00410000002</v>
      </c>
      <c r="G9308">
        <v>178030.0042</v>
      </c>
      <c r="H9308" t="s">
        <v>364</v>
      </c>
      <c r="K9308" t="s">
        <v>83</v>
      </c>
      <c r="L9308" t="s">
        <v>365</v>
      </c>
    </row>
    <row r="9309" spans="1:12" x14ac:dyDescent="0.55000000000000004">
      <c r="A9309">
        <v>109281</v>
      </c>
      <c r="B9309" t="s">
        <v>18877</v>
      </c>
      <c r="C9309" t="s">
        <v>18876</v>
      </c>
      <c r="D9309">
        <v>0</v>
      </c>
      <c r="E9309">
        <v>0</v>
      </c>
      <c r="F9309">
        <v>530430.99750000006</v>
      </c>
      <c r="G9309">
        <v>178030.0074</v>
      </c>
      <c r="H9309" t="s">
        <v>364</v>
      </c>
      <c r="K9309" t="s">
        <v>18877</v>
      </c>
      <c r="L9309" t="s">
        <v>365</v>
      </c>
    </row>
    <row r="9310" spans="1:12" x14ac:dyDescent="0.55000000000000004">
      <c r="A9310">
        <v>109282</v>
      </c>
      <c r="B9310" t="s">
        <v>18878</v>
      </c>
      <c r="C9310" t="s">
        <v>18879</v>
      </c>
      <c r="D9310">
        <v>0</v>
      </c>
      <c r="E9310">
        <v>0</v>
      </c>
      <c r="F9310">
        <v>530435.74650000001</v>
      </c>
      <c r="G9310">
        <v>190148.1139</v>
      </c>
      <c r="H9310" t="s">
        <v>364</v>
      </c>
      <c r="K9310" t="s">
        <v>18878</v>
      </c>
      <c r="L9310" t="s">
        <v>365</v>
      </c>
    </row>
    <row r="9311" spans="1:12" x14ac:dyDescent="0.55000000000000004">
      <c r="A9311">
        <v>109283</v>
      </c>
      <c r="B9311" t="s">
        <v>18880</v>
      </c>
      <c r="C9311" t="s">
        <v>18881</v>
      </c>
      <c r="D9311">
        <v>0</v>
      </c>
      <c r="E9311">
        <v>0</v>
      </c>
      <c r="F9311">
        <v>530440.88340000005</v>
      </c>
      <c r="G9311">
        <v>115612.8888</v>
      </c>
      <c r="H9311" t="s">
        <v>364</v>
      </c>
      <c r="K9311" t="s">
        <v>18880</v>
      </c>
      <c r="L9311" t="s">
        <v>365</v>
      </c>
    </row>
    <row r="9312" spans="1:12" x14ac:dyDescent="0.55000000000000004">
      <c r="A9312">
        <v>109284</v>
      </c>
      <c r="B9312" t="s">
        <v>18882</v>
      </c>
      <c r="C9312" t="s">
        <v>18876</v>
      </c>
      <c r="D9312">
        <v>0</v>
      </c>
      <c r="E9312">
        <v>0</v>
      </c>
      <c r="F9312">
        <v>530441.70940000005</v>
      </c>
      <c r="G9312">
        <v>178023.53880000001</v>
      </c>
      <c r="H9312" t="s">
        <v>364</v>
      </c>
      <c r="K9312" t="s">
        <v>18882</v>
      </c>
      <c r="L9312" t="s">
        <v>365</v>
      </c>
    </row>
    <row r="9313" spans="1:12" x14ac:dyDescent="0.55000000000000004">
      <c r="A9313">
        <v>109285</v>
      </c>
      <c r="B9313" t="s">
        <v>18883</v>
      </c>
      <c r="C9313" t="s">
        <v>18884</v>
      </c>
      <c r="D9313">
        <v>0</v>
      </c>
      <c r="E9313">
        <v>0</v>
      </c>
      <c r="F9313">
        <v>530455.38600000006</v>
      </c>
      <c r="G9313">
        <v>105830.92200000001</v>
      </c>
      <c r="H9313" t="s">
        <v>364</v>
      </c>
      <c r="K9313" t="s">
        <v>18883</v>
      </c>
      <c r="L9313" t="s">
        <v>365</v>
      </c>
    </row>
    <row r="9314" spans="1:12" x14ac:dyDescent="0.55000000000000004">
      <c r="A9314">
        <v>109286</v>
      </c>
      <c r="B9314" t="s">
        <v>18885</v>
      </c>
      <c r="C9314" t="s">
        <v>18886</v>
      </c>
      <c r="D9314">
        <v>0</v>
      </c>
      <c r="E9314">
        <v>0</v>
      </c>
      <c r="F9314">
        <v>530461.28489999997</v>
      </c>
      <c r="G9314">
        <v>175499.70310000001</v>
      </c>
      <c r="H9314" t="s">
        <v>364</v>
      </c>
      <c r="K9314" t="s">
        <v>18885</v>
      </c>
      <c r="L9314" t="s">
        <v>365</v>
      </c>
    </row>
    <row r="9315" spans="1:12" x14ac:dyDescent="0.55000000000000004">
      <c r="A9315">
        <v>109287</v>
      </c>
      <c r="B9315" t="s">
        <v>18887</v>
      </c>
      <c r="C9315" t="s">
        <v>18888</v>
      </c>
      <c r="D9315">
        <v>0</v>
      </c>
      <c r="E9315">
        <v>0</v>
      </c>
      <c r="F9315">
        <v>530468.30929999996</v>
      </c>
      <c r="G9315">
        <v>191900.66750000001</v>
      </c>
      <c r="H9315" t="s">
        <v>364</v>
      </c>
      <c r="K9315" t="s">
        <v>18887</v>
      </c>
      <c r="L9315" t="s">
        <v>365</v>
      </c>
    </row>
    <row r="9316" spans="1:12" x14ac:dyDescent="0.55000000000000004">
      <c r="A9316">
        <v>109288</v>
      </c>
      <c r="B9316" t="s">
        <v>18889</v>
      </c>
      <c r="C9316" t="s">
        <v>18890</v>
      </c>
      <c r="D9316">
        <v>0</v>
      </c>
      <c r="E9316">
        <v>0</v>
      </c>
      <c r="F9316">
        <v>530474.99860000005</v>
      </c>
      <c r="G9316">
        <v>190071.00690000001</v>
      </c>
      <c r="H9316" t="s">
        <v>364</v>
      </c>
      <c r="K9316" t="s">
        <v>18889</v>
      </c>
      <c r="L9316" t="s">
        <v>365</v>
      </c>
    </row>
    <row r="9317" spans="1:12" x14ac:dyDescent="0.55000000000000004">
      <c r="A9317">
        <v>109289</v>
      </c>
      <c r="B9317" t="s">
        <v>18891</v>
      </c>
      <c r="C9317" t="s">
        <v>18892</v>
      </c>
      <c r="D9317">
        <v>0</v>
      </c>
      <c r="E9317">
        <v>0</v>
      </c>
      <c r="F9317">
        <v>530482.63910000003</v>
      </c>
      <c r="G9317">
        <v>105832.2614</v>
      </c>
      <c r="H9317" t="s">
        <v>364</v>
      </c>
      <c r="K9317" t="s">
        <v>18891</v>
      </c>
      <c r="L9317" t="s">
        <v>365</v>
      </c>
    </row>
    <row r="9318" spans="1:12" x14ac:dyDescent="0.55000000000000004">
      <c r="A9318">
        <v>109290</v>
      </c>
      <c r="B9318" t="s">
        <v>18893</v>
      </c>
      <c r="C9318" t="s">
        <v>18894</v>
      </c>
      <c r="D9318">
        <v>0</v>
      </c>
      <c r="E9318">
        <v>0</v>
      </c>
      <c r="F9318">
        <v>530482.86939999997</v>
      </c>
      <c r="G9318">
        <v>190075.41589999999</v>
      </c>
      <c r="H9318" t="s">
        <v>364</v>
      </c>
      <c r="K9318" t="s">
        <v>18893</v>
      </c>
      <c r="L9318" t="s">
        <v>365</v>
      </c>
    </row>
    <row r="9319" spans="1:12" x14ac:dyDescent="0.55000000000000004">
      <c r="A9319">
        <v>109291</v>
      </c>
      <c r="B9319" t="s">
        <v>18895</v>
      </c>
      <c r="C9319" t="s">
        <v>18896</v>
      </c>
      <c r="D9319">
        <v>0</v>
      </c>
      <c r="E9319">
        <v>0</v>
      </c>
      <c r="F9319">
        <v>530502.91839999997</v>
      </c>
      <c r="G9319">
        <v>149166.14439999999</v>
      </c>
      <c r="H9319" t="s">
        <v>364</v>
      </c>
      <c r="K9319" t="s">
        <v>18895</v>
      </c>
      <c r="L9319" t="s">
        <v>365</v>
      </c>
    </row>
    <row r="9320" spans="1:12" x14ac:dyDescent="0.55000000000000004">
      <c r="A9320">
        <v>109292</v>
      </c>
      <c r="B9320" t="s">
        <v>18897</v>
      </c>
      <c r="C9320" t="s">
        <v>18898</v>
      </c>
      <c r="D9320">
        <v>0</v>
      </c>
      <c r="E9320">
        <v>0</v>
      </c>
      <c r="F9320">
        <v>530507.16130000004</v>
      </c>
      <c r="G9320">
        <v>149052.54490000001</v>
      </c>
      <c r="H9320" t="s">
        <v>364</v>
      </c>
      <c r="K9320" t="s">
        <v>18897</v>
      </c>
      <c r="L9320" t="s">
        <v>365</v>
      </c>
    </row>
    <row r="9321" spans="1:12" x14ac:dyDescent="0.55000000000000004">
      <c r="A9321">
        <v>109293</v>
      </c>
      <c r="B9321" t="s">
        <v>18899</v>
      </c>
      <c r="C9321" t="s">
        <v>18900</v>
      </c>
      <c r="D9321">
        <v>0</v>
      </c>
      <c r="E9321">
        <v>0</v>
      </c>
      <c r="F9321">
        <v>530513.54379999998</v>
      </c>
      <c r="G9321">
        <v>190063.90960000001</v>
      </c>
      <c r="H9321" t="s">
        <v>364</v>
      </c>
      <c r="K9321" t="s">
        <v>18899</v>
      </c>
      <c r="L9321" t="s">
        <v>365</v>
      </c>
    </row>
    <row r="9322" spans="1:12" x14ac:dyDescent="0.55000000000000004">
      <c r="A9322">
        <v>109294</v>
      </c>
      <c r="B9322" t="s">
        <v>18901</v>
      </c>
      <c r="C9322" t="s">
        <v>18902</v>
      </c>
      <c r="D9322">
        <v>0</v>
      </c>
      <c r="E9322">
        <v>0</v>
      </c>
      <c r="F9322">
        <v>530528.55630000005</v>
      </c>
      <c r="G9322">
        <v>105786.0704</v>
      </c>
      <c r="H9322" t="s">
        <v>364</v>
      </c>
      <c r="K9322" t="s">
        <v>18901</v>
      </c>
      <c r="L9322" t="s">
        <v>365</v>
      </c>
    </row>
    <row r="9323" spans="1:12" x14ac:dyDescent="0.55000000000000004">
      <c r="A9323">
        <v>109295</v>
      </c>
      <c r="B9323" t="s">
        <v>18903</v>
      </c>
      <c r="C9323" t="s">
        <v>18904</v>
      </c>
      <c r="D9323">
        <v>0</v>
      </c>
      <c r="E9323">
        <v>0</v>
      </c>
      <c r="F9323">
        <v>530536.36690000002</v>
      </c>
      <c r="G9323">
        <v>180256.61379999999</v>
      </c>
      <c r="H9323" t="s">
        <v>364</v>
      </c>
      <c r="K9323" t="s">
        <v>18903</v>
      </c>
      <c r="L9323" t="s">
        <v>365</v>
      </c>
    </row>
    <row r="9324" spans="1:12" x14ac:dyDescent="0.55000000000000004">
      <c r="A9324">
        <v>109296</v>
      </c>
      <c r="B9324" t="s">
        <v>18905</v>
      </c>
      <c r="C9324" t="s">
        <v>18906</v>
      </c>
      <c r="D9324">
        <v>0</v>
      </c>
      <c r="E9324">
        <v>0</v>
      </c>
      <c r="F9324">
        <v>530552.25470000005</v>
      </c>
      <c r="G9324">
        <v>160264.7991</v>
      </c>
      <c r="H9324" t="s">
        <v>364</v>
      </c>
      <c r="K9324" t="s">
        <v>18905</v>
      </c>
      <c r="L9324" t="s">
        <v>365</v>
      </c>
    </row>
    <row r="9325" spans="1:12" x14ac:dyDescent="0.55000000000000004">
      <c r="A9325">
        <v>109297</v>
      </c>
      <c r="B9325" t="s">
        <v>18907</v>
      </c>
      <c r="C9325" t="s">
        <v>18908</v>
      </c>
      <c r="D9325">
        <v>0</v>
      </c>
      <c r="E9325">
        <v>0</v>
      </c>
      <c r="F9325">
        <v>530576.59909999999</v>
      </c>
      <c r="G9325">
        <v>105265.7564</v>
      </c>
      <c r="H9325" t="s">
        <v>364</v>
      </c>
      <c r="K9325" t="s">
        <v>18907</v>
      </c>
      <c r="L9325" t="s">
        <v>365</v>
      </c>
    </row>
    <row r="9326" spans="1:12" x14ac:dyDescent="0.55000000000000004">
      <c r="A9326">
        <v>109298</v>
      </c>
      <c r="B9326" t="s">
        <v>18909</v>
      </c>
      <c r="C9326" t="s">
        <v>18910</v>
      </c>
      <c r="D9326">
        <v>0</v>
      </c>
      <c r="E9326">
        <v>0</v>
      </c>
      <c r="F9326">
        <v>530577.83929999999</v>
      </c>
      <c r="G9326">
        <v>181644.7887</v>
      </c>
      <c r="H9326" t="s">
        <v>364</v>
      </c>
      <c r="K9326" t="s">
        <v>18909</v>
      </c>
      <c r="L9326" t="s">
        <v>365</v>
      </c>
    </row>
    <row r="9327" spans="1:12" x14ac:dyDescent="0.55000000000000004">
      <c r="A9327">
        <v>109299</v>
      </c>
      <c r="B9327" t="s">
        <v>18911</v>
      </c>
      <c r="C9327" t="s">
        <v>18912</v>
      </c>
      <c r="D9327">
        <v>0</v>
      </c>
      <c r="E9327">
        <v>0</v>
      </c>
      <c r="F9327">
        <v>530593.88040000002</v>
      </c>
      <c r="G9327">
        <v>105706.0644</v>
      </c>
      <c r="H9327" t="s">
        <v>364</v>
      </c>
      <c r="K9327" t="s">
        <v>18911</v>
      </c>
      <c r="L9327" t="s">
        <v>365</v>
      </c>
    </row>
    <row r="9328" spans="1:12" x14ac:dyDescent="0.55000000000000004">
      <c r="A9328">
        <v>109300</v>
      </c>
      <c r="B9328" t="s">
        <v>18913</v>
      </c>
      <c r="C9328" t="s">
        <v>18914</v>
      </c>
      <c r="D9328">
        <v>0</v>
      </c>
      <c r="E9328">
        <v>0</v>
      </c>
      <c r="F9328">
        <v>530601.86540000001</v>
      </c>
      <c r="G9328">
        <v>187523.3524</v>
      </c>
      <c r="H9328" t="s">
        <v>364</v>
      </c>
      <c r="K9328" t="s">
        <v>18913</v>
      </c>
      <c r="L9328" t="s">
        <v>365</v>
      </c>
    </row>
    <row r="9329" spans="1:12" x14ac:dyDescent="0.55000000000000004">
      <c r="A9329">
        <v>109301</v>
      </c>
      <c r="B9329" t="s">
        <v>18915</v>
      </c>
      <c r="C9329" t="s">
        <v>18916</v>
      </c>
      <c r="D9329">
        <v>0</v>
      </c>
      <c r="E9329">
        <v>0</v>
      </c>
      <c r="F9329">
        <v>530627.55920000002</v>
      </c>
      <c r="G9329">
        <v>409089.14049999998</v>
      </c>
      <c r="H9329" t="s">
        <v>364</v>
      </c>
      <c r="K9329" t="s">
        <v>18915</v>
      </c>
      <c r="L9329" t="s">
        <v>365</v>
      </c>
    </row>
    <row r="9330" spans="1:12" x14ac:dyDescent="0.55000000000000004">
      <c r="A9330">
        <v>109302</v>
      </c>
      <c r="B9330" t="s">
        <v>18917</v>
      </c>
      <c r="C9330" t="s">
        <v>18918</v>
      </c>
      <c r="D9330">
        <v>0</v>
      </c>
      <c r="E9330">
        <v>0</v>
      </c>
      <c r="F9330">
        <v>530639.8517</v>
      </c>
      <c r="G9330">
        <v>160377.5625</v>
      </c>
      <c r="H9330" t="s">
        <v>364</v>
      </c>
      <c r="K9330" t="s">
        <v>18917</v>
      </c>
      <c r="L9330" t="s">
        <v>365</v>
      </c>
    </row>
    <row r="9331" spans="1:12" x14ac:dyDescent="0.55000000000000004">
      <c r="A9331">
        <v>109303</v>
      </c>
      <c r="B9331" t="s">
        <v>18919</v>
      </c>
      <c r="C9331" t="s">
        <v>18920</v>
      </c>
      <c r="D9331">
        <v>0</v>
      </c>
      <c r="E9331">
        <v>0</v>
      </c>
      <c r="F9331">
        <v>530651.58719999995</v>
      </c>
      <c r="G9331">
        <v>180222.2739</v>
      </c>
      <c r="H9331" t="s">
        <v>364</v>
      </c>
      <c r="K9331" t="s">
        <v>18919</v>
      </c>
      <c r="L9331" t="s">
        <v>365</v>
      </c>
    </row>
    <row r="9332" spans="1:12" x14ac:dyDescent="0.55000000000000004">
      <c r="A9332">
        <v>109304</v>
      </c>
      <c r="B9332" t="s">
        <v>18921</v>
      </c>
      <c r="C9332" t="s">
        <v>18922</v>
      </c>
      <c r="D9332">
        <v>0</v>
      </c>
      <c r="E9332">
        <v>0</v>
      </c>
      <c r="F9332">
        <v>530657.05370000005</v>
      </c>
      <c r="G9332">
        <v>130128.8217</v>
      </c>
      <c r="H9332" t="s">
        <v>364</v>
      </c>
      <c r="K9332" t="s">
        <v>18921</v>
      </c>
      <c r="L9332" t="s">
        <v>365</v>
      </c>
    </row>
    <row r="9333" spans="1:12" x14ac:dyDescent="0.55000000000000004">
      <c r="A9333">
        <v>109305</v>
      </c>
      <c r="B9333" t="s">
        <v>18923</v>
      </c>
      <c r="C9333" t="s">
        <v>18924</v>
      </c>
      <c r="D9333">
        <v>0</v>
      </c>
      <c r="E9333">
        <v>0</v>
      </c>
      <c r="F9333">
        <v>530670.48860000004</v>
      </c>
      <c r="G9333">
        <v>105665.84050000001</v>
      </c>
      <c r="H9333" t="s">
        <v>364</v>
      </c>
      <c r="K9333" t="s">
        <v>18923</v>
      </c>
      <c r="L9333" t="s">
        <v>365</v>
      </c>
    </row>
    <row r="9334" spans="1:12" x14ac:dyDescent="0.55000000000000004">
      <c r="A9334">
        <v>109306</v>
      </c>
      <c r="B9334" t="s">
        <v>18925</v>
      </c>
      <c r="C9334" t="s">
        <v>18926</v>
      </c>
      <c r="D9334">
        <v>0</v>
      </c>
      <c r="E9334">
        <v>0</v>
      </c>
      <c r="F9334">
        <v>530679.85259999998</v>
      </c>
      <c r="G9334">
        <v>184372.0693</v>
      </c>
      <c r="H9334" t="s">
        <v>364</v>
      </c>
      <c r="K9334" t="s">
        <v>18925</v>
      </c>
      <c r="L9334" t="s">
        <v>365</v>
      </c>
    </row>
    <row r="9335" spans="1:12" x14ac:dyDescent="0.55000000000000004">
      <c r="A9335">
        <v>109307</v>
      </c>
      <c r="B9335" t="s">
        <v>18927</v>
      </c>
      <c r="C9335" t="s">
        <v>18928</v>
      </c>
      <c r="D9335">
        <v>0</v>
      </c>
      <c r="E9335">
        <v>0</v>
      </c>
      <c r="F9335">
        <v>530695.3922</v>
      </c>
      <c r="G9335">
        <v>202818.08300000001</v>
      </c>
      <c r="H9335" t="s">
        <v>364</v>
      </c>
      <c r="K9335" t="s">
        <v>18927</v>
      </c>
      <c r="L9335" t="s">
        <v>365</v>
      </c>
    </row>
    <row r="9336" spans="1:12" x14ac:dyDescent="0.55000000000000004">
      <c r="A9336">
        <v>109308</v>
      </c>
      <c r="B9336" t="s">
        <v>18929</v>
      </c>
      <c r="C9336" t="s">
        <v>18930</v>
      </c>
      <c r="D9336">
        <v>0</v>
      </c>
      <c r="E9336">
        <v>0</v>
      </c>
      <c r="F9336">
        <v>530707.00450000004</v>
      </c>
      <c r="G9336">
        <v>105676.003</v>
      </c>
      <c r="H9336" t="s">
        <v>364</v>
      </c>
      <c r="K9336" t="s">
        <v>18929</v>
      </c>
      <c r="L9336" t="s">
        <v>365</v>
      </c>
    </row>
    <row r="9337" spans="1:12" x14ac:dyDescent="0.55000000000000004">
      <c r="A9337">
        <v>109309</v>
      </c>
      <c r="B9337" t="s">
        <v>18931</v>
      </c>
      <c r="C9337" t="s">
        <v>18932</v>
      </c>
      <c r="D9337">
        <v>0</v>
      </c>
      <c r="E9337">
        <v>0</v>
      </c>
      <c r="F9337">
        <v>530707.89879999997</v>
      </c>
      <c r="G9337">
        <v>181733.5491</v>
      </c>
      <c r="H9337" t="s">
        <v>364</v>
      </c>
      <c r="K9337" t="s">
        <v>18931</v>
      </c>
      <c r="L9337" t="s">
        <v>365</v>
      </c>
    </row>
    <row r="9338" spans="1:12" x14ac:dyDescent="0.55000000000000004">
      <c r="A9338">
        <v>109310</v>
      </c>
      <c r="B9338" t="s">
        <v>18933</v>
      </c>
      <c r="C9338" t="s">
        <v>18934</v>
      </c>
      <c r="D9338">
        <v>0</v>
      </c>
      <c r="E9338">
        <v>0</v>
      </c>
      <c r="F9338">
        <v>530737.85270000005</v>
      </c>
      <c r="G9338">
        <v>169702.28779999999</v>
      </c>
      <c r="H9338" t="s">
        <v>364</v>
      </c>
      <c r="K9338" t="s">
        <v>18933</v>
      </c>
      <c r="L9338" t="s">
        <v>365</v>
      </c>
    </row>
    <row r="9339" spans="1:12" x14ac:dyDescent="0.55000000000000004">
      <c r="A9339">
        <v>109311</v>
      </c>
      <c r="B9339" t="s">
        <v>18935</v>
      </c>
      <c r="C9339" t="s">
        <v>18936</v>
      </c>
      <c r="D9339">
        <v>0</v>
      </c>
      <c r="E9339">
        <v>0</v>
      </c>
      <c r="F9339">
        <v>530767.60019999999</v>
      </c>
      <c r="G9339">
        <v>105556.9163</v>
      </c>
      <c r="H9339" t="s">
        <v>364</v>
      </c>
      <c r="K9339" t="s">
        <v>18935</v>
      </c>
      <c r="L9339" t="s">
        <v>365</v>
      </c>
    </row>
    <row r="9340" spans="1:12" x14ac:dyDescent="0.55000000000000004">
      <c r="A9340">
        <v>109312</v>
      </c>
      <c r="B9340" t="s">
        <v>18937</v>
      </c>
      <c r="C9340" t="s">
        <v>18938</v>
      </c>
      <c r="D9340">
        <v>0</v>
      </c>
      <c r="E9340">
        <v>0</v>
      </c>
      <c r="F9340">
        <v>530779.30189999996</v>
      </c>
      <c r="G9340">
        <v>105553.88340000001</v>
      </c>
      <c r="H9340" t="s">
        <v>364</v>
      </c>
      <c r="K9340" t="s">
        <v>18937</v>
      </c>
      <c r="L9340" t="s">
        <v>365</v>
      </c>
    </row>
    <row r="9341" spans="1:12" x14ac:dyDescent="0.55000000000000004">
      <c r="A9341">
        <v>109313</v>
      </c>
      <c r="B9341" t="s">
        <v>18939</v>
      </c>
      <c r="C9341" t="s">
        <v>18940</v>
      </c>
      <c r="D9341">
        <v>0</v>
      </c>
      <c r="E9341">
        <v>0</v>
      </c>
      <c r="F9341">
        <v>530803.22939999995</v>
      </c>
      <c r="G9341">
        <v>185371.1606</v>
      </c>
      <c r="H9341" t="s">
        <v>364</v>
      </c>
      <c r="K9341" t="s">
        <v>18939</v>
      </c>
      <c r="L9341" t="s">
        <v>365</v>
      </c>
    </row>
    <row r="9342" spans="1:12" x14ac:dyDescent="0.55000000000000004">
      <c r="A9342">
        <v>109314</v>
      </c>
      <c r="B9342" t="s">
        <v>18941</v>
      </c>
      <c r="C9342" t="s">
        <v>18942</v>
      </c>
      <c r="D9342">
        <v>0</v>
      </c>
      <c r="E9342">
        <v>0</v>
      </c>
      <c r="F9342">
        <v>530803.31680000003</v>
      </c>
      <c r="G9342">
        <v>182740.6268</v>
      </c>
      <c r="H9342" t="s">
        <v>364</v>
      </c>
      <c r="K9342" t="s">
        <v>18941</v>
      </c>
      <c r="L9342" t="s">
        <v>365</v>
      </c>
    </row>
    <row r="9343" spans="1:12" x14ac:dyDescent="0.55000000000000004">
      <c r="A9343">
        <v>109315</v>
      </c>
      <c r="B9343" t="s">
        <v>18943</v>
      </c>
      <c r="C9343" t="s">
        <v>18944</v>
      </c>
      <c r="D9343">
        <v>0</v>
      </c>
      <c r="E9343">
        <v>0</v>
      </c>
      <c r="F9343">
        <v>530808.86569999997</v>
      </c>
      <c r="G9343">
        <v>184422.60709999999</v>
      </c>
      <c r="H9343" t="s">
        <v>364</v>
      </c>
      <c r="K9343" t="s">
        <v>18943</v>
      </c>
      <c r="L9343" t="s">
        <v>365</v>
      </c>
    </row>
    <row r="9344" spans="1:12" x14ac:dyDescent="0.55000000000000004">
      <c r="A9344">
        <v>109316</v>
      </c>
      <c r="B9344" t="s">
        <v>18945</v>
      </c>
      <c r="C9344" t="s">
        <v>18946</v>
      </c>
      <c r="D9344">
        <v>0</v>
      </c>
      <c r="E9344">
        <v>0</v>
      </c>
      <c r="F9344">
        <v>530828.70180000004</v>
      </c>
      <c r="G9344">
        <v>178966.14129999999</v>
      </c>
      <c r="H9344" t="s">
        <v>364</v>
      </c>
      <c r="K9344" t="s">
        <v>18945</v>
      </c>
      <c r="L9344" t="s">
        <v>365</v>
      </c>
    </row>
    <row r="9345" spans="1:12" x14ac:dyDescent="0.55000000000000004">
      <c r="A9345">
        <v>109317</v>
      </c>
      <c r="B9345" t="s">
        <v>18947</v>
      </c>
      <c r="C9345" t="s">
        <v>18948</v>
      </c>
      <c r="D9345">
        <v>0</v>
      </c>
      <c r="E9345">
        <v>0</v>
      </c>
      <c r="F9345">
        <v>530828.728</v>
      </c>
      <c r="G9345">
        <v>160780.1458</v>
      </c>
      <c r="H9345" t="s">
        <v>364</v>
      </c>
      <c r="K9345" t="s">
        <v>18947</v>
      </c>
      <c r="L9345" t="s">
        <v>365</v>
      </c>
    </row>
    <row r="9346" spans="1:12" x14ac:dyDescent="0.55000000000000004">
      <c r="A9346">
        <v>109318</v>
      </c>
      <c r="B9346" t="s">
        <v>18949</v>
      </c>
      <c r="C9346" t="s">
        <v>18950</v>
      </c>
      <c r="D9346">
        <v>0</v>
      </c>
      <c r="E9346">
        <v>0</v>
      </c>
      <c r="F9346">
        <v>530836.66960000002</v>
      </c>
      <c r="G9346">
        <v>105448.41280000001</v>
      </c>
      <c r="H9346" t="s">
        <v>364</v>
      </c>
      <c r="K9346" t="s">
        <v>18949</v>
      </c>
      <c r="L9346" t="s">
        <v>365</v>
      </c>
    </row>
    <row r="9347" spans="1:12" x14ac:dyDescent="0.55000000000000004">
      <c r="A9347">
        <v>109319</v>
      </c>
      <c r="B9347" t="s">
        <v>18951</v>
      </c>
      <c r="C9347" t="s">
        <v>18952</v>
      </c>
      <c r="D9347">
        <v>0</v>
      </c>
      <c r="E9347">
        <v>0</v>
      </c>
      <c r="F9347">
        <v>530856.40300000005</v>
      </c>
      <c r="G9347">
        <v>105442.6112</v>
      </c>
      <c r="H9347" t="s">
        <v>364</v>
      </c>
      <c r="K9347" t="s">
        <v>18951</v>
      </c>
      <c r="L9347" t="s">
        <v>365</v>
      </c>
    </row>
    <row r="9348" spans="1:12" x14ac:dyDescent="0.55000000000000004">
      <c r="A9348">
        <v>109320</v>
      </c>
      <c r="B9348" t="s">
        <v>18953</v>
      </c>
      <c r="C9348" t="s">
        <v>18954</v>
      </c>
      <c r="D9348">
        <v>0</v>
      </c>
      <c r="E9348">
        <v>0</v>
      </c>
      <c r="F9348">
        <v>530861.70660000003</v>
      </c>
      <c r="G9348">
        <v>205056.94870000001</v>
      </c>
      <c r="H9348" t="s">
        <v>364</v>
      </c>
      <c r="K9348" t="s">
        <v>18953</v>
      </c>
      <c r="L9348" t="s">
        <v>365</v>
      </c>
    </row>
    <row r="9349" spans="1:12" x14ac:dyDescent="0.55000000000000004">
      <c r="A9349">
        <v>109321</v>
      </c>
      <c r="B9349" t="s">
        <v>18955</v>
      </c>
      <c r="C9349" t="s">
        <v>18956</v>
      </c>
      <c r="D9349">
        <v>0</v>
      </c>
      <c r="E9349">
        <v>0</v>
      </c>
      <c r="F9349">
        <v>530865.49100000004</v>
      </c>
      <c r="G9349">
        <v>105165.3848</v>
      </c>
      <c r="H9349" t="s">
        <v>364</v>
      </c>
      <c r="K9349" t="s">
        <v>18955</v>
      </c>
      <c r="L9349" t="s">
        <v>365</v>
      </c>
    </row>
    <row r="9350" spans="1:12" x14ac:dyDescent="0.55000000000000004">
      <c r="A9350">
        <v>109322</v>
      </c>
      <c r="B9350" t="s">
        <v>18957</v>
      </c>
      <c r="C9350" t="s">
        <v>18958</v>
      </c>
      <c r="D9350">
        <v>0</v>
      </c>
      <c r="E9350">
        <v>0</v>
      </c>
      <c r="F9350">
        <v>530877.97759999998</v>
      </c>
      <c r="G9350">
        <v>105449.3397</v>
      </c>
      <c r="H9350" t="s">
        <v>364</v>
      </c>
      <c r="K9350" t="s">
        <v>18957</v>
      </c>
      <c r="L9350" t="s">
        <v>365</v>
      </c>
    </row>
    <row r="9351" spans="1:12" x14ac:dyDescent="0.55000000000000004">
      <c r="A9351">
        <v>109323</v>
      </c>
      <c r="B9351" t="s">
        <v>18959</v>
      </c>
      <c r="C9351" t="s">
        <v>18960</v>
      </c>
      <c r="D9351">
        <v>0</v>
      </c>
      <c r="E9351">
        <v>0</v>
      </c>
      <c r="F9351">
        <v>530878.78780000005</v>
      </c>
      <c r="G9351">
        <v>179018.8511</v>
      </c>
      <c r="H9351" t="s">
        <v>364</v>
      </c>
      <c r="K9351" t="s">
        <v>18959</v>
      </c>
      <c r="L9351" t="s">
        <v>365</v>
      </c>
    </row>
    <row r="9352" spans="1:12" x14ac:dyDescent="0.55000000000000004">
      <c r="A9352">
        <v>109324</v>
      </c>
      <c r="B9352" t="s">
        <v>18961</v>
      </c>
      <c r="C9352" t="s">
        <v>18962</v>
      </c>
      <c r="D9352">
        <v>0</v>
      </c>
      <c r="E9352">
        <v>0</v>
      </c>
      <c r="F9352">
        <v>530879.95689999999</v>
      </c>
      <c r="G9352">
        <v>105365.8314</v>
      </c>
      <c r="H9352" t="s">
        <v>364</v>
      </c>
      <c r="K9352" t="s">
        <v>18961</v>
      </c>
      <c r="L9352" t="s">
        <v>365</v>
      </c>
    </row>
    <row r="9353" spans="1:12" x14ac:dyDescent="0.55000000000000004">
      <c r="A9353">
        <v>109325</v>
      </c>
      <c r="B9353" t="s">
        <v>18963</v>
      </c>
      <c r="C9353" t="s">
        <v>18964</v>
      </c>
      <c r="D9353">
        <v>0</v>
      </c>
      <c r="E9353">
        <v>0</v>
      </c>
      <c r="F9353">
        <v>530893.6827</v>
      </c>
      <c r="G9353">
        <v>189156.79990000001</v>
      </c>
      <c r="H9353" t="s">
        <v>364</v>
      </c>
      <c r="K9353" t="s">
        <v>18963</v>
      </c>
      <c r="L9353" t="s">
        <v>365</v>
      </c>
    </row>
    <row r="9354" spans="1:12" x14ac:dyDescent="0.55000000000000004">
      <c r="A9354">
        <v>109326</v>
      </c>
      <c r="B9354" t="s">
        <v>18965</v>
      </c>
      <c r="C9354" t="s">
        <v>18966</v>
      </c>
      <c r="D9354">
        <v>0</v>
      </c>
      <c r="E9354">
        <v>0</v>
      </c>
      <c r="F9354">
        <v>530895.91339999996</v>
      </c>
      <c r="G9354">
        <v>105195.8009</v>
      </c>
      <c r="H9354" t="s">
        <v>364</v>
      </c>
      <c r="K9354" t="s">
        <v>18965</v>
      </c>
      <c r="L9354" t="s">
        <v>365</v>
      </c>
    </row>
    <row r="9355" spans="1:12" x14ac:dyDescent="0.55000000000000004">
      <c r="A9355">
        <v>109327</v>
      </c>
      <c r="B9355" t="s">
        <v>18967</v>
      </c>
      <c r="C9355" t="s">
        <v>18968</v>
      </c>
      <c r="D9355">
        <v>0</v>
      </c>
      <c r="E9355">
        <v>0</v>
      </c>
      <c r="F9355">
        <v>530903.44259999995</v>
      </c>
      <c r="G9355">
        <v>179136.90479999999</v>
      </c>
      <c r="H9355" t="s">
        <v>364</v>
      </c>
      <c r="K9355" t="s">
        <v>18967</v>
      </c>
      <c r="L9355" t="s">
        <v>365</v>
      </c>
    </row>
    <row r="9356" spans="1:12" x14ac:dyDescent="0.55000000000000004">
      <c r="A9356">
        <v>109328</v>
      </c>
      <c r="B9356" t="s">
        <v>18969</v>
      </c>
      <c r="C9356" t="s">
        <v>18970</v>
      </c>
      <c r="D9356">
        <v>0</v>
      </c>
      <c r="E9356">
        <v>0</v>
      </c>
      <c r="F9356">
        <v>530906.84259999997</v>
      </c>
      <c r="G9356">
        <v>105187.6531</v>
      </c>
      <c r="H9356" t="s">
        <v>364</v>
      </c>
      <c r="K9356" t="s">
        <v>18969</v>
      </c>
      <c r="L9356" t="s">
        <v>365</v>
      </c>
    </row>
    <row r="9357" spans="1:12" x14ac:dyDescent="0.55000000000000004">
      <c r="A9357">
        <v>109329</v>
      </c>
      <c r="B9357" t="s">
        <v>18971</v>
      </c>
      <c r="C9357" t="s">
        <v>18972</v>
      </c>
      <c r="D9357">
        <v>0</v>
      </c>
      <c r="E9357">
        <v>0</v>
      </c>
      <c r="F9357">
        <v>530913.01989999996</v>
      </c>
      <c r="G9357">
        <v>189155.86379999999</v>
      </c>
      <c r="H9357" t="s">
        <v>364</v>
      </c>
      <c r="K9357" t="s">
        <v>18971</v>
      </c>
      <c r="L9357" t="s">
        <v>365</v>
      </c>
    </row>
    <row r="9358" spans="1:12" x14ac:dyDescent="0.55000000000000004">
      <c r="A9358">
        <v>109330</v>
      </c>
      <c r="B9358" t="s">
        <v>18973</v>
      </c>
      <c r="C9358" t="s">
        <v>18974</v>
      </c>
      <c r="D9358">
        <v>0</v>
      </c>
      <c r="E9358">
        <v>0</v>
      </c>
      <c r="F9358">
        <v>530916.46939999994</v>
      </c>
      <c r="G9358">
        <v>189161.60579999999</v>
      </c>
      <c r="H9358" t="s">
        <v>364</v>
      </c>
      <c r="K9358" t="s">
        <v>18973</v>
      </c>
      <c r="L9358" t="s">
        <v>365</v>
      </c>
    </row>
    <row r="9359" spans="1:12" x14ac:dyDescent="0.55000000000000004">
      <c r="A9359">
        <v>109331</v>
      </c>
      <c r="B9359" t="s">
        <v>18975</v>
      </c>
      <c r="C9359" t="s">
        <v>18976</v>
      </c>
      <c r="D9359">
        <v>0</v>
      </c>
      <c r="E9359">
        <v>0</v>
      </c>
      <c r="F9359">
        <v>530919.41540000006</v>
      </c>
      <c r="G9359">
        <v>180092.36069999999</v>
      </c>
      <c r="H9359" t="s">
        <v>364</v>
      </c>
      <c r="K9359" t="s">
        <v>18975</v>
      </c>
      <c r="L9359" t="s">
        <v>365</v>
      </c>
    </row>
    <row r="9360" spans="1:12" x14ac:dyDescent="0.55000000000000004">
      <c r="A9360">
        <v>109332</v>
      </c>
      <c r="B9360" t="s">
        <v>18977</v>
      </c>
      <c r="C9360" t="s">
        <v>18978</v>
      </c>
      <c r="D9360">
        <v>0</v>
      </c>
      <c r="E9360">
        <v>0</v>
      </c>
      <c r="F9360">
        <v>530926.00410000002</v>
      </c>
      <c r="G9360">
        <v>189158.0019</v>
      </c>
      <c r="H9360" t="s">
        <v>364</v>
      </c>
      <c r="K9360" t="s">
        <v>18977</v>
      </c>
      <c r="L9360" t="s">
        <v>365</v>
      </c>
    </row>
    <row r="9361" spans="1:12" x14ac:dyDescent="0.55000000000000004">
      <c r="A9361">
        <v>109333</v>
      </c>
      <c r="B9361" t="s">
        <v>18979</v>
      </c>
      <c r="C9361" t="s">
        <v>18980</v>
      </c>
      <c r="D9361">
        <v>0</v>
      </c>
      <c r="E9361">
        <v>0</v>
      </c>
      <c r="F9361">
        <v>530928.7426</v>
      </c>
      <c r="G9361">
        <v>179214.47070000001</v>
      </c>
      <c r="H9361" t="s">
        <v>364</v>
      </c>
      <c r="K9361" t="s">
        <v>18979</v>
      </c>
      <c r="L9361" t="s">
        <v>365</v>
      </c>
    </row>
    <row r="9362" spans="1:12" x14ac:dyDescent="0.55000000000000004">
      <c r="A9362">
        <v>109334</v>
      </c>
      <c r="B9362" t="s">
        <v>18981</v>
      </c>
      <c r="C9362" t="s">
        <v>18982</v>
      </c>
      <c r="D9362">
        <v>0</v>
      </c>
      <c r="E9362">
        <v>0</v>
      </c>
      <c r="F9362">
        <v>530937.50959999999</v>
      </c>
      <c r="G9362">
        <v>192800.20759999999</v>
      </c>
      <c r="H9362" t="s">
        <v>364</v>
      </c>
      <c r="K9362" t="s">
        <v>18981</v>
      </c>
      <c r="L9362" t="s">
        <v>365</v>
      </c>
    </row>
    <row r="9363" spans="1:12" x14ac:dyDescent="0.55000000000000004">
      <c r="A9363">
        <v>109335</v>
      </c>
      <c r="B9363" t="s">
        <v>18983</v>
      </c>
      <c r="C9363" t="s">
        <v>18984</v>
      </c>
      <c r="D9363">
        <v>0</v>
      </c>
      <c r="E9363">
        <v>0</v>
      </c>
      <c r="F9363">
        <v>530938.30339999998</v>
      </c>
      <c r="G9363">
        <v>200153.58790000001</v>
      </c>
      <c r="H9363" t="s">
        <v>364</v>
      </c>
      <c r="K9363" t="s">
        <v>18983</v>
      </c>
      <c r="L9363" t="s">
        <v>365</v>
      </c>
    </row>
    <row r="9364" spans="1:12" x14ac:dyDescent="0.55000000000000004">
      <c r="A9364">
        <v>109336</v>
      </c>
      <c r="B9364" t="s">
        <v>18985</v>
      </c>
      <c r="C9364" t="s">
        <v>18986</v>
      </c>
      <c r="D9364">
        <v>0</v>
      </c>
      <c r="E9364">
        <v>0</v>
      </c>
      <c r="F9364">
        <v>530941.46589999995</v>
      </c>
      <c r="G9364">
        <v>185455.45759999999</v>
      </c>
      <c r="H9364" t="s">
        <v>364</v>
      </c>
      <c r="K9364" t="s">
        <v>18985</v>
      </c>
      <c r="L9364" t="s">
        <v>365</v>
      </c>
    </row>
    <row r="9365" spans="1:12" x14ac:dyDescent="0.55000000000000004">
      <c r="A9365">
        <v>109337</v>
      </c>
      <c r="B9365" t="s">
        <v>18987</v>
      </c>
      <c r="C9365" t="s">
        <v>18988</v>
      </c>
      <c r="D9365">
        <v>0</v>
      </c>
      <c r="E9365">
        <v>0</v>
      </c>
      <c r="F9365">
        <v>530941.56330000004</v>
      </c>
      <c r="G9365">
        <v>105144.633</v>
      </c>
      <c r="H9365" t="s">
        <v>364</v>
      </c>
      <c r="K9365" t="s">
        <v>18987</v>
      </c>
      <c r="L9365" t="s">
        <v>365</v>
      </c>
    </row>
    <row r="9366" spans="1:12" x14ac:dyDescent="0.55000000000000004">
      <c r="A9366">
        <v>109338</v>
      </c>
      <c r="B9366" t="s">
        <v>18989</v>
      </c>
      <c r="C9366" t="s">
        <v>18990</v>
      </c>
      <c r="D9366">
        <v>0</v>
      </c>
      <c r="E9366">
        <v>0</v>
      </c>
      <c r="F9366">
        <v>530951.77179999999</v>
      </c>
      <c r="G9366">
        <v>189095.98420000001</v>
      </c>
      <c r="H9366" t="s">
        <v>364</v>
      </c>
      <c r="K9366" t="s">
        <v>18989</v>
      </c>
      <c r="L9366" t="s">
        <v>365</v>
      </c>
    </row>
    <row r="9367" spans="1:12" x14ac:dyDescent="0.55000000000000004">
      <c r="A9367">
        <v>109339</v>
      </c>
      <c r="B9367" t="s">
        <v>88</v>
      </c>
      <c r="C9367" t="s">
        <v>18991</v>
      </c>
      <c r="D9367">
        <v>0</v>
      </c>
      <c r="E9367">
        <v>0</v>
      </c>
      <c r="F9367">
        <v>530952.15260000003</v>
      </c>
      <c r="G9367">
        <v>179896.06570000001</v>
      </c>
      <c r="H9367" t="s">
        <v>364</v>
      </c>
      <c r="K9367" t="s">
        <v>88</v>
      </c>
      <c r="L9367" t="s">
        <v>365</v>
      </c>
    </row>
    <row r="9368" spans="1:12" x14ac:dyDescent="0.55000000000000004">
      <c r="A9368">
        <v>109340</v>
      </c>
      <c r="B9368" t="s">
        <v>18992</v>
      </c>
      <c r="C9368" t="s">
        <v>18993</v>
      </c>
      <c r="D9368">
        <v>0</v>
      </c>
      <c r="E9368">
        <v>0</v>
      </c>
      <c r="F9368">
        <v>530954.11140000005</v>
      </c>
      <c r="G9368">
        <v>189049.43</v>
      </c>
      <c r="H9368" t="s">
        <v>364</v>
      </c>
      <c r="K9368" t="s">
        <v>18992</v>
      </c>
      <c r="L9368" t="s">
        <v>365</v>
      </c>
    </row>
    <row r="9369" spans="1:12" x14ac:dyDescent="0.55000000000000004">
      <c r="A9369">
        <v>109341</v>
      </c>
      <c r="B9369" t="s">
        <v>18994</v>
      </c>
      <c r="C9369" t="s">
        <v>18995</v>
      </c>
      <c r="D9369">
        <v>0</v>
      </c>
      <c r="E9369">
        <v>0</v>
      </c>
      <c r="F9369">
        <v>530954.21640000003</v>
      </c>
      <c r="G9369">
        <v>179215.93900000001</v>
      </c>
      <c r="H9369" t="s">
        <v>364</v>
      </c>
      <c r="K9369" t="s">
        <v>18994</v>
      </c>
      <c r="L9369" t="s">
        <v>365</v>
      </c>
    </row>
    <row r="9370" spans="1:12" x14ac:dyDescent="0.55000000000000004">
      <c r="A9370">
        <v>109342</v>
      </c>
      <c r="B9370" t="s">
        <v>18996</v>
      </c>
      <c r="C9370" t="s">
        <v>18997</v>
      </c>
      <c r="D9370">
        <v>0</v>
      </c>
      <c r="E9370">
        <v>0</v>
      </c>
      <c r="F9370">
        <v>530962.37580000004</v>
      </c>
      <c r="G9370">
        <v>179239.20569999999</v>
      </c>
      <c r="H9370" t="s">
        <v>364</v>
      </c>
      <c r="K9370" t="s">
        <v>18996</v>
      </c>
      <c r="L9370" t="s">
        <v>365</v>
      </c>
    </row>
    <row r="9371" spans="1:12" x14ac:dyDescent="0.55000000000000004">
      <c r="A9371">
        <v>109343</v>
      </c>
      <c r="B9371" t="s">
        <v>18998</v>
      </c>
      <c r="C9371" t="s">
        <v>18999</v>
      </c>
      <c r="D9371">
        <v>0</v>
      </c>
      <c r="E9371">
        <v>0</v>
      </c>
      <c r="F9371">
        <v>530969.56640000001</v>
      </c>
      <c r="G9371">
        <v>188960.23879999999</v>
      </c>
      <c r="H9371" t="s">
        <v>364</v>
      </c>
      <c r="K9371" t="s">
        <v>18998</v>
      </c>
      <c r="L9371" t="s">
        <v>365</v>
      </c>
    </row>
    <row r="9372" spans="1:12" x14ac:dyDescent="0.55000000000000004">
      <c r="A9372">
        <v>109344</v>
      </c>
      <c r="B9372" t="s">
        <v>19000</v>
      </c>
      <c r="C9372" t="s">
        <v>19001</v>
      </c>
      <c r="D9372">
        <v>0</v>
      </c>
      <c r="E9372">
        <v>0</v>
      </c>
      <c r="F9372">
        <v>530987.84779999999</v>
      </c>
      <c r="G9372">
        <v>105223.73639999999</v>
      </c>
      <c r="H9372" t="s">
        <v>364</v>
      </c>
      <c r="K9372" t="s">
        <v>19000</v>
      </c>
      <c r="L9372" t="s">
        <v>365</v>
      </c>
    </row>
    <row r="9373" spans="1:12" x14ac:dyDescent="0.55000000000000004">
      <c r="A9373">
        <v>109345</v>
      </c>
      <c r="B9373" t="s">
        <v>19002</v>
      </c>
      <c r="C9373" t="s">
        <v>19003</v>
      </c>
      <c r="D9373">
        <v>0</v>
      </c>
      <c r="E9373">
        <v>0</v>
      </c>
      <c r="F9373">
        <v>530995.6298</v>
      </c>
      <c r="G9373">
        <v>188938.87899999999</v>
      </c>
      <c r="H9373" t="s">
        <v>364</v>
      </c>
      <c r="K9373" t="s">
        <v>19002</v>
      </c>
      <c r="L9373" t="s">
        <v>365</v>
      </c>
    </row>
    <row r="9374" spans="1:12" x14ac:dyDescent="0.55000000000000004">
      <c r="A9374">
        <v>109346</v>
      </c>
      <c r="B9374" t="s">
        <v>19004</v>
      </c>
      <c r="C9374" t="s">
        <v>19005</v>
      </c>
      <c r="D9374">
        <v>0</v>
      </c>
      <c r="E9374">
        <v>0</v>
      </c>
      <c r="F9374">
        <v>531014.505</v>
      </c>
      <c r="G9374">
        <v>104950.6125</v>
      </c>
      <c r="H9374" t="s">
        <v>364</v>
      </c>
      <c r="K9374" t="s">
        <v>19004</v>
      </c>
      <c r="L9374" t="s">
        <v>365</v>
      </c>
    </row>
    <row r="9375" spans="1:12" x14ac:dyDescent="0.55000000000000004">
      <c r="A9375">
        <v>109347</v>
      </c>
      <c r="B9375" t="s">
        <v>19006</v>
      </c>
      <c r="C9375" t="s">
        <v>19007</v>
      </c>
      <c r="D9375">
        <v>0</v>
      </c>
      <c r="E9375">
        <v>0</v>
      </c>
      <c r="F9375">
        <v>531042.13280000002</v>
      </c>
      <c r="G9375">
        <v>188925.7371</v>
      </c>
      <c r="H9375" t="s">
        <v>364</v>
      </c>
      <c r="K9375" t="s">
        <v>19006</v>
      </c>
      <c r="L9375" t="s">
        <v>365</v>
      </c>
    </row>
    <row r="9376" spans="1:12" x14ac:dyDescent="0.55000000000000004">
      <c r="A9376">
        <v>109348</v>
      </c>
      <c r="B9376" t="s">
        <v>19008</v>
      </c>
      <c r="C9376" t="s">
        <v>19009</v>
      </c>
      <c r="D9376">
        <v>0</v>
      </c>
      <c r="E9376">
        <v>0</v>
      </c>
      <c r="F9376">
        <v>531060.00410000002</v>
      </c>
      <c r="G9376">
        <v>179949.99900000001</v>
      </c>
      <c r="H9376" t="s">
        <v>364</v>
      </c>
      <c r="K9376" t="s">
        <v>19008</v>
      </c>
      <c r="L9376" t="s">
        <v>365</v>
      </c>
    </row>
    <row r="9377" spans="1:12" x14ac:dyDescent="0.55000000000000004">
      <c r="A9377">
        <v>109349</v>
      </c>
      <c r="B9377" t="s">
        <v>19010</v>
      </c>
      <c r="C9377" t="s">
        <v>19011</v>
      </c>
      <c r="D9377">
        <v>0</v>
      </c>
      <c r="E9377">
        <v>0</v>
      </c>
      <c r="F9377">
        <v>531064.53630000004</v>
      </c>
      <c r="G9377">
        <v>188964.70749999999</v>
      </c>
      <c r="H9377" t="s">
        <v>364</v>
      </c>
      <c r="K9377" t="s">
        <v>19010</v>
      </c>
      <c r="L9377" t="s">
        <v>365</v>
      </c>
    </row>
    <row r="9378" spans="1:12" x14ac:dyDescent="0.55000000000000004">
      <c r="A9378">
        <v>109350</v>
      </c>
      <c r="B9378" t="s">
        <v>19012</v>
      </c>
      <c r="C9378" t="s">
        <v>19009</v>
      </c>
      <c r="D9378">
        <v>0</v>
      </c>
      <c r="E9378">
        <v>0</v>
      </c>
      <c r="F9378">
        <v>531065.11690000002</v>
      </c>
      <c r="G9378">
        <v>179903.0717</v>
      </c>
      <c r="H9378" t="s">
        <v>364</v>
      </c>
      <c r="K9378" t="s">
        <v>19012</v>
      </c>
      <c r="L9378" t="s">
        <v>365</v>
      </c>
    </row>
    <row r="9379" spans="1:12" x14ac:dyDescent="0.55000000000000004">
      <c r="A9379">
        <v>109351</v>
      </c>
      <c r="B9379" t="s">
        <v>19013</v>
      </c>
      <c r="C9379" t="s">
        <v>19014</v>
      </c>
      <c r="D9379">
        <v>0</v>
      </c>
      <c r="E9379">
        <v>0</v>
      </c>
      <c r="F9379">
        <v>531080.08669999999</v>
      </c>
      <c r="G9379">
        <v>188922.3118</v>
      </c>
      <c r="H9379" t="s">
        <v>364</v>
      </c>
      <c r="K9379" t="s">
        <v>19013</v>
      </c>
      <c r="L9379" t="s">
        <v>365</v>
      </c>
    </row>
    <row r="9380" spans="1:12" x14ac:dyDescent="0.55000000000000004">
      <c r="A9380">
        <v>109352</v>
      </c>
      <c r="B9380" t="s">
        <v>19015</v>
      </c>
      <c r="C9380" t="s">
        <v>19016</v>
      </c>
      <c r="D9380">
        <v>0</v>
      </c>
      <c r="E9380">
        <v>0</v>
      </c>
      <c r="F9380">
        <v>531097.09219999996</v>
      </c>
      <c r="G9380">
        <v>105033.14479999999</v>
      </c>
      <c r="H9380" t="s">
        <v>364</v>
      </c>
      <c r="K9380" t="s">
        <v>19015</v>
      </c>
      <c r="L9380" t="s">
        <v>365</v>
      </c>
    </row>
    <row r="9381" spans="1:12" x14ac:dyDescent="0.55000000000000004">
      <c r="A9381">
        <v>109353</v>
      </c>
      <c r="B9381" t="s">
        <v>19017</v>
      </c>
      <c r="C9381" t="s">
        <v>19018</v>
      </c>
      <c r="D9381">
        <v>0</v>
      </c>
      <c r="E9381">
        <v>0</v>
      </c>
      <c r="F9381">
        <v>531098.00020000001</v>
      </c>
      <c r="G9381">
        <v>188914.00630000001</v>
      </c>
      <c r="H9381" t="s">
        <v>364</v>
      </c>
      <c r="K9381" t="s">
        <v>19017</v>
      </c>
      <c r="L9381" t="s">
        <v>365</v>
      </c>
    </row>
    <row r="9382" spans="1:12" x14ac:dyDescent="0.55000000000000004">
      <c r="A9382">
        <v>109354</v>
      </c>
      <c r="B9382" t="s">
        <v>19019</v>
      </c>
      <c r="C9382" t="s">
        <v>19020</v>
      </c>
      <c r="D9382">
        <v>0</v>
      </c>
      <c r="E9382">
        <v>0</v>
      </c>
      <c r="F9382">
        <v>531110.81149999995</v>
      </c>
      <c r="G9382">
        <v>188635.22810000001</v>
      </c>
      <c r="H9382" t="s">
        <v>364</v>
      </c>
      <c r="K9382" t="s">
        <v>19019</v>
      </c>
      <c r="L9382" t="s">
        <v>365</v>
      </c>
    </row>
    <row r="9383" spans="1:12" x14ac:dyDescent="0.55000000000000004">
      <c r="A9383">
        <v>109355</v>
      </c>
      <c r="B9383" t="s">
        <v>19021</v>
      </c>
      <c r="C9383" t="s">
        <v>19022</v>
      </c>
      <c r="D9383">
        <v>0</v>
      </c>
      <c r="E9383">
        <v>0</v>
      </c>
      <c r="F9383">
        <v>531122.13260000001</v>
      </c>
      <c r="G9383">
        <v>187840.04490000001</v>
      </c>
      <c r="H9383" t="s">
        <v>364</v>
      </c>
      <c r="K9383" t="s">
        <v>19021</v>
      </c>
      <c r="L9383" t="s">
        <v>365</v>
      </c>
    </row>
    <row r="9384" spans="1:12" x14ac:dyDescent="0.55000000000000004">
      <c r="A9384">
        <v>109356</v>
      </c>
      <c r="B9384" t="s">
        <v>19023</v>
      </c>
      <c r="C9384" t="s">
        <v>19009</v>
      </c>
      <c r="D9384">
        <v>0</v>
      </c>
      <c r="E9384">
        <v>0</v>
      </c>
      <c r="F9384">
        <v>531131.28020000004</v>
      </c>
      <c r="G9384">
        <v>179876.41329999999</v>
      </c>
      <c r="H9384" t="s">
        <v>364</v>
      </c>
      <c r="K9384" t="s">
        <v>19023</v>
      </c>
      <c r="L9384" t="s">
        <v>365</v>
      </c>
    </row>
    <row r="9385" spans="1:12" x14ac:dyDescent="0.55000000000000004">
      <c r="A9385">
        <v>109357</v>
      </c>
      <c r="B9385" t="s">
        <v>19024</v>
      </c>
      <c r="C9385" t="s">
        <v>19025</v>
      </c>
      <c r="D9385">
        <v>0</v>
      </c>
      <c r="E9385">
        <v>0</v>
      </c>
      <c r="F9385">
        <v>531132.27159999998</v>
      </c>
      <c r="G9385">
        <v>188661.1213</v>
      </c>
      <c r="H9385" t="s">
        <v>364</v>
      </c>
      <c r="K9385" t="s">
        <v>19024</v>
      </c>
      <c r="L9385" t="s">
        <v>365</v>
      </c>
    </row>
    <row r="9386" spans="1:12" x14ac:dyDescent="0.55000000000000004">
      <c r="A9386">
        <v>109358</v>
      </c>
      <c r="B9386" t="s">
        <v>19026</v>
      </c>
      <c r="C9386" t="s">
        <v>19027</v>
      </c>
      <c r="D9386">
        <v>0</v>
      </c>
      <c r="E9386">
        <v>0</v>
      </c>
      <c r="F9386">
        <v>531133.90110000002</v>
      </c>
      <c r="G9386">
        <v>188717.39259999999</v>
      </c>
      <c r="H9386" t="s">
        <v>364</v>
      </c>
      <c r="K9386" t="s">
        <v>19026</v>
      </c>
      <c r="L9386" t="s">
        <v>365</v>
      </c>
    </row>
    <row r="9387" spans="1:12" x14ac:dyDescent="0.55000000000000004">
      <c r="A9387">
        <v>109359</v>
      </c>
      <c r="B9387" t="s">
        <v>19028</v>
      </c>
      <c r="C9387" t="s">
        <v>19029</v>
      </c>
      <c r="D9387">
        <v>0</v>
      </c>
      <c r="E9387">
        <v>0</v>
      </c>
      <c r="F9387">
        <v>531134.58360000001</v>
      </c>
      <c r="G9387">
        <v>188708.96419999999</v>
      </c>
      <c r="H9387" t="s">
        <v>364</v>
      </c>
      <c r="K9387" t="s">
        <v>19028</v>
      </c>
      <c r="L9387" t="s">
        <v>365</v>
      </c>
    </row>
    <row r="9388" spans="1:12" x14ac:dyDescent="0.55000000000000004">
      <c r="A9388">
        <v>109360</v>
      </c>
      <c r="B9388" t="s">
        <v>19030</v>
      </c>
      <c r="C9388" t="s">
        <v>19031</v>
      </c>
      <c r="D9388">
        <v>0</v>
      </c>
      <c r="E9388">
        <v>0</v>
      </c>
      <c r="F9388">
        <v>531140.32940000005</v>
      </c>
      <c r="G9388">
        <v>184556.7028</v>
      </c>
      <c r="H9388" t="s">
        <v>364</v>
      </c>
      <c r="K9388" t="s">
        <v>19030</v>
      </c>
      <c r="L9388" t="s">
        <v>365</v>
      </c>
    </row>
    <row r="9389" spans="1:12" x14ac:dyDescent="0.55000000000000004">
      <c r="A9389">
        <v>109361</v>
      </c>
      <c r="B9389" t="s">
        <v>19032</v>
      </c>
      <c r="C9389" t="s">
        <v>19033</v>
      </c>
      <c r="D9389">
        <v>0</v>
      </c>
      <c r="E9389">
        <v>0</v>
      </c>
      <c r="F9389">
        <v>531142.06920000003</v>
      </c>
      <c r="G9389">
        <v>188597.2781</v>
      </c>
      <c r="H9389" t="s">
        <v>364</v>
      </c>
      <c r="K9389" t="s">
        <v>19032</v>
      </c>
      <c r="L9389" t="s">
        <v>365</v>
      </c>
    </row>
    <row r="9390" spans="1:12" x14ac:dyDescent="0.55000000000000004">
      <c r="A9390">
        <v>109362</v>
      </c>
      <c r="B9390" t="s">
        <v>19034</v>
      </c>
      <c r="C9390" t="s">
        <v>19035</v>
      </c>
      <c r="D9390">
        <v>0</v>
      </c>
      <c r="E9390">
        <v>0</v>
      </c>
      <c r="F9390">
        <v>531150.99380000005</v>
      </c>
      <c r="G9390">
        <v>164830.10680000001</v>
      </c>
      <c r="H9390" t="s">
        <v>364</v>
      </c>
      <c r="K9390" t="s">
        <v>19034</v>
      </c>
      <c r="L9390" t="s">
        <v>365</v>
      </c>
    </row>
    <row r="9391" spans="1:12" x14ac:dyDescent="0.55000000000000004">
      <c r="A9391">
        <v>109363</v>
      </c>
      <c r="B9391" t="s">
        <v>19036</v>
      </c>
      <c r="C9391" t="s">
        <v>19037</v>
      </c>
      <c r="D9391">
        <v>0</v>
      </c>
      <c r="E9391">
        <v>0</v>
      </c>
      <c r="F9391">
        <v>531169.52579999994</v>
      </c>
      <c r="G9391">
        <v>188524.04370000001</v>
      </c>
      <c r="H9391" t="s">
        <v>364</v>
      </c>
      <c r="K9391" t="s">
        <v>19036</v>
      </c>
      <c r="L9391" t="s">
        <v>365</v>
      </c>
    </row>
    <row r="9392" spans="1:12" x14ac:dyDescent="0.55000000000000004">
      <c r="A9392">
        <v>109364</v>
      </c>
      <c r="B9392" t="s">
        <v>19038</v>
      </c>
      <c r="C9392" t="s">
        <v>19039</v>
      </c>
      <c r="D9392">
        <v>0</v>
      </c>
      <c r="E9392">
        <v>0</v>
      </c>
      <c r="F9392">
        <v>531172.67260000005</v>
      </c>
      <c r="G9392">
        <v>188525.95009999999</v>
      </c>
      <c r="H9392" t="s">
        <v>364</v>
      </c>
      <c r="K9392" t="s">
        <v>19038</v>
      </c>
      <c r="L9392" t="s">
        <v>365</v>
      </c>
    </row>
    <row r="9393" spans="1:12" x14ac:dyDescent="0.55000000000000004">
      <c r="A9393">
        <v>109365</v>
      </c>
      <c r="B9393" t="s">
        <v>19040</v>
      </c>
      <c r="C9393" t="s">
        <v>19041</v>
      </c>
      <c r="D9393">
        <v>0</v>
      </c>
      <c r="E9393">
        <v>0</v>
      </c>
      <c r="F9393">
        <v>531189.87080000003</v>
      </c>
      <c r="G9393">
        <v>179985.2629</v>
      </c>
      <c r="H9393" t="s">
        <v>364</v>
      </c>
      <c r="K9393" t="s">
        <v>19040</v>
      </c>
      <c r="L9393" t="s">
        <v>365</v>
      </c>
    </row>
    <row r="9394" spans="1:12" x14ac:dyDescent="0.55000000000000004">
      <c r="A9394">
        <v>109366</v>
      </c>
      <c r="B9394" t="s">
        <v>19042</v>
      </c>
      <c r="C9394" t="s">
        <v>19043</v>
      </c>
      <c r="D9394">
        <v>0</v>
      </c>
      <c r="E9394">
        <v>0</v>
      </c>
      <c r="F9394">
        <v>531208.41899999999</v>
      </c>
      <c r="G9394">
        <v>175418.52119999999</v>
      </c>
      <c r="H9394" t="s">
        <v>364</v>
      </c>
      <c r="K9394" t="s">
        <v>19042</v>
      </c>
      <c r="L9394" t="s">
        <v>365</v>
      </c>
    </row>
    <row r="9395" spans="1:12" x14ac:dyDescent="0.55000000000000004">
      <c r="A9395">
        <v>109367</v>
      </c>
      <c r="B9395" t="s">
        <v>19044</v>
      </c>
      <c r="C9395" t="s">
        <v>19045</v>
      </c>
      <c r="D9395">
        <v>0</v>
      </c>
      <c r="E9395">
        <v>0</v>
      </c>
      <c r="F9395">
        <v>531214.21860000002</v>
      </c>
      <c r="G9395">
        <v>186184.5098</v>
      </c>
      <c r="H9395" t="s">
        <v>364</v>
      </c>
      <c r="K9395" t="s">
        <v>19044</v>
      </c>
      <c r="L9395" t="s">
        <v>365</v>
      </c>
    </row>
    <row r="9396" spans="1:12" x14ac:dyDescent="0.55000000000000004">
      <c r="A9396">
        <v>109368</v>
      </c>
      <c r="B9396" t="s">
        <v>19046</v>
      </c>
      <c r="C9396" t="s">
        <v>19047</v>
      </c>
      <c r="D9396">
        <v>0</v>
      </c>
      <c r="E9396">
        <v>0</v>
      </c>
      <c r="F9396">
        <v>531221.52069999999</v>
      </c>
      <c r="G9396">
        <v>186288.63269999999</v>
      </c>
      <c r="H9396" t="s">
        <v>364</v>
      </c>
      <c r="K9396" t="s">
        <v>19046</v>
      </c>
      <c r="L9396" t="s">
        <v>365</v>
      </c>
    </row>
    <row r="9397" spans="1:12" x14ac:dyDescent="0.55000000000000004">
      <c r="A9397">
        <v>109369</v>
      </c>
      <c r="B9397" t="s">
        <v>19048</v>
      </c>
      <c r="C9397" t="s">
        <v>19049</v>
      </c>
      <c r="D9397">
        <v>0</v>
      </c>
      <c r="E9397">
        <v>0</v>
      </c>
      <c r="F9397">
        <v>531237.54</v>
      </c>
      <c r="G9397">
        <v>186317.97940000001</v>
      </c>
      <c r="H9397" t="s">
        <v>364</v>
      </c>
      <c r="K9397" t="s">
        <v>19048</v>
      </c>
      <c r="L9397" t="s">
        <v>365</v>
      </c>
    </row>
    <row r="9398" spans="1:12" x14ac:dyDescent="0.55000000000000004">
      <c r="A9398">
        <v>109370</v>
      </c>
      <c r="B9398" t="s">
        <v>19050</v>
      </c>
      <c r="C9398" t="s">
        <v>19051</v>
      </c>
      <c r="D9398">
        <v>0</v>
      </c>
      <c r="E9398">
        <v>0</v>
      </c>
      <c r="F9398">
        <v>531262.84609999997</v>
      </c>
      <c r="G9398">
        <v>184604.3027</v>
      </c>
      <c r="H9398" t="s">
        <v>364</v>
      </c>
      <c r="K9398" t="s">
        <v>19050</v>
      </c>
      <c r="L9398" t="s">
        <v>365</v>
      </c>
    </row>
    <row r="9399" spans="1:12" x14ac:dyDescent="0.55000000000000004">
      <c r="A9399">
        <v>109371</v>
      </c>
      <c r="B9399" t="s">
        <v>19052</v>
      </c>
      <c r="C9399" t="s">
        <v>19053</v>
      </c>
      <c r="D9399">
        <v>0</v>
      </c>
      <c r="E9399">
        <v>0</v>
      </c>
      <c r="F9399">
        <v>531263.06259999995</v>
      </c>
      <c r="G9399">
        <v>186106.2648</v>
      </c>
      <c r="H9399" t="s">
        <v>364</v>
      </c>
      <c r="K9399" t="s">
        <v>19052</v>
      </c>
      <c r="L9399" t="s">
        <v>365</v>
      </c>
    </row>
    <row r="9400" spans="1:12" x14ac:dyDescent="0.55000000000000004">
      <c r="A9400">
        <v>109372</v>
      </c>
      <c r="B9400" t="s">
        <v>19054</v>
      </c>
      <c r="C9400" t="s">
        <v>19055</v>
      </c>
      <c r="D9400">
        <v>0</v>
      </c>
      <c r="E9400">
        <v>0</v>
      </c>
      <c r="F9400">
        <v>531272.92260000005</v>
      </c>
      <c r="G9400">
        <v>186001.30609999999</v>
      </c>
      <c r="H9400" t="s">
        <v>364</v>
      </c>
      <c r="K9400" t="s">
        <v>19054</v>
      </c>
      <c r="L9400" t="s">
        <v>365</v>
      </c>
    </row>
    <row r="9401" spans="1:12" x14ac:dyDescent="0.55000000000000004">
      <c r="A9401">
        <v>109373</v>
      </c>
      <c r="B9401" t="s">
        <v>19056</v>
      </c>
      <c r="C9401" t="s">
        <v>19057</v>
      </c>
      <c r="D9401">
        <v>0</v>
      </c>
      <c r="E9401">
        <v>0</v>
      </c>
      <c r="F9401">
        <v>531278.31099999999</v>
      </c>
      <c r="G9401">
        <v>172568.12779999999</v>
      </c>
      <c r="H9401" t="s">
        <v>364</v>
      </c>
      <c r="K9401" t="s">
        <v>19056</v>
      </c>
      <c r="L9401" t="s">
        <v>365</v>
      </c>
    </row>
    <row r="9402" spans="1:12" x14ac:dyDescent="0.55000000000000004">
      <c r="A9402">
        <v>109374</v>
      </c>
      <c r="B9402" t="s">
        <v>19058</v>
      </c>
      <c r="C9402" t="s">
        <v>19059</v>
      </c>
      <c r="D9402">
        <v>0</v>
      </c>
      <c r="E9402">
        <v>0</v>
      </c>
      <c r="F9402">
        <v>531300.99910000002</v>
      </c>
      <c r="G9402">
        <v>105900.0564</v>
      </c>
      <c r="H9402" t="s">
        <v>364</v>
      </c>
      <c r="K9402" t="s">
        <v>19058</v>
      </c>
      <c r="L9402" t="s">
        <v>365</v>
      </c>
    </row>
    <row r="9403" spans="1:12" x14ac:dyDescent="0.55000000000000004">
      <c r="A9403">
        <v>109375</v>
      </c>
      <c r="B9403" t="s">
        <v>19060</v>
      </c>
      <c r="C9403" t="s">
        <v>19061</v>
      </c>
      <c r="D9403">
        <v>0</v>
      </c>
      <c r="E9403">
        <v>0</v>
      </c>
      <c r="F9403">
        <v>531302.71959999995</v>
      </c>
      <c r="G9403">
        <v>186479.79569999999</v>
      </c>
      <c r="H9403" t="s">
        <v>364</v>
      </c>
      <c r="K9403" t="s">
        <v>19060</v>
      </c>
      <c r="L9403" t="s">
        <v>365</v>
      </c>
    </row>
    <row r="9404" spans="1:12" x14ac:dyDescent="0.55000000000000004">
      <c r="A9404">
        <v>109376</v>
      </c>
      <c r="B9404" t="s">
        <v>19062</v>
      </c>
      <c r="C9404" t="s">
        <v>19063</v>
      </c>
      <c r="D9404">
        <v>0</v>
      </c>
      <c r="E9404">
        <v>0</v>
      </c>
      <c r="F9404">
        <v>531313.24789999996</v>
      </c>
      <c r="G9404">
        <v>186551.62030000001</v>
      </c>
      <c r="H9404" t="s">
        <v>364</v>
      </c>
      <c r="K9404" t="s">
        <v>19062</v>
      </c>
      <c r="L9404" t="s">
        <v>365</v>
      </c>
    </row>
    <row r="9405" spans="1:12" x14ac:dyDescent="0.55000000000000004">
      <c r="A9405">
        <v>109377</v>
      </c>
      <c r="B9405" t="s">
        <v>19064</v>
      </c>
      <c r="C9405" t="s">
        <v>19065</v>
      </c>
      <c r="D9405">
        <v>0</v>
      </c>
      <c r="E9405">
        <v>0</v>
      </c>
      <c r="F9405">
        <v>531331.85230000003</v>
      </c>
      <c r="G9405">
        <v>188427.58319999999</v>
      </c>
      <c r="H9405" t="s">
        <v>364</v>
      </c>
      <c r="K9405" t="s">
        <v>19064</v>
      </c>
      <c r="L9405" t="s">
        <v>365</v>
      </c>
    </row>
    <row r="9406" spans="1:12" x14ac:dyDescent="0.55000000000000004">
      <c r="A9406">
        <v>109378</v>
      </c>
      <c r="B9406" t="s">
        <v>19066</v>
      </c>
      <c r="C9406" t="s">
        <v>19067</v>
      </c>
      <c r="D9406">
        <v>0</v>
      </c>
      <c r="E9406">
        <v>0</v>
      </c>
      <c r="F9406">
        <v>531332.25930000003</v>
      </c>
      <c r="G9406">
        <v>161283.56529999999</v>
      </c>
      <c r="H9406" t="s">
        <v>364</v>
      </c>
      <c r="K9406" t="s">
        <v>19066</v>
      </c>
      <c r="L9406" t="s">
        <v>365</v>
      </c>
    </row>
    <row r="9407" spans="1:12" x14ac:dyDescent="0.55000000000000004">
      <c r="A9407">
        <v>109379</v>
      </c>
      <c r="B9407" t="s">
        <v>19068</v>
      </c>
      <c r="C9407" t="s">
        <v>19069</v>
      </c>
      <c r="D9407">
        <v>0</v>
      </c>
      <c r="E9407">
        <v>0</v>
      </c>
      <c r="F9407">
        <v>531344.95959999994</v>
      </c>
      <c r="G9407">
        <v>186801.4828</v>
      </c>
      <c r="H9407" t="s">
        <v>364</v>
      </c>
      <c r="K9407" t="s">
        <v>19068</v>
      </c>
      <c r="L9407" t="s">
        <v>365</v>
      </c>
    </row>
    <row r="9408" spans="1:12" x14ac:dyDescent="0.55000000000000004">
      <c r="A9408">
        <v>109380</v>
      </c>
      <c r="B9408" t="s">
        <v>19070</v>
      </c>
      <c r="C9408" t="s">
        <v>19071</v>
      </c>
      <c r="D9408">
        <v>0</v>
      </c>
      <c r="E9408">
        <v>0</v>
      </c>
      <c r="F9408">
        <v>531345.53300000005</v>
      </c>
      <c r="G9408">
        <v>188301.20199999999</v>
      </c>
      <c r="H9408" t="s">
        <v>364</v>
      </c>
      <c r="K9408" t="s">
        <v>19070</v>
      </c>
      <c r="L9408" t="s">
        <v>365</v>
      </c>
    </row>
    <row r="9409" spans="1:12" x14ac:dyDescent="0.55000000000000004">
      <c r="A9409">
        <v>109381</v>
      </c>
      <c r="B9409" t="s">
        <v>19072</v>
      </c>
      <c r="C9409" t="s">
        <v>19073</v>
      </c>
      <c r="D9409">
        <v>0</v>
      </c>
      <c r="E9409">
        <v>0</v>
      </c>
      <c r="F9409">
        <v>531349.13829999999</v>
      </c>
      <c r="G9409">
        <v>161307.28839999999</v>
      </c>
      <c r="H9409" t="s">
        <v>364</v>
      </c>
      <c r="K9409" t="s">
        <v>19072</v>
      </c>
      <c r="L9409" t="s">
        <v>365</v>
      </c>
    </row>
    <row r="9410" spans="1:12" x14ac:dyDescent="0.55000000000000004">
      <c r="A9410">
        <v>109382</v>
      </c>
      <c r="B9410" t="s">
        <v>19074</v>
      </c>
      <c r="C9410" t="s">
        <v>19075</v>
      </c>
      <c r="D9410">
        <v>0</v>
      </c>
      <c r="E9410">
        <v>0</v>
      </c>
      <c r="F9410">
        <v>531371.35199999996</v>
      </c>
      <c r="G9410">
        <v>215453.7512</v>
      </c>
      <c r="H9410" t="s">
        <v>364</v>
      </c>
      <c r="K9410" t="s">
        <v>19074</v>
      </c>
      <c r="L9410" t="s">
        <v>365</v>
      </c>
    </row>
    <row r="9411" spans="1:12" x14ac:dyDescent="0.55000000000000004">
      <c r="A9411">
        <v>109383</v>
      </c>
      <c r="B9411" t="s">
        <v>19076</v>
      </c>
      <c r="C9411" t="s">
        <v>19077</v>
      </c>
      <c r="D9411">
        <v>0</v>
      </c>
      <c r="E9411">
        <v>0</v>
      </c>
      <c r="F9411">
        <v>531374.43169999996</v>
      </c>
      <c r="G9411">
        <v>175510.5215</v>
      </c>
      <c r="H9411" t="s">
        <v>364</v>
      </c>
      <c r="K9411" t="s">
        <v>19076</v>
      </c>
      <c r="L9411" t="s">
        <v>365</v>
      </c>
    </row>
    <row r="9412" spans="1:12" x14ac:dyDescent="0.55000000000000004">
      <c r="A9412">
        <v>109384</v>
      </c>
      <c r="B9412" t="s">
        <v>19078</v>
      </c>
      <c r="C9412" t="s">
        <v>19079</v>
      </c>
      <c r="D9412">
        <v>0</v>
      </c>
      <c r="E9412">
        <v>0</v>
      </c>
      <c r="F9412">
        <v>531376.21340000001</v>
      </c>
      <c r="G9412">
        <v>187260.30429999999</v>
      </c>
      <c r="H9412" t="s">
        <v>364</v>
      </c>
      <c r="K9412" t="s">
        <v>19078</v>
      </c>
      <c r="L9412" t="s">
        <v>365</v>
      </c>
    </row>
    <row r="9413" spans="1:12" x14ac:dyDescent="0.55000000000000004">
      <c r="A9413">
        <v>109385</v>
      </c>
      <c r="B9413" t="s">
        <v>85</v>
      </c>
      <c r="C9413" t="s">
        <v>19080</v>
      </c>
      <c r="D9413">
        <v>0</v>
      </c>
      <c r="E9413">
        <v>0</v>
      </c>
      <c r="F9413">
        <v>531377.94770000002</v>
      </c>
      <c r="G9413">
        <v>180058.88920000001</v>
      </c>
      <c r="H9413" t="s">
        <v>364</v>
      </c>
      <c r="K9413" t="s">
        <v>85</v>
      </c>
      <c r="L9413" t="s">
        <v>365</v>
      </c>
    </row>
    <row r="9414" spans="1:12" x14ac:dyDescent="0.55000000000000004">
      <c r="A9414">
        <v>109386</v>
      </c>
      <c r="B9414" t="s">
        <v>19081</v>
      </c>
      <c r="C9414" t="s">
        <v>19082</v>
      </c>
      <c r="D9414">
        <v>0</v>
      </c>
      <c r="E9414">
        <v>0</v>
      </c>
      <c r="F9414">
        <v>531380.87529999996</v>
      </c>
      <c r="G9414">
        <v>187281.38990000001</v>
      </c>
      <c r="H9414" t="s">
        <v>364</v>
      </c>
      <c r="K9414" t="s">
        <v>19081</v>
      </c>
      <c r="L9414" t="s">
        <v>365</v>
      </c>
    </row>
    <row r="9415" spans="1:12" x14ac:dyDescent="0.55000000000000004">
      <c r="A9415">
        <v>109387</v>
      </c>
      <c r="B9415" t="s">
        <v>19083</v>
      </c>
      <c r="C9415" t="s">
        <v>19084</v>
      </c>
      <c r="D9415">
        <v>0</v>
      </c>
      <c r="E9415">
        <v>0</v>
      </c>
      <c r="F9415">
        <v>531382.78249999997</v>
      </c>
      <c r="G9415">
        <v>105809.28200000001</v>
      </c>
      <c r="H9415" t="s">
        <v>364</v>
      </c>
      <c r="K9415" t="s">
        <v>19083</v>
      </c>
      <c r="L9415" t="s">
        <v>365</v>
      </c>
    </row>
    <row r="9416" spans="1:12" x14ac:dyDescent="0.55000000000000004">
      <c r="A9416">
        <v>109388</v>
      </c>
      <c r="B9416" t="s">
        <v>19085</v>
      </c>
      <c r="C9416" t="s">
        <v>19086</v>
      </c>
      <c r="D9416">
        <v>0</v>
      </c>
      <c r="E9416">
        <v>0</v>
      </c>
      <c r="F9416">
        <v>531387.04040000006</v>
      </c>
      <c r="G9416">
        <v>188200.70199999999</v>
      </c>
      <c r="H9416" t="s">
        <v>364</v>
      </c>
      <c r="K9416" t="s">
        <v>19085</v>
      </c>
      <c r="L9416" t="s">
        <v>365</v>
      </c>
    </row>
    <row r="9417" spans="1:12" x14ac:dyDescent="0.55000000000000004">
      <c r="A9417">
        <v>109389</v>
      </c>
      <c r="B9417" t="s">
        <v>19087</v>
      </c>
      <c r="C9417" t="s">
        <v>19088</v>
      </c>
      <c r="D9417">
        <v>0</v>
      </c>
      <c r="E9417">
        <v>0</v>
      </c>
      <c r="F9417">
        <v>531394.98860000004</v>
      </c>
      <c r="G9417">
        <v>187591.834</v>
      </c>
      <c r="H9417" t="s">
        <v>364</v>
      </c>
      <c r="K9417" t="s">
        <v>19087</v>
      </c>
      <c r="L9417" t="s">
        <v>365</v>
      </c>
    </row>
    <row r="9418" spans="1:12" x14ac:dyDescent="0.55000000000000004">
      <c r="A9418">
        <v>109390</v>
      </c>
      <c r="B9418" t="s">
        <v>19089</v>
      </c>
      <c r="C9418" t="s">
        <v>19090</v>
      </c>
      <c r="D9418">
        <v>0</v>
      </c>
      <c r="E9418">
        <v>0</v>
      </c>
      <c r="F9418">
        <v>531397.87329999998</v>
      </c>
      <c r="G9418">
        <v>188255.70970000001</v>
      </c>
      <c r="H9418" t="s">
        <v>364</v>
      </c>
      <c r="K9418" t="s">
        <v>19089</v>
      </c>
      <c r="L9418" t="s">
        <v>365</v>
      </c>
    </row>
    <row r="9419" spans="1:12" x14ac:dyDescent="0.55000000000000004">
      <c r="A9419">
        <v>109391</v>
      </c>
      <c r="B9419" t="s">
        <v>19091</v>
      </c>
      <c r="C9419" t="s">
        <v>19092</v>
      </c>
      <c r="D9419">
        <v>0</v>
      </c>
      <c r="E9419">
        <v>0</v>
      </c>
      <c r="F9419">
        <v>531401.98100000003</v>
      </c>
      <c r="G9419">
        <v>188154.7303</v>
      </c>
      <c r="H9419" t="s">
        <v>364</v>
      </c>
      <c r="K9419" t="s">
        <v>19091</v>
      </c>
      <c r="L9419" t="s">
        <v>365</v>
      </c>
    </row>
    <row r="9420" spans="1:12" x14ac:dyDescent="0.55000000000000004">
      <c r="A9420">
        <v>109392</v>
      </c>
      <c r="B9420" t="s">
        <v>19093</v>
      </c>
      <c r="C9420" t="s">
        <v>19094</v>
      </c>
      <c r="D9420">
        <v>0</v>
      </c>
      <c r="E9420">
        <v>0</v>
      </c>
      <c r="F9420">
        <v>531407.6385</v>
      </c>
      <c r="G9420">
        <v>187581.60140000001</v>
      </c>
      <c r="H9420" t="s">
        <v>364</v>
      </c>
      <c r="K9420" t="s">
        <v>19093</v>
      </c>
      <c r="L9420" t="s">
        <v>365</v>
      </c>
    </row>
    <row r="9421" spans="1:12" x14ac:dyDescent="0.55000000000000004">
      <c r="A9421">
        <v>109393</v>
      </c>
      <c r="B9421" t="s">
        <v>19095</v>
      </c>
      <c r="C9421" t="s">
        <v>19096</v>
      </c>
      <c r="D9421">
        <v>0</v>
      </c>
      <c r="E9421">
        <v>0</v>
      </c>
      <c r="F9421">
        <v>531417.38569999998</v>
      </c>
      <c r="G9421">
        <v>187909.47020000001</v>
      </c>
      <c r="H9421" t="s">
        <v>364</v>
      </c>
      <c r="K9421" t="s">
        <v>19095</v>
      </c>
      <c r="L9421" t="s">
        <v>365</v>
      </c>
    </row>
    <row r="9422" spans="1:12" x14ac:dyDescent="0.55000000000000004">
      <c r="A9422">
        <v>109394</v>
      </c>
      <c r="B9422" t="s">
        <v>19097</v>
      </c>
      <c r="C9422" t="s">
        <v>19098</v>
      </c>
      <c r="D9422">
        <v>0</v>
      </c>
      <c r="E9422">
        <v>0</v>
      </c>
      <c r="F9422">
        <v>531417.79790000001</v>
      </c>
      <c r="G9422">
        <v>187666.93729999999</v>
      </c>
      <c r="H9422" t="s">
        <v>364</v>
      </c>
      <c r="K9422" t="s">
        <v>19097</v>
      </c>
      <c r="L9422" t="s">
        <v>365</v>
      </c>
    </row>
    <row r="9423" spans="1:12" x14ac:dyDescent="0.55000000000000004">
      <c r="A9423">
        <v>109395</v>
      </c>
      <c r="B9423" t="s">
        <v>19099</v>
      </c>
      <c r="C9423" t="s">
        <v>19100</v>
      </c>
      <c r="D9423">
        <v>0</v>
      </c>
      <c r="E9423">
        <v>0</v>
      </c>
      <c r="F9423">
        <v>531418.01340000005</v>
      </c>
      <c r="G9423">
        <v>185575.98319999999</v>
      </c>
      <c r="H9423" t="s">
        <v>364</v>
      </c>
      <c r="K9423" t="s">
        <v>19099</v>
      </c>
      <c r="L9423" t="s">
        <v>365</v>
      </c>
    </row>
    <row r="9424" spans="1:12" x14ac:dyDescent="0.55000000000000004">
      <c r="A9424">
        <v>109396</v>
      </c>
      <c r="B9424" t="s">
        <v>19101</v>
      </c>
      <c r="C9424" t="s">
        <v>19102</v>
      </c>
      <c r="D9424">
        <v>0</v>
      </c>
      <c r="E9424">
        <v>0</v>
      </c>
      <c r="F9424">
        <v>531426.56969999999</v>
      </c>
      <c r="G9424">
        <v>185495.51670000001</v>
      </c>
      <c r="H9424" t="s">
        <v>364</v>
      </c>
      <c r="K9424" t="s">
        <v>19101</v>
      </c>
      <c r="L9424" t="s">
        <v>365</v>
      </c>
    </row>
    <row r="9425" spans="1:12" x14ac:dyDescent="0.55000000000000004">
      <c r="A9425">
        <v>109397</v>
      </c>
      <c r="B9425" t="s">
        <v>19103</v>
      </c>
      <c r="C9425" t="s">
        <v>19104</v>
      </c>
      <c r="D9425">
        <v>0</v>
      </c>
      <c r="E9425">
        <v>0</v>
      </c>
      <c r="F9425">
        <v>531427.00439999998</v>
      </c>
      <c r="G9425">
        <v>187968.0074</v>
      </c>
      <c r="H9425" t="s">
        <v>364</v>
      </c>
      <c r="K9425" t="s">
        <v>19103</v>
      </c>
      <c r="L9425" t="s">
        <v>365</v>
      </c>
    </row>
    <row r="9426" spans="1:12" x14ac:dyDescent="0.55000000000000004">
      <c r="A9426">
        <v>109398</v>
      </c>
      <c r="B9426" t="s">
        <v>19105</v>
      </c>
      <c r="C9426" t="s">
        <v>19106</v>
      </c>
      <c r="D9426">
        <v>0</v>
      </c>
      <c r="E9426">
        <v>0</v>
      </c>
      <c r="F9426">
        <v>531479.60919999995</v>
      </c>
      <c r="G9426">
        <v>185338.4301</v>
      </c>
      <c r="H9426" t="s">
        <v>364</v>
      </c>
      <c r="K9426" t="s">
        <v>19105</v>
      </c>
      <c r="L9426" t="s">
        <v>365</v>
      </c>
    </row>
    <row r="9427" spans="1:12" x14ac:dyDescent="0.55000000000000004">
      <c r="A9427">
        <v>109399</v>
      </c>
      <c r="B9427" t="s">
        <v>19107</v>
      </c>
      <c r="C9427" t="s">
        <v>19108</v>
      </c>
      <c r="D9427">
        <v>0</v>
      </c>
      <c r="E9427">
        <v>0</v>
      </c>
      <c r="F9427">
        <v>531493.56550000003</v>
      </c>
      <c r="G9427">
        <v>161529.38570000001</v>
      </c>
      <c r="H9427" t="s">
        <v>364</v>
      </c>
      <c r="K9427" t="s">
        <v>19107</v>
      </c>
      <c r="L9427" t="s">
        <v>365</v>
      </c>
    </row>
    <row r="9428" spans="1:12" x14ac:dyDescent="0.55000000000000004">
      <c r="A9428">
        <v>109400</v>
      </c>
      <c r="B9428" t="s">
        <v>19109</v>
      </c>
      <c r="C9428" t="s">
        <v>19110</v>
      </c>
      <c r="D9428">
        <v>0</v>
      </c>
      <c r="E9428">
        <v>0</v>
      </c>
      <c r="F9428">
        <v>531503.66520000005</v>
      </c>
      <c r="G9428">
        <v>207831.6661</v>
      </c>
      <c r="H9428" t="s">
        <v>364</v>
      </c>
      <c r="K9428" t="s">
        <v>19109</v>
      </c>
      <c r="L9428" t="s">
        <v>365</v>
      </c>
    </row>
    <row r="9429" spans="1:12" x14ac:dyDescent="0.55000000000000004">
      <c r="A9429">
        <v>109401</v>
      </c>
      <c r="B9429" t="s">
        <v>19111</v>
      </c>
      <c r="C9429" t="s">
        <v>19112</v>
      </c>
      <c r="D9429">
        <v>0</v>
      </c>
      <c r="E9429">
        <v>0</v>
      </c>
      <c r="F9429">
        <v>531513.70120000001</v>
      </c>
      <c r="G9429">
        <v>184717.7231</v>
      </c>
      <c r="H9429" t="s">
        <v>364</v>
      </c>
      <c r="K9429" t="s">
        <v>19111</v>
      </c>
      <c r="L9429" t="s">
        <v>365</v>
      </c>
    </row>
    <row r="9430" spans="1:12" x14ac:dyDescent="0.55000000000000004">
      <c r="A9430">
        <v>109402</v>
      </c>
      <c r="B9430" t="s">
        <v>19113</v>
      </c>
      <c r="C9430" t="s">
        <v>19114</v>
      </c>
      <c r="D9430">
        <v>0</v>
      </c>
      <c r="E9430">
        <v>0</v>
      </c>
      <c r="F9430">
        <v>531519.28769999999</v>
      </c>
      <c r="G9430">
        <v>184700.8089</v>
      </c>
      <c r="H9430" t="s">
        <v>364</v>
      </c>
      <c r="K9430" t="s">
        <v>19113</v>
      </c>
      <c r="L9430" t="s">
        <v>365</v>
      </c>
    </row>
    <row r="9431" spans="1:12" x14ac:dyDescent="0.55000000000000004">
      <c r="A9431">
        <v>109403</v>
      </c>
      <c r="B9431" t="s">
        <v>19115</v>
      </c>
      <c r="C9431" t="s">
        <v>19116</v>
      </c>
      <c r="D9431">
        <v>0</v>
      </c>
      <c r="E9431">
        <v>0</v>
      </c>
      <c r="F9431">
        <v>531522.7622</v>
      </c>
      <c r="G9431">
        <v>161509.3394</v>
      </c>
      <c r="H9431" t="s">
        <v>364</v>
      </c>
      <c r="K9431" t="s">
        <v>19115</v>
      </c>
      <c r="L9431" t="s">
        <v>365</v>
      </c>
    </row>
    <row r="9432" spans="1:12" x14ac:dyDescent="0.55000000000000004">
      <c r="A9432">
        <v>109404</v>
      </c>
      <c r="B9432" t="s">
        <v>19117</v>
      </c>
      <c r="C9432" t="s">
        <v>19118</v>
      </c>
      <c r="D9432">
        <v>0</v>
      </c>
      <c r="E9432">
        <v>0</v>
      </c>
      <c r="F9432">
        <v>531528.01450000005</v>
      </c>
      <c r="G9432">
        <v>161505.39069999999</v>
      </c>
      <c r="H9432" t="s">
        <v>364</v>
      </c>
      <c r="K9432" t="s">
        <v>19117</v>
      </c>
      <c r="L9432" t="s">
        <v>365</v>
      </c>
    </row>
    <row r="9433" spans="1:12" x14ac:dyDescent="0.55000000000000004">
      <c r="A9433">
        <v>109405</v>
      </c>
      <c r="B9433" t="s">
        <v>19119</v>
      </c>
      <c r="C9433" t="s">
        <v>19120</v>
      </c>
      <c r="D9433">
        <v>0</v>
      </c>
      <c r="E9433">
        <v>0</v>
      </c>
      <c r="F9433">
        <v>531528.27989999996</v>
      </c>
      <c r="G9433">
        <v>194516.76089999999</v>
      </c>
      <c r="H9433" t="s">
        <v>364</v>
      </c>
      <c r="K9433" t="s">
        <v>19119</v>
      </c>
      <c r="L9433" t="s">
        <v>365</v>
      </c>
    </row>
    <row r="9434" spans="1:12" x14ac:dyDescent="0.55000000000000004">
      <c r="A9434">
        <v>109406</v>
      </c>
      <c r="B9434" t="s">
        <v>19121</v>
      </c>
      <c r="C9434" t="s">
        <v>19122</v>
      </c>
      <c r="D9434">
        <v>0</v>
      </c>
      <c r="E9434">
        <v>0</v>
      </c>
      <c r="F9434">
        <v>531531.85640000005</v>
      </c>
      <c r="G9434">
        <v>208338.30549999999</v>
      </c>
      <c r="H9434" t="s">
        <v>364</v>
      </c>
      <c r="K9434" t="s">
        <v>19121</v>
      </c>
      <c r="L9434" t="s">
        <v>365</v>
      </c>
    </row>
    <row r="9435" spans="1:12" x14ac:dyDescent="0.55000000000000004">
      <c r="A9435">
        <v>109407</v>
      </c>
      <c r="B9435" t="s">
        <v>19123</v>
      </c>
      <c r="C9435" t="s">
        <v>19124</v>
      </c>
      <c r="D9435">
        <v>0</v>
      </c>
      <c r="E9435">
        <v>0</v>
      </c>
      <c r="F9435">
        <v>531538.49990000005</v>
      </c>
      <c r="G9435">
        <v>172651.6067</v>
      </c>
      <c r="H9435" t="s">
        <v>364</v>
      </c>
      <c r="K9435" t="s">
        <v>19123</v>
      </c>
      <c r="L9435" t="s">
        <v>365</v>
      </c>
    </row>
    <row r="9436" spans="1:12" x14ac:dyDescent="0.55000000000000004">
      <c r="A9436">
        <v>109408</v>
      </c>
      <c r="B9436" t="s">
        <v>19125</v>
      </c>
      <c r="C9436" t="s">
        <v>19126</v>
      </c>
      <c r="D9436">
        <v>0</v>
      </c>
      <c r="E9436">
        <v>0</v>
      </c>
      <c r="F9436">
        <v>531541.13780000003</v>
      </c>
      <c r="G9436">
        <v>161540.65710000001</v>
      </c>
      <c r="H9436" t="s">
        <v>364</v>
      </c>
      <c r="K9436" t="s">
        <v>19125</v>
      </c>
      <c r="L9436" t="s">
        <v>365</v>
      </c>
    </row>
    <row r="9437" spans="1:12" x14ac:dyDescent="0.55000000000000004">
      <c r="A9437">
        <v>109409</v>
      </c>
      <c r="B9437" t="s">
        <v>19127</v>
      </c>
      <c r="C9437" t="s">
        <v>19128</v>
      </c>
      <c r="D9437">
        <v>0</v>
      </c>
      <c r="E9437">
        <v>0</v>
      </c>
      <c r="F9437">
        <v>531542.92310000001</v>
      </c>
      <c r="G9437">
        <v>181882.01149999999</v>
      </c>
      <c r="H9437" t="s">
        <v>364</v>
      </c>
      <c r="K9437" t="s">
        <v>19127</v>
      </c>
      <c r="L9437" t="s">
        <v>365</v>
      </c>
    </row>
    <row r="9438" spans="1:12" x14ac:dyDescent="0.55000000000000004">
      <c r="A9438">
        <v>109410</v>
      </c>
      <c r="B9438" t="s">
        <v>19129</v>
      </c>
      <c r="C9438" t="s">
        <v>19130</v>
      </c>
      <c r="D9438">
        <v>0</v>
      </c>
      <c r="E9438">
        <v>0</v>
      </c>
      <c r="F9438">
        <v>531549.16410000005</v>
      </c>
      <c r="G9438">
        <v>189629.4804</v>
      </c>
      <c r="H9438" t="s">
        <v>364</v>
      </c>
      <c r="K9438" t="s">
        <v>19129</v>
      </c>
      <c r="L9438" t="s">
        <v>365</v>
      </c>
    </row>
    <row r="9439" spans="1:12" x14ac:dyDescent="0.55000000000000004">
      <c r="A9439">
        <v>109411</v>
      </c>
      <c r="B9439" t="s">
        <v>19131</v>
      </c>
      <c r="C9439" t="s">
        <v>19132</v>
      </c>
      <c r="D9439">
        <v>0</v>
      </c>
      <c r="E9439">
        <v>0</v>
      </c>
      <c r="F9439">
        <v>531558.09149999998</v>
      </c>
      <c r="G9439">
        <v>161519.13889999999</v>
      </c>
      <c r="H9439" t="s">
        <v>364</v>
      </c>
      <c r="K9439" t="s">
        <v>19131</v>
      </c>
      <c r="L9439" t="s">
        <v>365</v>
      </c>
    </row>
    <row r="9440" spans="1:12" x14ac:dyDescent="0.55000000000000004">
      <c r="A9440">
        <v>109412</v>
      </c>
      <c r="B9440" t="s">
        <v>19133</v>
      </c>
      <c r="C9440" t="s">
        <v>19128</v>
      </c>
      <c r="D9440">
        <v>0</v>
      </c>
      <c r="E9440">
        <v>0</v>
      </c>
      <c r="F9440">
        <v>531560.82310000004</v>
      </c>
      <c r="G9440">
        <v>181886.18059999999</v>
      </c>
      <c r="H9440" t="s">
        <v>364</v>
      </c>
      <c r="K9440" t="s">
        <v>19133</v>
      </c>
      <c r="L9440" t="s">
        <v>365</v>
      </c>
    </row>
    <row r="9441" spans="1:12" x14ac:dyDescent="0.55000000000000004">
      <c r="A9441">
        <v>109413</v>
      </c>
      <c r="B9441" t="s">
        <v>19134</v>
      </c>
      <c r="C9441" t="s">
        <v>19135</v>
      </c>
      <c r="D9441">
        <v>0</v>
      </c>
      <c r="E9441">
        <v>0</v>
      </c>
      <c r="F9441">
        <v>531572.13379999995</v>
      </c>
      <c r="G9441">
        <v>181776.99830000001</v>
      </c>
      <c r="H9441" t="s">
        <v>364</v>
      </c>
      <c r="K9441" t="s">
        <v>19134</v>
      </c>
      <c r="L9441" t="s">
        <v>365</v>
      </c>
    </row>
    <row r="9442" spans="1:12" x14ac:dyDescent="0.55000000000000004">
      <c r="A9442">
        <v>109414</v>
      </c>
      <c r="B9442" t="s">
        <v>19136</v>
      </c>
      <c r="C9442" t="s">
        <v>19137</v>
      </c>
      <c r="D9442">
        <v>0</v>
      </c>
      <c r="E9442">
        <v>0</v>
      </c>
      <c r="F9442">
        <v>531578.72259999998</v>
      </c>
      <c r="G9442">
        <v>118689.6456</v>
      </c>
      <c r="H9442" t="s">
        <v>364</v>
      </c>
      <c r="K9442" t="s">
        <v>19136</v>
      </c>
      <c r="L9442" t="s">
        <v>365</v>
      </c>
    </row>
    <row r="9443" spans="1:12" x14ac:dyDescent="0.55000000000000004">
      <c r="A9443">
        <v>109415</v>
      </c>
      <c r="B9443" t="s">
        <v>19138</v>
      </c>
      <c r="C9443" t="s">
        <v>19139</v>
      </c>
      <c r="D9443">
        <v>0</v>
      </c>
      <c r="E9443">
        <v>0</v>
      </c>
      <c r="F9443">
        <v>531604.59600000002</v>
      </c>
      <c r="G9443">
        <v>181747.78289999999</v>
      </c>
      <c r="H9443" t="s">
        <v>364</v>
      </c>
      <c r="K9443" t="s">
        <v>19138</v>
      </c>
      <c r="L9443" t="s">
        <v>365</v>
      </c>
    </row>
    <row r="9444" spans="1:12" x14ac:dyDescent="0.55000000000000004">
      <c r="A9444">
        <v>109416</v>
      </c>
      <c r="B9444" t="s">
        <v>19140</v>
      </c>
      <c r="C9444" t="s">
        <v>19141</v>
      </c>
      <c r="D9444">
        <v>0</v>
      </c>
      <c r="E9444">
        <v>0</v>
      </c>
      <c r="F9444">
        <v>531608.35710000002</v>
      </c>
      <c r="G9444">
        <v>179347.08689999999</v>
      </c>
      <c r="H9444" t="s">
        <v>364</v>
      </c>
      <c r="K9444" t="s">
        <v>19140</v>
      </c>
      <c r="L9444" t="s">
        <v>365</v>
      </c>
    </row>
    <row r="9445" spans="1:12" x14ac:dyDescent="0.55000000000000004">
      <c r="A9445">
        <v>109417</v>
      </c>
      <c r="B9445" t="s">
        <v>19142</v>
      </c>
      <c r="C9445" t="s">
        <v>19143</v>
      </c>
      <c r="D9445">
        <v>0</v>
      </c>
      <c r="E9445">
        <v>0</v>
      </c>
      <c r="F9445">
        <v>531614.75690000004</v>
      </c>
      <c r="G9445">
        <v>184819.6918</v>
      </c>
      <c r="H9445" t="s">
        <v>364</v>
      </c>
      <c r="K9445" t="s">
        <v>19142</v>
      </c>
      <c r="L9445" t="s">
        <v>365</v>
      </c>
    </row>
    <row r="9446" spans="1:12" x14ac:dyDescent="0.55000000000000004">
      <c r="A9446">
        <v>109418</v>
      </c>
      <c r="B9446" t="s">
        <v>19144</v>
      </c>
      <c r="C9446" t="s">
        <v>19145</v>
      </c>
      <c r="D9446">
        <v>0</v>
      </c>
      <c r="E9446">
        <v>0</v>
      </c>
      <c r="F9446">
        <v>531642.08759999997</v>
      </c>
      <c r="G9446">
        <v>212872.94159999999</v>
      </c>
      <c r="H9446" t="s">
        <v>364</v>
      </c>
      <c r="K9446" t="s">
        <v>19144</v>
      </c>
      <c r="L9446" t="s">
        <v>365</v>
      </c>
    </row>
    <row r="9447" spans="1:12" x14ac:dyDescent="0.55000000000000004">
      <c r="A9447">
        <v>109419</v>
      </c>
      <c r="B9447" t="s">
        <v>19146</v>
      </c>
      <c r="C9447" t="s">
        <v>19147</v>
      </c>
      <c r="D9447">
        <v>0</v>
      </c>
      <c r="E9447">
        <v>0</v>
      </c>
      <c r="F9447">
        <v>531645.97210000001</v>
      </c>
      <c r="G9447">
        <v>184945.40030000001</v>
      </c>
      <c r="H9447" t="s">
        <v>364</v>
      </c>
      <c r="K9447" t="s">
        <v>19146</v>
      </c>
      <c r="L9447" t="s">
        <v>365</v>
      </c>
    </row>
    <row r="9448" spans="1:12" x14ac:dyDescent="0.55000000000000004">
      <c r="A9448">
        <v>109420</v>
      </c>
      <c r="B9448" t="s">
        <v>19148</v>
      </c>
      <c r="C9448" t="s">
        <v>19149</v>
      </c>
      <c r="D9448">
        <v>0</v>
      </c>
      <c r="E9448">
        <v>0</v>
      </c>
      <c r="F9448">
        <v>531675.76240000001</v>
      </c>
      <c r="G9448">
        <v>212440.4719</v>
      </c>
      <c r="H9448" t="s">
        <v>364</v>
      </c>
      <c r="K9448" t="s">
        <v>19148</v>
      </c>
      <c r="L9448" t="s">
        <v>365</v>
      </c>
    </row>
    <row r="9449" spans="1:12" x14ac:dyDescent="0.55000000000000004">
      <c r="A9449">
        <v>109421</v>
      </c>
      <c r="B9449" t="s">
        <v>19150</v>
      </c>
      <c r="C9449" t="s">
        <v>19151</v>
      </c>
      <c r="D9449">
        <v>0</v>
      </c>
      <c r="E9449">
        <v>0</v>
      </c>
      <c r="F9449">
        <v>531678.86860000005</v>
      </c>
      <c r="G9449">
        <v>172379.72339999999</v>
      </c>
      <c r="H9449" t="s">
        <v>364</v>
      </c>
      <c r="K9449" t="s">
        <v>19150</v>
      </c>
      <c r="L9449" t="s">
        <v>365</v>
      </c>
    </row>
    <row r="9450" spans="1:12" x14ac:dyDescent="0.55000000000000004">
      <c r="A9450">
        <v>109422</v>
      </c>
      <c r="B9450" t="s">
        <v>19152</v>
      </c>
      <c r="C9450" t="s">
        <v>19153</v>
      </c>
      <c r="D9450">
        <v>0</v>
      </c>
      <c r="E9450">
        <v>0</v>
      </c>
      <c r="F9450">
        <v>531688.07680000004</v>
      </c>
      <c r="G9450">
        <v>212399.7193</v>
      </c>
      <c r="H9450" t="s">
        <v>364</v>
      </c>
      <c r="K9450" t="s">
        <v>19152</v>
      </c>
      <c r="L9450" t="s">
        <v>365</v>
      </c>
    </row>
    <row r="9451" spans="1:12" x14ac:dyDescent="0.55000000000000004">
      <c r="A9451">
        <v>109423</v>
      </c>
      <c r="B9451" t="s">
        <v>91</v>
      </c>
      <c r="C9451" t="s">
        <v>19154</v>
      </c>
      <c r="D9451">
        <v>0</v>
      </c>
      <c r="E9451">
        <v>0</v>
      </c>
      <c r="F9451">
        <v>531689.72309999994</v>
      </c>
      <c r="G9451">
        <v>181158.95809999999</v>
      </c>
      <c r="H9451" t="s">
        <v>364</v>
      </c>
      <c r="K9451" t="s">
        <v>91</v>
      </c>
      <c r="L9451" t="s">
        <v>365</v>
      </c>
    </row>
    <row r="9452" spans="1:12" x14ac:dyDescent="0.55000000000000004">
      <c r="A9452">
        <v>109424</v>
      </c>
      <c r="B9452" t="s">
        <v>19155</v>
      </c>
      <c r="C9452" t="s">
        <v>19156</v>
      </c>
      <c r="D9452">
        <v>0</v>
      </c>
      <c r="E9452">
        <v>0</v>
      </c>
      <c r="F9452">
        <v>531696.99789999996</v>
      </c>
      <c r="G9452">
        <v>181028.00570000001</v>
      </c>
      <c r="H9452" t="s">
        <v>364</v>
      </c>
      <c r="K9452" t="s">
        <v>19155</v>
      </c>
      <c r="L9452" t="s">
        <v>365</v>
      </c>
    </row>
    <row r="9453" spans="1:12" x14ac:dyDescent="0.55000000000000004">
      <c r="A9453">
        <v>109425</v>
      </c>
      <c r="B9453" t="s">
        <v>19157</v>
      </c>
      <c r="C9453" t="s">
        <v>19158</v>
      </c>
      <c r="D9453">
        <v>0</v>
      </c>
      <c r="E9453">
        <v>0</v>
      </c>
      <c r="F9453">
        <v>531705.14859999996</v>
      </c>
      <c r="G9453">
        <v>172298.84820000001</v>
      </c>
      <c r="H9453" t="s">
        <v>364</v>
      </c>
      <c r="K9453" t="s">
        <v>19157</v>
      </c>
      <c r="L9453" t="s">
        <v>365</v>
      </c>
    </row>
    <row r="9454" spans="1:12" x14ac:dyDescent="0.55000000000000004">
      <c r="A9454">
        <v>109426</v>
      </c>
      <c r="B9454" t="s">
        <v>19159</v>
      </c>
      <c r="C9454" t="s">
        <v>19160</v>
      </c>
      <c r="D9454">
        <v>0</v>
      </c>
      <c r="E9454">
        <v>0</v>
      </c>
      <c r="F9454">
        <v>531707.51329999999</v>
      </c>
      <c r="G9454">
        <v>212323.6202</v>
      </c>
      <c r="H9454" t="s">
        <v>364</v>
      </c>
      <c r="K9454" t="s">
        <v>19159</v>
      </c>
      <c r="L9454" t="s">
        <v>365</v>
      </c>
    </row>
    <row r="9455" spans="1:12" x14ac:dyDescent="0.55000000000000004">
      <c r="A9455">
        <v>109427</v>
      </c>
      <c r="B9455" t="s">
        <v>19161</v>
      </c>
      <c r="C9455" t="s">
        <v>19162</v>
      </c>
      <c r="D9455">
        <v>0</v>
      </c>
      <c r="E9455">
        <v>0</v>
      </c>
      <c r="F9455">
        <v>531720.48250000004</v>
      </c>
      <c r="G9455">
        <v>161688.3051</v>
      </c>
      <c r="H9455" t="s">
        <v>364</v>
      </c>
      <c r="K9455" t="s">
        <v>19161</v>
      </c>
      <c r="L9455" t="s">
        <v>365</v>
      </c>
    </row>
    <row r="9456" spans="1:12" x14ac:dyDescent="0.55000000000000004">
      <c r="A9456">
        <v>109428</v>
      </c>
      <c r="B9456" t="s">
        <v>19163</v>
      </c>
      <c r="C9456" t="s">
        <v>19164</v>
      </c>
      <c r="D9456">
        <v>0</v>
      </c>
      <c r="E9456">
        <v>0</v>
      </c>
      <c r="F9456">
        <v>531720.99939999997</v>
      </c>
      <c r="G9456">
        <v>180433.00219999999</v>
      </c>
      <c r="H9456" t="s">
        <v>364</v>
      </c>
      <c r="K9456" t="s">
        <v>19163</v>
      </c>
      <c r="L9456" t="s">
        <v>365</v>
      </c>
    </row>
    <row r="9457" spans="1:12" x14ac:dyDescent="0.55000000000000004">
      <c r="A9457">
        <v>109429</v>
      </c>
      <c r="B9457" t="s">
        <v>44</v>
      </c>
      <c r="C9457" t="s">
        <v>19165</v>
      </c>
      <c r="D9457">
        <v>0</v>
      </c>
      <c r="E9457">
        <v>0</v>
      </c>
      <c r="F9457">
        <v>531721.9388</v>
      </c>
      <c r="G9457">
        <v>180765.71369999999</v>
      </c>
      <c r="H9457" t="s">
        <v>364</v>
      </c>
      <c r="K9457" t="s">
        <v>44</v>
      </c>
      <c r="L9457" t="s">
        <v>365</v>
      </c>
    </row>
    <row r="9458" spans="1:12" x14ac:dyDescent="0.55000000000000004">
      <c r="A9458">
        <v>109430</v>
      </c>
      <c r="B9458" t="s">
        <v>19166</v>
      </c>
      <c r="C9458" t="s">
        <v>19167</v>
      </c>
      <c r="D9458">
        <v>0</v>
      </c>
      <c r="E9458">
        <v>0</v>
      </c>
      <c r="F9458">
        <v>531755.13329999999</v>
      </c>
      <c r="G9458">
        <v>174815.6998</v>
      </c>
      <c r="H9458" t="s">
        <v>364</v>
      </c>
      <c r="K9458" t="s">
        <v>19166</v>
      </c>
      <c r="L9458" t="s">
        <v>365</v>
      </c>
    </row>
    <row r="9459" spans="1:12" x14ac:dyDescent="0.55000000000000004">
      <c r="A9459">
        <v>109431</v>
      </c>
      <c r="B9459" t="s">
        <v>19168</v>
      </c>
      <c r="C9459" t="s">
        <v>19169</v>
      </c>
      <c r="D9459">
        <v>0</v>
      </c>
      <c r="E9459">
        <v>0</v>
      </c>
      <c r="F9459">
        <v>531770.75859999994</v>
      </c>
      <c r="G9459">
        <v>195529.25810000001</v>
      </c>
      <c r="H9459" t="s">
        <v>364</v>
      </c>
      <c r="K9459" t="s">
        <v>19168</v>
      </c>
      <c r="L9459" t="s">
        <v>365</v>
      </c>
    </row>
    <row r="9460" spans="1:12" x14ac:dyDescent="0.55000000000000004">
      <c r="A9460">
        <v>109432</v>
      </c>
      <c r="B9460" t="s">
        <v>19170</v>
      </c>
      <c r="C9460" t="s">
        <v>19171</v>
      </c>
      <c r="D9460">
        <v>0</v>
      </c>
      <c r="E9460">
        <v>0</v>
      </c>
      <c r="F9460">
        <v>531780.61459999997</v>
      </c>
      <c r="G9460">
        <v>180174.5246</v>
      </c>
      <c r="H9460" t="s">
        <v>364</v>
      </c>
      <c r="K9460" t="s">
        <v>19170</v>
      </c>
      <c r="L9460" t="s">
        <v>365</v>
      </c>
    </row>
    <row r="9461" spans="1:12" x14ac:dyDescent="0.55000000000000004">
      <c r="A9461">
        <v>109433</v>
      </c>
      <c r="B9461" t="s">
        <v>19172</v>
      </c>
      <c r="C9461" t="s">
        <v>19173</v>
      </c>
      <c r="D9461">
        <v>0</v>
      </c>
      <c r="E9461">
        <v>0</v>
      </c>
      <c r="F9461">
        <v>531808.35349999997</v>
      </c>
      <c r="G9461">
        <v>172915.27189999999</v>
      </c>
      <c r="H9461" t="s">
        <v>364</v>
      </c>
      <c r="K9461" t="s">
        <v>19172</v>
      </c>
      <c r="L9461" t="s">
        <v>365</v>
      </c>
    </row>
    <row r="9462" spans="1:12" x14ac:dyDescent="0.55000000000000004">
      <c r="A9462">
        <v>109434</v>
      </c>
      <c r="B9462" t="s">
        <v>19174</v>
      </c>
      <c r="C9462" t="s">
        <v>19175</v>
      </c>
      <c r="D9462">
        <v>0</v>
      </c>
      <c r="E9462">
        <v>0</v>
      </c>
      <c r="F9462">
        <v>531848.6692</v>
      </c>
      <c r="G9462">
        <v>161881.5759</v>
      </c>
      <c r="H9462" t="s">
        <v>364</v>
      </c>
      <c r="K9462" t="s">
        <v>19174</v>
      </c>
      <c r="L9462" t="s">
        <v>365</v>
      </c>
    </row>
    <row r="9463" spans="1:12" x14ac:dyDescent="0.55000000000000004">
      <c r="A9463">
        <v>109435</v>
      </c>
      <c r="B9463" t="s">
        <v>19176</v>
      </c>
      <c r="C9463" t="s">
        <v>19177</v>
      </c>
      <c r="D9463">
        <v>0</v>
      </c>
      <c r="E9463">
        <v>0</v>
      </c>
      <c r="F9463">
        <v>531852.38659999997</v>
      </c>
      <c r="G9463">
        <v>165748.87640000001</v>
      </c>
      <c r="H9463" t="s">
        <v>364</v>
      </c>
      <c r="K9463" t="s">
        <v>19176</v>
      </c>
      <c r="L9463" t="s">
        <v>365</v>
      </c>
    </row>
    <row r="9464" spans="1:12" x14ac:dyDescent="0.55000000000000004">
      <c r="A9464">
        <v>109436</v>
      </c>
      <c r="B9464" t="s">
        <v>19178</v>
      </c>
      <c r="C9464" t="s">
        <v>19179</v>
      </c>
      <c r="D9464">
        <v>0</v>
      </c>
      <c r="E9464">
        <v>0</v>
      </c>
      <c r="F9464">
        <v>531884.99939999997</v>
      </c>
      <c r="G9464">
        <v>188192.99890000001</v>
      </c>
      <c r="H9464" t="s">
        <v>364</v>
      </c>
      <c r="K9464" t="s">
        <v>19178</v>
      </c>
      <c r="L9464" t="s">
        <v>365</v>
      </c>
    </row>
    <row r="9465" spans="1:12" x14ac:dyDescent="0.55000000000000004">
      <c r="A9465">
        <v>109437</v>
      </c>
      <c r="B9465" t="s">
        <v>19180</v>
      </c>
      <c r="C9465" t="s">
        <v>19181</v>
      </c>
      <c r="D9465">
        <v>0</v>
      </c>
      <c r="E9465">
        <v>0</v>
      </c>
      <c r="F9465">
        <v>531886.9852</v>
      </c>
      <c r="G9465">
        <v>165776.3645</v>
      </c>
      <c r="H9465" t="s">
        <v>364</v>
      </c>
      <c r="K9465" t="s">
        <v>19180</v>
      </c>
      <c r="L9465" t="s">
        <v>365</v>
      </c>
    </row>
    <row r="9466" spans="1:12" x14ac:dyDescent="0.55000000000000004">
      <c r="A9466">
        <v>109438</v>
      </c>
      <c r="B9466" t="s">
        <v>19182</v>
      </c>
      <c r="C9466" t="s">
        <v>19183</v>
      </c>
      <c r="D9466">
        <v>0</v>
      </c>
      <c r="E9466">
        <v>0</v>
      </c>
      <c r="F9466">
        <v>531907.20929999999</v>
      </c>
      <c r="G9466">
        <v>197738.77299999999</v>
      </c>
      <c r="H9466" t="s">
        <v>364</v>
      </c>
      <c r="K9466" t="s">
        <v>19182</v>
      </c>
      <c r="L9466" t="s">
        <v>365</v>
      </c>
    </row>
    <row r="9467" spans="1:12" x14ac:dyDescent="0.55000000000000004">
      <c r="A9467">
        <v>109439</v>
      </c>
      <c r="B9467" t="s">
        <v>19184</v>
      </c>
      <c r="C9467" t="s">
        <v>19179</v>
      </c>
      <c r="D9467">
        <v>0</v>
      </c>
      <c r="E9467">
        <v>0</v>
      </c>
      <c r="F9467">
        <v>531909.85800000001</v>
      </c>
      <c r="G9467">
        <v>188207.5888</v>
      </c>
      <c r="H9467" t="s">
        <v>364</v>
      </c>
      <c r="K9467" t="s">
        <v>19184</v>
      </c>
      <c r="L9467" t="s">
        <v>365</v>
      </c>
    </row>
    <row r="9468" spans="1:12" x14ac:dyDescent="0.55000000000000004">
      <c r="A9468">
        <v>109440</v>
      </c>
      <c r="B9468" t="s">
        <v>19185</v>
      </c>
      <c r="C9468" t="s">
        <v>19186</v>
      </c>
      <c r="D9468">
        <v>0</v>
      </c>
      <c r="E9468">
        <v>0</v>
      </c>
      <c r="F9468">
        <v>531912.76639999996</v>
      </c>
      <c r="G9468">
        <v>176007.36170000001</v>
      </c>
      <c r="H9468" t="s">
        <v>364</v>
      </c>
      <c r="K9468" t="s">
        <v>19185</v>
      </c>
      <c r="L9468" t="s">
        <v>365</v>
      </c>
    </row>
    <row r="9469" spans="1:12" x14ac:dyDescent="0.55000000000000004">
      <c r="A9469">
        <v>109441</v>
      </c>
      <c r="B9469" t="s">
        <v>19187</v>
      </c>
      <c r="C9469" t="s">
        <v>19188</v>
      </c>
      <c r="D9469">
        <v>0</v>
      </c>
      <c r="E9469">
        <v>0</v>
      </c>
      <c r="F9469">
        <v>531921.96580000001</v>
      </c>
      <c r="G9469">
        <v>161964.81899999999</v>
      </c>
      <c r="H9469" t="s">
        <v>364</v>
      </c>
      <c r="K9469" t="s">
        <v>19187</v>
      </c>
      <c r="L9469" t="s">
        <v>365</v>
      </c>
    </row>
    <row r="9470" spans="1:12" x14ac:dyDescent="0.55000000000000004">
      <c r="A9470">
        <v>109442</v>
      </c>
      <c r="B9470" t="s">
        <v>19189</v>
      </c>
      <c r="C9470" t="s">
        <v>19190</v>
      </c>
      <c r="D9470">
        <v>0</v>
      </c>
      <c r="E9470">
        <v>0</v>
      </c>
      <c r="F9470">
        <v>531923.19099999999</v>
      </c>
      <c r="G9470">
        <v>161975.4105</v>
      </c>
      <c r="H9470" t="s">
        <v>364</v>
      </c>
      <c r="K9470" t="s">
        <v>19189</v>
      </c>
      <c r="L9470" t="s">
        <v>365</v>
      </c>
    </row>
    <row r="9471" spans="1:12" x14ac:dyDescent="0.55000000000000004">
      <c r="A9471">
        <v>109443</v>
      </c>
      <c r="B9471" t="s">
        <v>19191</v>
      </c>
      <c r="C9471" t="s">
        <v>19192</v>
      </c>
      <c r="D9471">
        <v>0</v>
      </c>
      <c r="E9471">
        <v>0</v>
      </c>
      <c r="F9471">
        <v>531923.61640000006</v>
      </c>
      <c r="G9471">
        <v>161955.9485</v>
      </c>
      <c r="H9471" t="s">
        <v>364</v>
      </c>
      <c r="K9471" t="s">
        <v>19191</v>
      </c>
      <c r="L9471" t="s">
        <v>365</v>
      </c>
    </row>
    <row r="9472" spans="1:12" x14ac:dyDescent="0.55000000000000004">
      <c r="A9472">
        <v>109444</v>
      </c>
      <c r="B9472" t="s">
        <v>19193</v>
      </c>
      <c r="C9472" t="s">
        <v>19194</v>
      </c>
      <c r="D9472">
        <v>0</v>
      </c>
      <c r="E9472">
        <v>0</v>
      </c>
      <c r="F9472">
        <v>531927.87430000002</v>
      </c>
      <c r="G9472">
        <v>119634.43180000001</v>
      </c>
      <c r="H9472" t="s">
        <v>364</v>
      </c>
      <c r="K9472" t="s">
        <v>19193</v>
      </c>
      <c r="L9472" t="s">
        <v>365</v>
      </c>
    </row>
    <row r="9473" spans="1:12" x14ac:dyDescent="0.55000000000000004">
      <c r="A9473">
        <v>109445</v>
      </c>
      <c r="B9473" t="s">
        <v>19195</v>
      </c>
      <c r="C9473" t="s">
        <v>19196</v>
      </c>
      <c r="D9473">
        <v>0</v>
      </c>
      <c r="E9473">
        <v>0</v>
      </c>
      <c r="F9473">
        <v>531934.67550000001</v>
      </c>
      <c r="G9473">
        <v>184864.00709999999</v>
      </c>
      <c r="H9473" t="s">
        <v>364</v>
      </c>
      <c r="K9473" t="s">
        <v>19195</v>
      </c>
      <c r="L9473" t="s">
        <v>365</v>
      </c>
    </row>
    <row r="9474" spans="1:12" x14ac:dyDescent="0.55000000000000004">
      <c r="A9474">
        <v>109446</v>
      </c>
      <c r="B9474" t="s">
        <v>19197</v>
      </c>
      <c r="C9474" t="s">
        <v>19198</v>
      </c>
      <c r="D9474">
        <v>0</v>
      </c>
      <c r="E9474">
        <v>0</v>
      </c>
      <c r="F9474">
        <v>531935.80630000005</v>
      </c>
      <c r="G9474">
        <v>173135.7934</v>
      </c>
      <c r="H9474" t="s">
        <v>364</v>
      </c>
      <c r="K9474" t="s">
        <v>19197</v>
      </c>
      <c r="L9474" t="s">
        <v>365</v>
      </c>
    </row>
    <row r="9475" spans="1:12" x14ac:dyDescent="0.55000000000000004">
      <c r="A9475">
        <v>109447</v>
      </c>
      <c r="B9475" t="s">
        <v>19199</v>
      </c>
      <c r="C9475" t="s">
        <v>19200</v>
      </c>
      <c r="D9475">
        <v>0</v>
      </c>
      <c r="E9475">
        <v>0</v>
      </c>
      <c r="F9475">
        <v>531942.79980000004</v>
      </c>
      <c r="G9475">
        <v>174452.31049999999</v>
      </c>
      <c r="H9475" t="s">
        <v>364</v>
      </c>
      <c r="K9475" t="s">
        <v>19199</v>
      </c>
      <c r="L9475" t="s">
        <v>365</v>
      </c>
    </row>
    <row r="9476" spans="1:12" x14ac:dyDescent="0.55000000000000004">
      <c r="A9476">
        <v>109448</v>
      </c>
      <c r="B9476" t="s">
        <v>19201</v>
      </c>
      <c r="C9476" t="s">
        <v>19202</v>
      </c>
      <c r="D9476">
        <v>0</v>
      </c>
      <c r="E9476">
        <v>0</v>
      </c>
      <c r="F9476">
        <v>531953.96569999994</v>
      </c>
      <c r="G9476">
        <v>179037.36679999999</v>
      </c>
      <c r="H9476" t="s">
        <v>364</v>
      </c>
      <c r="K9476" t="s">
        <v>19201</v>
      </c>
      <c r="L9476" t="s">
        <v>365</v>
      </c>
    </row>
    <row r="9477" spans="1:12" x14ac:dyDescent="0.55000000000000004">
      <c r="A9477">
        <v>109449</v>
      </c>
      <c r="B9477" t="s">
        <v>19203</v>
      </c>
      <c r="C9477" t="s">
        <v>19204</v>
      </c>
      <c r="D9477">
        <v>0</v>
      </c>
      <c r="E9477">
        <v>0</v>
      </c>
      <c r="F9477">
        <v>531980.12639999995</v>
      </c>
      <c r="G9477">
        <v>171976.19440000001</v>
      </c>
      <c r="H9477" t="s">
        <v>364</v>
      </c>
      <c r="K9477" t="s">
        <v>19203</v>
      </c>
      <c r="L9477" t="s">
        <v>365</v>
      </c>
    </row>
    <row r="9478" spans="1:12" x14ac:dyDescent="0.55000000000000004">
      <c r="A9478">
        <v>109450</v>
      </c>
      <c r="B9478" t="s">
        <v>19205</v>
      </c>
      <c r="C9478" t="s">
        <v>19206</v>
      </c>
      <c r="D9478">
        <v>0</v>
      </c>
      <c r="E9478">
        <v>0</v>
      </c>
      <c r="F9478">
        <v>531982.75439999998</v>
      </c>
      <c r="G9478">
        <v>174413.6979</v>
      </c>
      <c r="H9478" t="s">
        <v>364</v>
      </c>
      <c r="K9478" t="s">
        <v>19205</v>
      </c>
      <c r="L9478" t="s">
        <v>365</v>
      </c>
    </row>
    <row r="9479" spans="1:12" x14ac:dyDescent="0.55000000000000004">
      <c r="A9479">
        <v>109451</v>
      </c>
      <c r="B9479" t="s">
        <v>19207</v>
      </c>
      <c r="C9479" t="s">
        <v>19208</v>
      </c>
      <c r="D9479">
        <v>0</v>
      </c>
      <c r="E9479">
        <v>0</v>
      </c>
      <c r="F9479">
        <v>532001.53870000003</v>
      </c>
      <c r="G9479">
        <v>179479.1391</v>
      </c>
      <c r="H9479" t="s">
        <v>364</v>
      </c>
      <c r="K9479" t="s">
        <v>19207</v>
      </c>
      <c r="L9479" t="s">
        <v>365</v>
      </c>
    </row>
    <row r="9480" spans="1:12" x14ac:dyDescent="0.55000000000000004">
      <c r="A9480">
        <v>109452</v>
      </c>
      <c r="B9480" t="s">
        <v>19209</v>
      </c>
      <c r="C9480" t="s">
        <v>19210</v>
      </c>
      <c r="D9480">
        <v>0</v>
      </c>
      <c r="E9480">
        <v>0</v>
      </c>
      <c r="F9480">
        <v>532012.43530000001</v>
      </c>
      <c r="G9480">
        <v>181849.98970000001</v>
      </c>
      <c r="H9480" t="s">
        <v>364</v>
      </c>
      <c r="K9480" t="s">
        <v>19209</v>
      </c>
      <c r="L9480" t="s">
        <v>365</v>
      </c>
    </row>
    <row r="9481" spans="1:12" x14ac:dyDescent="0.55000000000000004">
      <c r="A9481">
        <v>109453</v>
      </c>
      <c r="B9481" t="s">
        <v>19211</v>
      </c>
      <c r="C9481" t="s">
        <v>19212</v>
      </c>
      <c r="D9481">
        <v>0</v>
      </c>
      <c r="E9481">
        <v>0</v>
      </c>
      <c r="F9481">
        <v>532044.75289999996</v>
      </c>
      <c r="G9481">
        <v>119956.5083</v>
      </c>
      <c r="H9481" t="s">
        <v>364</v>
      </c>
      <c r="K9481" t="s">
        <v>19211</v>
      </c>
      <c r="L9481" t="s">
        <v>365</v>
      </c>
    </row>
    <row r="9482" spans="1:12" x14ac:dyDescent="0.55000000000000004">
      <c r="A9482">
        <v>109454</v>
      </c>
      <c r="B9482" t="s">
        <v>19213</v>
      </c>
      <c r="C9482" t="s">
        <v>19214</v>
      </c>
      <c r="D9482">
        <v>0</v>
      </c>
      <c r="E9482">
        <v>0</v>
      </c>
      <c r="F9482">
        <v>532081.56590000005</v>
      </c>
      <c r="G9482">
        <v>175781.56210000001</v>
      </c>
      <c r="H9482" t="s">
        <v>364</v>
      </c>
      <c r="K9482" t="s">
        <v>19213</v>
      </c>
      <c r="L9482" t="s">
        <v>365</v>
      </c>
    </row>
    <row r="9483" spans="1:12" x14ac:dyDescent="0.55000000000000004">
      <c r="A9483">
        <v>109455</v>
      </c>
      <c r="B9483" t="s">
        <v>19215</v>
      </c>
      <c r="C9483" t="s">
        <v>19216</v>
      </c>
      <c r="D9483">
        <v>0</v>
      </c>
      <c r="E9483">
        <v>0</v>
      </c>
      <c r="F9483">
        <v>532081.64379999996</v>
      </c>
      <c r="G9483">
        <v>174240.29949999999</v>
      </c>
      <c r="H9483" t="s">
        <v>364</v>
      </c>
      <c r="K9483" t="s">
        <v>19215</v>
      </c>
      <c r="L9483" t="s">
        <v>365</v>
      </c>
    </row>
    <row r="9484" spans="1:12" x14ac:dyDescent="0.55000000000000004">
      <c r="A9484">
        <v>109456</v>
      </c>
      <c r="B9484" t="s">
        <v>19217</v>
      </c>
      <c r="C9484" t="s">
        <v>19218</v>
      </c>
      <c r="D9484">
        <v>0</v>
      </c>
      <c r="E9484">
        <v>0</v>
      </c>
      <c r="F9484">
        <v>532082.50730000006</v>
      </c>
      <c r="G9484">
        <v>178942.25640000001</v>
      </c>
      <c r="H9484" t="s">
        <v>364</v>
      </c>
      <c r="K9484" t="s">
        <v>19217</v>
      </c>
      <c r="L9484" t="s">
        <v>365</v>
      </c>
    </row>
    <row r="9485" spans="1:12" x14ac:dyDescent="0.55000000000000004">
      <c r="A9485">
        <v>109457</v>
      </c>
      <c r="B9485" t="s">
        <v>19219</v>
      </c>
      <c r="C9485" t="s">
        <v>19220</v>
      </c>
      <c r="D9485">
        <v>0</v>
      </c>
      <c r="E9485">
        <v>0</v>
      </c>
      <c r="F9485">
        <v>532103.5527</v>
      </c>
      <c r="G9485">
        <v>197383.33749999999</v>
      </c>
      <c r="H9485" t="s">
        <v>364</v>
      </c>
      <c r="K9485" t="s">
        <v>19219</v>
      </c>
      <c r="L9485" t="s">
        <v>365</v>
      </c>
    </row>
    <row r="9486" spans="1:12" x14ac:dyDescent="0.55000000000000004">
      <c r="A9486">
        <v>109458</v>
      </c>
      <c r="B9486" t="s">
        <v>19221</v>
      </c>
      <c r="C9486" t="s">
        <v>19222</v>
      </c>
      <c r="D9486">
        <v>0</v>
      </c>
      <c r="E9486">
        <v>0</v>
      </c>
      <c r="F9486">
        <v>532103.90410000004</v>
      </c>
      <c r="G9486">
        <v>174096.1612</v>
      </c>
      <c r="H9486" t="s">
        <v>364</v>
      </c>
      <c r="K9486" t="s">
        <v>19221</v>
      </c>
      <c r="L9486" t="s">
        <v>365</v>
      </c>
    </row>
    <row r="9487" spans="1:12" x14ac:dyDescent="0.55000000000000004">
      <c r="A9487">
        <v>109459</v>
      </c>
      <c r="B9487" t="s">
        <v>19223</v>
      </c>
      <c r="C9487" t="s">
        <v>19224</v>
      </c>
      <c r="D9487">
        <v>0</v>
      </c>
      <c r="E9487">
        <v>0</v>
      </c>
      <c r="F9487">
        <v>532129.43680000002</v>
      </c>
      <c r="G9487">
        <v>184147.14019999999</v>
      </c>
      <c r="H9487" t="s">
        <v>364</v>
      </c>
      <c r="K9487" t="s">
        <v>19223</v>
      </c>
      <c r="L9487" t="s">
        <v>365</v>
      </c>
    </row>
    <row r="9488" spans="1:12" x14ac:dyDescent="0.55000000000000004">
      <c r="A9488">
        <v>109460</v>
      </c>
      <c r="B9488" t="s">
        <v>19225</v>
      </c>
      <c r="C9488" t="s">
        <v>19226</v>
      </c>
      <c r="D9488">
        <v>0</v>
      </c>
      <c r="E9488">
        <v>0</v>
      </c>
      <c r="F9488">
        <v>532141.66989999998</v>
      </c>
      <c r="G9488">
        <v>175792.43580000001</v>
      </c>
      <c r="H9488" t="s">
        <v>364</v>
      </c>
      <c r="K9488" t="s">
        <v>19225</v>
      </c>
      <c r="L9488" t="s">
        <v>365</v>
      </c>
    </row>
    <row r="9489" spans="1:12" x14ac:dyDescent="0.55000000000000004">
      <c r="A9489">
        <v>109461</v>
      </c>
      <c r="B9489" t="s">
        <v>19227</v>
      </c>
      <c r="C9489" t="s">
        <v>19228</v>
      </c>
      <c r="D9489">
        <v>0</v>
      </c>
      <c r="E9489">
        <v>0</v>
      </c>
      <c r="F9489">
        <v>532145.14260000002</v>
      </c>
      <c r="G9489">
        <v>175768.96859999999</v>
      </c>
      <c r="H9489" t="s">
        <v>364</v>
      </c>
      <c r="K9489" t="s">
        <v>19227</v>
      </c>
      <c r="L9489" t="s">
        <v>365</v>
      </c>
    </row>
    <row r="9490" spans="1:12" x14ac:dyDescent="0.55000000000000004">
      <c r="A9490">
        <v>109462</v>
      </c>
      <c r="B9490" t="s">
        <v>19229</v>
      </c>
      <c r="C9490" t="s">
        <v>19230</v>
      </c>
      <c r="D9490">
        <v>0</v>
      </c>
      <c r="E9490">
        <v>0</v>
      </c>
      <c r="F9490">
        <v>532147.13219999999</v>
      </c>
      <c r="G9490">
        <v>180072.49410000001</v>
      </c>
      <c r="H9490" t="s">
        <v>364</v>
      </c>
      <c r="K9490" t="s">
        <v>19229</v>
      </c>
      <c r="L9490" t="s">
        <v>365</v>
      </c>
    </row>
    <row r="9491" spans="1:12" x14ac:dyDescent="0.55000000000000004">
      <c r="A9491">
        <v>109463</v>
      </c>
      <c r="B9491" t="s">
        <v>19231</v>
      </c>
      <c r="C9491" t="s">
        <v>19232</v>
      </c>
      <c r="D9491">
        <v>0</v>
      </c>
      <c r="E9491">
        <v>0</v>
      </c>
      <c r="F9491">
        <v>532169.1851</v>
      </c>
      <c r="G9491">
        <v>196609.38819999999</v>
      </c>
      <c r="H9491" t="s">
        <v>364</v>
      </c>
      <c r="K9491" t="s">
        <v>19231</v>
      </c>
      <c r="L9491" t="s">
        <v>365</v>
      </c>
    </row>
    <row r="9492" spans="1:12" x14ac:dyDescent="0.55000000000000004">
      <c r="A9492">
        <v>109464</v>
      </c>
      <c r="B9492" t="s">
        <v>19233</v>
      </c>
      <c r="C9492" t="s">
        <v>19234</v>
      </c>
      <c r="D9492">
        <v>0</v>
      </c>
      <c r="E9492">
        <v>0</v>
      </c>
      <c r="F9492">
        <v>532183.63300000003</v>
      </c>
      <c r="G9492">
        <v>166140.5491</v>
      </c>
      <c r="H9492" t="s">
        <v>364</v>
      </c>
      <c r="K9492" t="s">
        <v>19233</v>
      </c>
      <c r="L9492" t="s">
        <v>365</v>
      </c>
    </row>
    <row r="9493" spans="1:12" x14ac:dyDescent="0.55000000000000004">
      <c r="A9493">
        <v>109465</v>
      </c>
      <c r="B9493" t="s">
        <v>19235</v>
      </c>
      <c r="C9493" t="s">
        <v>19236</v>
      </c>
      <c r="D9493">
        <v>0</v>
      </c>
      <c r="E9493">
        <v>0</v>
      </c>
      <c r="F9493">
        <v>532193.59019999998</v>
      </c>
      <c r="G9493">
        <v>168404.18609999999</v>
      </c>
      <c r="H9493" t="s">
        <v>364</v>
      </c>
      <c r="K9493" t="s">
        <v>19235</v>
      </c>
      <c r="L9493" t="s">
        <v>365</v>
      </c>
    </row>
    <row r="9494" spans="1:12" x14ac:dyDescent="0.55000000000000004">
      <c r="A9494">
        <v>109466</v>
      </c>
      <c r="B9494" t="s">
        <v>19237</v>
      </c>
      <c r="C9494" t="s">
        <v>19238</v>
      </c>
      <c r="D9494">
        <v>0</v>
      </c>
      <c r="E9494">
        <v>0</v>
      </c>
      <c r="F9494">
        <v>532204.60950000002</v>
      </c>
      <c r="G9494">
        <v>344883.9866</v>
      </c>
      <c r="H9494" t="s">
        <v>364</v>
      </c>
      <c r="K9494" t="s">
        <v>19237</v>
      </c>
      <c r="L9494" t="s">
        <v>365</v>
      </c>
    </row>
    <row r="9495" spans="1:12" x14ac:dyDescent="0.55000000000000004">
      <c r="A9495">
        <v>109467</v>
      </c>
      <c r="B9495" t="s">
        <v>19239</v>
      </c>
      <c r="C9495" t="s">
        <v>19240</v>
      </c>
      <c r="D9495">
        <v>0</v>
      </c>
      <c r="E9495">
        <v>0</v>
      </c>
      <c r="F9495">
        <v>532252.14139999996</v>
      </c>
      <c r="G9495">
        <v>343721.1398</v>
      </c>
      <c r="H9495" t="s">
        <v>364</v>
      </c>
      <c r="K9495" t="s">
        <v>19239</v>
      </c>
      <c r="L9495" t="s">
        <v>365</v>
      </c>
    </row>
    <row r="9496" spans="1:12" x14ac:dyDescent="0.55000000000000004">
      <c r="A9496">
        <v>109468</v>
      </c>
      <c r="B9496" t="s">
        <v>19241</v>
      </c>
      <c r="C9496" t="s">
        <v>19242</v>
      </c>
      <c r="D9496">
        <v>0</v>
      </c>
      <c r="E9496">
        <v>0</v>
      </c>
      <c r="F9496">
        <v>532286.65300000005</v>
      </c>
      <c r="G9496">
        <v>344152.25660000002</v>
      </c>
      <c r="H9496" t="s">
        <v>364</v>
      </c>
      <c r="K9496" t="s">
        <v>19241</v>
      </c>
      <c r="L9496" t="s">
        <v>365</v>
      </c>
    </row>
    <row r="9497" spans="1:12" x14ac:dyDescent="0.55000000000000004">
      <c r="A9497">
        <v>109469</v>
      </c>
      <c r="B9497" t="s">
        <v>19243</v>
      </c>
      <c r="C9497" t="s">
        <v>19244</v>
      </c>
      <c r="D9497">
        <v>0</v>
      </c>
      <c r="E9497">
        <v>0</v>
      </c>
      <c r="F9497">
        <v>532303.00379999995</v>
      </c>
      <c r="G9497">
        <v>166437.0073</v>
      </c>
      <c r="H9497" t="s">
        <v>364</v>
      </c>
      <c r="K9497" t="s">
        <v>19243</v>
      </c>
      <c r="L9497" t="s">
        <v>365</v>
      </c>
    </row>
    <row r="9498" spans="1:12" x14ac:dyDescent="0.55000000000000004">
      <c r="A9498">
        <v>109470</v>
      </c>
      <c r="B9498" t="s">
        <v>19245</v>
      </c>
      <c r="C9498" t="s">
        <v>19246</v>
      </c>
      <c r="D9498">
        <v>0</v>
      </c>
      <c r="E9498">
        <v>0</v>
      </c>
      <c r="F9498">
        <v>532335.12089999998</v>
      </c>
      <c r="G9498">
        <v>185030.97930000001</v>
      </c>
      <c r="H9498" t="s">
        <v>364</v>
      </c>
      <c r="K9498" t="s">
        <v>19245</v>
      </c>
      <c r="L9498" t="s">
        <v>365</v>
      </c>
    </row>
    <row r="9499" spans="1:12" x14ac:dyDescent="0.55000000000000004">
      <c r="A9499">
        <v>109471</v>
      </c>
      <c r="B9499" t="s">
        <v>19247</v>
      </c>
      <c r="C9499" t="s">
        <v>19248</v>
      </c>
      <c r="D9499">
        <v>0</v>
      </c>
      <c r="E9499">
        <v>0</v>
      </c>
      <c r="F9499">
        <v>532340.60549999995</v>
      </c>
      <c r="G9499">
        <v>185013.80729999999</v>
      </c>
      <c r="H9499" t="s">
        <v>364</v>
      </c>
      <c r="K9499" t="s">
        <v>19247</v>
      </c>
      <c r="L9499" t="s">
        <v>365</v>
      </c>
    </row>
    <row r="9500" spans="1:12" x14ac:dyDescent="0.55000000000000004">
      <c r="A9500">
        <v>109472</v>
      </c>
      <c r="B9500" t="s">
        <v>19249</v>
      </c>
      <c r="C9500" t="s">
        <v>19250</v>
      </c>
      <c r="D9500">
        <v>0</v>
      </c>
      <c r="E9500">
        <v>0</v>
      </c>
      <c r="F9500">
        <v>532342.86309999996</v>
      </c>
      <c r="G9500">
        <v>180094.834</v>
      </c>
      <c r="H9500" t="s">
        <v>364</v>
      </c>
      <c r="K9500" t="s">
        <v>19249</v>
      </c>
      <c r="L9500" t="s">
        <v>365</v>
      </c>
    </row>
    <row r="9501" spans="1:12" x14ac:dyDescent="0.55000000000000004">
      <c r="A9501">
        <v>109473</v>
      </c>
      <c r="B9501" t="s">
        <v>19251</v>
      </c>
      <c r="C9501" t="s">
        <v>19252</v>
      </c>
      <c r="D9501">
        <v>0</v>
      </c>
      <c r="E9501">
        <v>0</v>
      </c>
      <c r="F9501">
        <v>532344.69110000005</v>
      </c>
      <c r="G9501">
        <v>344359.40669999999</v>
      </c>
      <c r="H9501" t="s">
        <v>364</v>
      </c>
      <c r="K9501" t="s">
        <v>19251</v>
      </c>
      <c r="L9501" t="s">
        <v>365</v>
      </c>
    </row>
    <row r="9502" spans="1:12" x14ac:dyDescent="0.55000000000000004">
      <c r="A9502">
        <v>109474</v>
      </c>
      <c r="B9502" t="s">
        <v>19253</v>
      </c>
      <c r="C9502" t="s">
        <v>19254</v>
      </c>
      <c r="D9502">
        <v>0</v>
      </c>
      <c r="E9502">
        <v>0</v>
      </c>
      <c r="F9502">
        <v>532348.47369999997</v>
      </c>
      <c r="G9502">
        <v>344357.93</v>
      </c>
      <c r="H9502" t="s">
        <v>364</v>
      </c>
      <c r="K9502" t="s">
        <v>19253</v>
      </c>
      <c r="L9502" t="s">
        <v>365</v>
      </c>
    </row>
    <row r="9503" spans="1:12" x14ac:dyDescent="0.55000000000000004">
      <c r="A9503">
        <v>109475</v>
      </c>
      <c r="B9503" t="s">
        <v>19255</v>
      </c>
      <c r="C9503" t="s">
        <v>19256</v>
      </c>
      <c r="D9503">
        <v>0</v>
      </c>
      <c r="E9503">
        <v>0</v>
      </c>
      <c r="F9503">
        <v>532400.99890000001</v>
      </c>
      <c r="G9503">
        <v>160000.04060000001</v>
      </c>
      <c r="H9503" t="s">
        <v>364</v>
      </c>
      <c r="K9503" t="s">
        <v>19255</v>
      </c>
      <c r="L9503" t="s">
        <v>365</v>
      </c>
    </row>
    <row r="9504" spans="1:12" x14ac:dyDescent="0.55000000000000004">
      <c r="A9504">
        <v>109476</v>
      </c>
      <c r="B9504" t="s">
        <v>19257</v>
      </c>
      <c r="C9504" t="s">
        <v>19258</v>
      </c>
      <c r="D9504">
        <v>0</v>
      </c>
      <c r="E9504">
        <v>0</v>
      </c>
      <c r="F9504">
        <v>532404.81099999999</v>
      </c>
      <c r="G9504">
        <v>343228.67440000002</v>
      </c>
      <c r="H9504" t="s">
        <v>364</v>
      </c>
      <c r="K9504" t="s">
        <v>19257</v>
      </c>
      <c r="L9504" t="s">
        <v>365</v>
      </c>
    </row>
    <row r="9505" spans="1:12" x14ac:dyDescent="0.55000000000000004">
      <c r="A9505">
        <v>109477</v>
      </c>
      <c r="B9505" t="s">
        <v>19259</v>
      </c>
      <c r="C9505" t="s">
        <v>19260</v>
      </c>
      <c r="D9505">
        <v>0</v>
      </c>
      <c r="E9505">
        <v>0</v>
      </c>
      <c r="F9505">
        <v>532426.80500000005</v>
      </c>
      <c r="G9505">
        <v>160119.27129999999</v>
      </c>
      <c r="H9505" t="s">
        <v>364</v>
      </c>
      <c r="K9505" t="s">
        <v>19259</v>
      </c>
      <c r="L9505" t="s">
        <v>365</v>
      </c>
    </row>
    <row r="9506" spans="1:12" x14ac:dyDescent="0.55000000000000004">
      <c r="A9506">
        <v>109478</v>
      </c>
      <c r="B9506" t="s">
        <v>19261</v>
      </c>
      <c r="C9506" t="s">
        <v>19262</v>
      </c>
      <c r="D9506">
        <v>0</v>
      </c>
      <c r="E9506">
        <v>0</v>
      </c>
      <c r="F9506">
        <v>532429.59470000002</v>
      </c>
      <c r="G9506">
        <v>185052.51680000001</v>
      </c>
      <c r="H9506" t="s">
        <v>364</v>
      </c>
      <c r="K9506" t="s">
        <v>19261</v>
      </c>
      <c r="L9506" t="s">
        <v>365</v>
      </c>
    </row>
    <row r="9507" spans="1:12" x14ac:dyDescent="0.55000000000000004">
      <c r="A9507">
        <v>109479</v>
      </c>
      <c r="B9507" t="s">
        <v>19263</v>
      </c>
      <c r="C9507" t="s">
        <v>19264</v>
      </c>
      <c r="D9507">
        <v>0</v>
      </c>
      <c r="E9507">
        <v>0</v>
      </c>
      <c r="F9507">
        <v>532435.02760000003</v>
      </c>
      <c r="G9507">
        <v>412583.48060000001</v>
      </c>
      <c r="H9507" t="s">
        <v>364</v>
      </c>
      <c r="K9507" t="s">
        <v>19263</v>
      </c>
      <c r="L9507" t="s">
        <v>365</v>
      </c>
    </row>
    <row r="9508" spans="1:12" x14ac:dyDescent="0.55000000000000004">
      <c r="A9508">
        <v>109480</v>
      </c>
      <c r="B9508" t="s">
        <v>19265</v>
      </c>
      <c r="C9508" t="s">
        <v>19266</v>
      </c>
      <c r="D9508">
        <v>0</v>
      </c>
      <c r="E9508">
        <v>0</v>
      </c>
      <c r="F9508">
        <v>532437.20819999999</v>
      </c>
      <c r="G9508">
        <v>412531.08600000001</v>
      </c>
      <c r="H9508" t="s">
        <v>364</v>
      </c>
      <c r="K9508" t="s">
        <v>19265</v>
      </c>
      <c r="L9508" t="s">
        <v>365</v>
      </c>
    </row>
    <row r="9509" spans="1:12" x14ac:dyDescent="0.55000000000000004">
      <c r="A9509">
        <v>109481</v>
      </c>
      <c r="B9509" t="s">
        <v>19267</v>
      </c>
      <c r="C9509" t="s">
        <v>19268</v>
      </c>
      <c r="D9509">
        <v>0</v>
      </c>
      <c r="E9509">
        <v>0</v>
      </c>
      <c r="F9509">
        <v>532476.36809999996</v>
      </c>
      <c r="G9509">
        <v>180370.07560000001</v>
      </c>
      <c r="H9509" t="s">
        <v>364</v>
      </c>
      <c r="K9509" t="s">
        <v>19267</v>
      </c>
      <c r="L9509" t="s">
        <v>365</v>
      </c>
    </row>
    <row r="9510" spans="1:12" x14ac:dyDescent="0.55000000000000004">
      <c r="A9510">
        <v>109482</v>
      </c>
      <c r="B9510" t="s">
        <v>19269</v>
      </c>
      <c r="C9510" t="s">
        <v>19270</v>
      </c>
      <c r="D9510">
        <v>0</v>
      </c>
      <c r="E9510">
        <v>0</v>
      </c>
      <c r="F9510">
        <v>532484.2696</v>
      </c>
      <c r="G9510">
        <v>175923.7904</v>
      </c>
      <c r="H9510" t="s">
        <v>364</v>
      </c>
      <c r="K9510" t="s">
        <v>19269</v>
      </c>
      <c r="L9510" t="s">
        <v>365</v>
      </c>
    </row>
    <row r="9511" spans="1:12" x14ac:dyDescent="0.55000000000000004">
      <c r="A9511">
        <v>109483</v>
      </c>
      <c r="B9511" t="s">
        <v>19271</v>
      </c>
      <c r="C9511" t="s">
        <v>19272</v>
      </c>
      <c r="D9511">
        <v>0</v>
      </c>
      <c r="E9511">
        <v>0</v>
      </c>
      <c r="F9511">
        <v>532505.52859999996</v>
      </c>
      <c r="G9511">
        <v>180465.38889999999</v>
      </c>
      <c r="H9511" t="s">
        <v>364</v>
      </c>
      <c r="K9511" t="s">
        <v>19271</v>
      </c>
      <c r="L9511" t="s">
        <v>365</v>
      </c>
    </row>
    <row r="9512" spans="1:12" x14ac:dyDescent="0.55000000000000004">
      <c r="A9512">
        <v>109484</v>
      </c>
      <c r="B9512" t="s">
        <v>19273</v>
      </c>
      <c r="C9512" t="s">
        <v>19274</v>
      </c>
      <c r="D9512">
        <v>0</v>
      </c>
      <c r="E9512">
        <v>0</v>
      </c>
      <c r="F9512">
        <v>532508.18389999995</v>
      </c>
      <c r="G9512">
        <v>160963.97169999999</v>
      </c>
      <c r="H9512" t="s">
        <v>364</v>
      </c>
      <c r="K9512" t="s">
        <v>19273</v>
      </c>
      <c r="L9512" t="s">
        <v>365</v>
      </c>
    </row>
    <row r="9513" spans="1:12" x14ac:dyDescent="0.55000000000000004">
      <c r="A9513">
        <v>109485</v>
      </c>
      <c r="B9513" t="s">
        <v>19275</v>
      </c>
      <c r="C9513" t="s">
        <v>19276</v>
      </c>
      <c r="D9513">
        <v>0</v>
      </c>
      <c r="E9513">
        <v>0</v>
      </c>
      <c r="F9513">
        <v>532510.65980000002</v>
      </c>
      <c r="G9513">
        <v>180331.421</v>
      </c>
      <c r="H9513" t="s">
        <v>364</v>
      </c>
      <c r="K9513" t="s">
        <v>19275</v>
      </c>
      <c r="L9513" t="s">
        <v>365</v>
      </c>
    </row>
    <row r="9514" spans="1:12" x14ac:dyDescent="0.55000000000000004">
      <c r="A9514">
        <v>109486</v>
      </c>
      <c r="B9514" t="s">
        <v>19277</v>
      </c>
      <c r="C9514" t="s">
        <v>19278</v>
      </c>
      <c r="D9514">
        <v>0</v>
      </c>
      <c r="E9514">
        <v>0</v>
      </c>
      <c r="F9514">
        <v>532515.42649999994</v>
      </c>
      <c r="G9514">
        <v>106908.7488</v>
      </c>
      <c r="H9514" t="s">
        <v>364</v>
      </c>
      <c r="K9514" t="s">
        <v>19277</v>
      </c>
      <c r="L9514" t="s">
        <v>365</v>
      </c>
    </row>
    <row r="9515" spans="1:12" x14ac:dyDescent="0.55000000000000004">
      <c r="A9515">
        <v>109487</v>
      </c>
      <c r="B9515" t="s">
        <v>19279</v>
      </c>
      <c r="C9515" t="s">
        <v>19280</v>
      </c>
      <c r="D9515">
        <v>0</v>
      </c>
      <c r="E9515">
        <v>0</v>
      </c>
      <c r="F9515">
        <v>532523.73320000002</v>
      </c>
      <c r="G9515">
        <v>162624.1612</v>
      </c>
      <c r="H9515" t="s">
        <v>364</v>
      </c>
      <c r="K9515" t="s">
        <v>19279</v>
      </c>
      <c r="L9515" t="s">
        <v>365</v>
      </c>
    </row>
    <row r="9516" spans="1:12" x14ac:dyDescent="0.55000000000000004">
      <c r="A9516">
        <v>109488</v>
      </c>
      <c r="B9516" t="s">
        <v>19281</v>
      </c>
      <c r="C9516" t="s">
        <v>19282</v>
      </c>
      <c r="D9516">
        <v>0</v>
      </c>
      <c r="E9516">
        <v>0</v>
      </c>
      <c r="F9516">
        <v>532528.6679</v>
      </c>
      <c r="G9516">
        <v>412588.95110000001</v>
      </c>
      <c r="H9516" t="s">
        <v>364</v>
      </c>
      <c r="K9516" t="s">
        <v>19281</v>
      </c>
      <c r="L9516" t="s">
        <v>365</v>
      </c>
    </row>
    <row r="9517" spans="1:12" x14ac:dyDescent="0.55000000000000004">
      <c r="A9517">
        <v>109489</v>
      </c>
      <c r="B9517" t="s">
        <v>19283</v>
      </c>
      <c r="C9517" t="s">
        <v>19284</v>
      </c>
      <c r="D9517">
        <v>0</v>
      </c>
      <c r="E9517">
        <v>0</v>
      </c>
      <c r="F9517">
        <v>532580.10140000004</v>
      </c>
      <c r="G9517">
        <v>199665.81169999999</v>
      </c>
      <c r="H9517" t="s">
        <v>364</v>
      </c>
      <c r="K9517" t="s">
        <v>19283</v>
      </c>
      <c r="L9517" t="s">
        <v>365</v>
      </c>
    </row>
    <row r="9518" spans="1:12" x14ac:dyDescent="0.55000000000000004">
      <c r="A9518">
        <v>109490</v>
      </c>
      <c r="B9518" t="s">
        <v>19285</v>
      </c>
      <c r="C9518" t="s">
        <v>19286</v>
      </c>
      <c r="D9518">
        <v>0</v>
      </c>
      <c r="E9518">
        <v>0</v>
      </c>
      <c r="F9518">
        <v>532600.27800000005</v>
      </c>
      <c r="G9518">
        <v>412594.505</v>
      </c>
      <c r="H9518" t="s">
        <v>364</v>
      </c>
      <c r="K9518" t="s">
        <v>19285</v>
      </c>
      <c r="L9518" t="s">
        <v>365</v>
      </c>
    </row>
    <row r="9519" spans="1:12" x14ac:dyDescent="0.55000000000000004">
      <c r="A9519">
        <v>109491</v>
      </c>
      <c r="B9519" t="s">
        <v>47</v>
      </c>
      <c r="C9519" t="s">
        <v>19287</v>
      </c>
      <c r="D9519">
        <v>0</v>
      </c>
      <c r="E9519">
        <v>0</v>
      </c>
      <c r="F9519">
        <v>532607.31689999998</v>
      </c>
      <c r="G9519">
        <v>180857.67439999999</v>
      </c>
      <c r="H9519" t="s">
        <v>364</v>
      </c>
      <c r="K9519" t="s">
        <v>47</v>
      </c>
      <c r="L9519" t="s">
        <v>365</v>
      </c>
    </row>
    <row r="9520" spans="1:12" x14ac:dyDescent="0.55000000000000004">
      <c r="A9520">
        <v>109492</v>
      </c>
      <c r="B9520" t="s">
        <v>19288</v>
      </c>
      <c r="C9520" t="s">
        <v>19289</v>
      </c>
      <c r="D9520">
        <v>0</v>
      </c>
      <c r="E9520">
        <v>0</v>
      </c>
      <c r="F9520">
        <v>532616.36629999999</v>
      </c>
      <c r="G9520">
        <v>180703.2555</v>
      </c>
      <c r="H9520" t="s">
        <v>364</v>
      </c>
      <c r="K9520" t="s">
        <v>19288</v>
      </c>
      <c r="L9520" t="s">
        <v>365</v>
      </c>
    </row>
    <row r="9521" spans="1:12" x14ac:dyDescent="0.55000000000000004">
      <c r="A9521">
        <v>109493</v>
      </c>
      <c r="B9521" t="s">
        <v>19290</v>
      </c>
      <c r="C9521" t="s">
        <v>19291</v>
      </c>
      <c r="D9521">
        <v>0</v>
      </c>
      <c r="E9521">
        <v>0</v>
      </c>
      <c r="F9521">
        <v>532629.4878</v>
      </c>
      <c r="G9521">
        <v>185070.65590000001</v>
      </c>
      <c r="H9521" t="s">
        <v>364</v>
      </c>
      <c r="K9521" t="s">
        <v>19290</v>
      </c>
      <c r="L9521" t="s">
        <v>365</v>
      </c>
    </row>
    <row r="9522" spans="1:12" x14ac:dyDescent="0.55000000000000004">
      <c r="A9522">
        <v>109494</v>
      </c>
      <c r="B9522" t="s">
        <v>19292</v>
      </c>
      <c r="C9522" t="s">
        <v>19293</v>
      </c>
      <c r="D9522">
        <v>0</v>
      </c>
      <c r="E9522">
        <v>0</v>
      </c>
      <c r="F9522">
        <v>532677.68550000002</v>
      </c>
      <c r="G9522">
        <v>412595.9706</v>
      </c>
      <c r="H9522" t="s">
        <v>364</v>
      </c>
      <c r="K9522" t="s">
        <v>19292</v>
      </c>
      <c r="L9522" t="s">
        <v>365</v>
      </c>
    </row>
    <row r="9523" spans="1:12" x14ac:dyDescent="0.55000000000000004">
      <c r="A9523">
        <v>109495</v>
      </c>
      <c r="B9523" t="s">
        <v>19294</v>
      </c>
      <c r="C9523" t="s">
        <v>19295</v>
      </c>
      <c r="D9523">
        <v>0</v>
      </c>
      <c r="E9523">
        <v>0</v>
      </c>
      <c r="F9523">
        <v>532685.41299999994</v>
      </c>
      <c r="G9523">
        <v>181656.1685</v>
      </c>
      <c r="H9523" t="s">
        <v>364</v>
      </c>
      <c r="K9523" t="s">
        <v>19294</v>
      </c>
      <c r="L9523" t="s">
        <v>365</v>
      </c>
    </row>
    <row r="9524" spans="1:12" x14ac:dyDescent="0.55000000000000004">
      <c r="A9524">
        <v>109496</v>
      </c>
      <c r="B9524" t="s">
        <v>19296</v>
      </c>
      <c r="C9524" t="s">
        <v>19297</v>
      </c>
      <c r="D9524">
        <v>0</v>
      </c>
      <c r="E9524">
        <v>0</v>
      </c>
      <c r="F9524">
        <v>532710.96779999998</v>
      </c>
      <c r="G9524">
        <v>180264.74960000001</v>
      </c>
      <c r="H9524" t="s">
        <v>364</v>
      </c>
      <c r="K9524" t="s">
        <v>19296</v>
      </c>
      <c r="L9524" t="s">
        <v>365</v>
      </c>
    </row>
    <row r="9525" spans="1:12" x14ac:dyDescent="0.55000000000000004">
      <c r="A9525">
        <v>109497</v>
      </c>
      <c r="B9525" t="s">
        <v>19298</v>
      </c>
      <c r="C9525" t="s">
        <v>19299</v>
      </c>
      <c r="D9525">
        <v>0</v>
      </c>
      <c r="E9525">
        <v>0</v>
      </c>
      <c r="F9525">
        <v>532723.55630000005</v>
      </c>
      <c r="G9525">
        <v>167970.1342</v>
      </c>
      <c r="H9525" t="s">
        <v>364</v>
      </c>
      <c r="K9525" t="s">
        <v>19298</v>
      </c>
      <c r="L9525" t="s">
        <v>365</v>
      </c>
    </row>
    <row r="9526" spans="1:12" x14ac:dyDescent="0.55000000000000004">
      <c r="A9526">
        <v>109498</v>
      </c>
      <c r="B9526" t="s">
        <v>19300</v>
      </c>
      <c r="C9526" t="s">
        <v>19301</v>
      </c>
      <c r="D9526">
        <v>0</v>
      </c>
      <c r="E9526">
        <v>0</v>
      </c>
      <c r="F9526">
        <v>532728.45440000005</v>
      </c>
      <c r="G9526">
        <v>181687.3602</v>
      </c>
      <c r="H9526" t="s">
        <v>364</v>
      </c>
      <c r="K9526" t="s">
        <v>19300</v>
      </c>
      <c r="L9526" t="s">
        <v>365</v>
      </c>
    </row>
    <row r="9527" spans="1:12" x14ac:dyDescent="0.55000000000000004">
      <c r="A9527">
        <v>109499</v>
      </c>
      <c r="B9527" t="s">
        <v>65</v>
      </c>
      <c r="C9527" t="s">
        <v>19302</v>
      </c>
      <c r="D9527">
        <v>0</v>
      </c>
      <c r="E9527">
        <v>0</v>
      </c>
      <c r="F9527">
        <v>532752.19290000002</v>
      </c>
      <c r="G9527">
        <v>181697.38339999999</v>
      </c>
      <c r="H9527" t="s">
        <v>364</v>
      </c>
      <c r="K9527" t="s">
        <v>65</v>
      </c>
      <c r="L9527" t="s">
        <v>365</v>
      </c>
    </row>
    <row r="9528" spans="1:12" x14ac:dyDescent="0.55000000000000004">
      <c r="A9528">
        <v>109500</v>
      </c>
      <c r="B9528" t="s">
        <v>71</v>
      </c>
      <c r="C9528" t="s">
        <v>19303</v>
      </c>
      <c r="D9528">
        <v>0</v>
      </c>
      <c r="E9528">
        <v>0</v>
      </c>
      <c r="F9528">
        <v>532777.04509999999</v>
      </c>
      <c r="G9528">
        <v>182295.91279999999</v>
      </c>
      <c r="H9528" t="s">
        <v>364</v>
      </c>
      <c r="K9528" t="s">
        <v>71</v>
      </c>
      <c r="L9528" t="s">
        <v>365</v>
      </c>
    </row>
    <row r="9529" spans="1:12" x14ac:dyDescent="0.55000000000000004">
      <c r="A9529">
        <v>109501</v>
      </c>
      <c r="B9529" t="s">
        <v>19304</v>
      </c>
      <c r="C9529" t="s">
        <v>19305</v>
      </c>
      <c r="D9529">
        <v>0</v>
      </c>
      <c r="E9529">
        <v>0</v>
      </c>
      <c r="F9529">
        <v>532787.0649</v>
      </c>
      <c r="G9529">
        <v>172971.42989999999</v>
      </c>
      <c r="H9529" t="s">
        <v>364</v>
      </c>
      <c r="K9529" t="s">
        <v>19304</v>
      </c>
      <c r="L9529" t="s">
        <v>365</v>
      </c>
    </row>
    <row r="9530" spans="1:12" x14ac:dyDescent="0.55000000000000004">
      <c r="A9530">
        <v>109502</v>
      </c>
      <c r="B9530" t="s">
        <v>19306</v>
      </c>
      <c r="C9530" t="s">
        <v>19307</v>
      </c>
      <c r="D9530">
        <v>0</v>
      </c>
      <c r="E9530">
        <v>0</v>
      </c>
      <c r="F9530">
        <v>532798.76089999999</v>
      </c>
      <c r="G9530">
        <v>162511.1655</v>
      </c>
      <c r="H9530" t="s">
        <v>364</v>
      </c>
      <c r="K9530" t="s">
        <v>19306</v>
      </c>
      <c r="L9530" t="s">
        <v>365</v>
      </c>
    </row>
    <row r="9531" spans="1:12" x14ac:dyDescent="0.55000000000000004">
      <c r="A9531">
        <v>109503</v>
      </c>
      <c r="B9531" t="s">
        <v>19308</v>
      </c>
      <c r="C9531" t="s">
        <v>19309</v>
      </c>
      <c r="D9531">
        <v>0</v>
      </c>
      <c r="E9531">
        <v>0</v>
      </c>
      <c r="F9531">
        <v>532799.5527</v>
      </c>
      <c r="G9531">
        <v>172884.00210000001</v>
      </c>
      <c r="H9531" t="s">
        <v>364</v>
      </c>
      <c r="K9531" t="s">
        <v>19308</v>
      </c>
      <c r="L9531" t="s">
        <v>365</v>
      </c>
    </row>
    <row r="9532" spans="1:12" x14ac:dyDescent="0.55000000000000004">
      <c r="A9532">
        <v>109504</v>
      </c>
      <c r="B9532" t="s">
        <v>19310</v>
      </c>
      <c r="C9532" t="s">
        <v>19311</v>
      </c>
      <c r="D9532">
        <v>0</v>
      </c>
      <c r="E9532">
        <v>0</v>
      </c>
      <c r="F9532">
        <v>532801.92480000004</v>
      </c>
      <c r="G9532">
        <v>176081.16899999999</v>
      </c>
      <c r="H9532" t="s">
        <v>364</v>
      </c>
      <c r="K9532" t="s">
        <v>19310</v>
      </c>
      <c r="L9532" t="s">
        <v>365</v>
      </c>
    </row>
    <row r="9533" spans="1:12" x14ac:dyDescent="0.55000000000000004">
      <c r="A9533">
        <v>109505</v>
      </c>
      <c r="B9533" t="s">
        <v>19312</v>
      </c>
      <c r="C9533" t="s">
        <v>19313</v>
      </c>
      <c r="D9533">
        <v>0</v>
      </c>
      <c r="E9533">
        <v>0</v>
      </c>
      <c r="F9533">
        <v>532802.45250000001</v>
      </c>
      <c r="G9533">
        <v>181955.1727</v>
      </c>
      <c r="H9533" t="s">
        <v>364</v>
      </c>
      <c r="K9533" t="s">
        <v>19312</v>
      </c>
      <c r="L9533" t="s">
        <v>365</v>
      </c>
    </row>
    <row r="9534" spans="1:12" x14ac:dyDescent="0.55000000000000004">
      <c r="A9534">
        <v>109506</v>
      </c>
      <c r="B9534" t="s">
        <v>19314</v>
      </c>
      <c r="C9534" t="s">
        <v>19315</v>
      </c>
      <c r="D9534">
        <v>0</v>
      </c>
      <c r="E9534">
        <v>0</v>
      </c>
      <c r="F9534">
        <v>532818.07279999997</v>
      </c>
      <c r="G9534">
        <v>180261.01490000001</v>
      </c>
      <c r="H9534" t="s">
        <v>364</v>
      </c>
      <c r="K9534" t="s">
        <v>19314</v>
      </c>
      <c r="L9534" t="s">
        <v>365</v>
      </c>
    </row>
    <row r="9535" spans="1:12" x14ac:dyDescent="0.55000000000000004">
      <c r="A9535">
        <v>109507</v>
      </c>
      <c r="B9535" t="s">
        <v>19316</v>
      </c>
      <c r="C9535" t="s">
        <v>19317</v>
      </c>
      <c r="D9535">
        <v>0</v>
      </c>
      <c r="E9535">
        <v>0</v>
      </c>
      <c r="F9535">
        <v>532836.52590000001</v>
      </c>
      <c r="G9535">
        <v>164386.75959999999</v>
      </c>
      <c r="H9535" t="s">
        <v>364</v>
      </c>
      <c r="K9535" t="s">
        <v>19316</v>
      </c>
      <c r="L9535" t="s">
        <v>365</v>
      </c>
    </row>
    <row r="9536" spans="1:12" x14ac:dyDescent="0.55000000000000004">
      <c r="A9536">
        <v>109508</v>
      </c>
      <c r="B9536" t="s">
        <v>19318</v>
      </c>
      <c r="C9536" t="s">
        <v>19319</v>
      </c>
      <c r="D9536">
        <v>0</v>
      </c>
      <c r="E9536">
        <v>0</v>
      </c>
      <c r="F9536">
        <v>532841.64569999999</v>
      </c>
      <c r="G9536">
        <v>165860.60699999999</v>
      </c>
      <c r="H9536" t="s">
        <v>364</v>
      </c>
      <c r="K9536" t="s">
        <v>19318</v>
      </c>
      <c r="L9536" t="s">
        <v>365</v>
      </c>
    </row>
    <row r="9537" spans="1:12" x14ac:dyDescent="0.55000000000000004">
      <c r="A9537">
        <v>109509</v>
      </c>
      <c r="B9537" t="s">
        <v>19320</v>
      </c>
      <c r="C9537" t="s">
        <v>19321</v>
      </c>
      <c r="D9537">
        <v>0</v>
      </c>
      <c r="E9537">
        <v>0</v>
      </c>
      <c r="F9537">
        <v>532843.2121</v>
      </c>
      <c r="G9537">
        <v>165364.4797</v>
      </c>
      <c r="H9537" t="s">
        <v>364</v>
      </c>
      <c r="K9537" t="s">
        <v>19320</v>
      </c>
      <c r="L9537" t="s">
        <v>365</v>
      </c>
    </row>
    <row r="9538" spans="1:12" x14ac:dyDescent="0.55000000000000004">
      <c r="A9538">
        <v>109510</v>
      </c>
      <c r="B9538" t="s">
        <v>19322</v>
      </c>
      <c r="C9538" t="s">
        <v>19323</v>
      </c>
      <c r="D9538">
        <v>0</v>
      </c>
      <c r="E9538">
        <v>0</v>
      </c>
      <c r="F9538">
        <v>532851.32400000002</v>
      </c>
      <c r="G9538">
        <v>165354.92069999999</v>
      </c>
      <c r="H9538" t="s">
        <v>364</v>
      </c>
      <c r="K9538" t="s">
        <v>19322</v>
      </c>
      <c r="L9538" t="s">
        <v>365</v>
      </c>
    </row>
    <row r="9539" spans="1:12" x14ac:dyDescent="0.55000000000000004">
      <c r="A9539">
        <v>109511</v>
      </c>
      <c r="B9539" t="s">
        <v>19324</v>
      </c>
      <c r="C9539" t="s">
        <v>19325</v>
      </c>
      <c r="D9539">
        <v>0</v>
      </c>
      <c r="E9539">
        <v>0</v>
      </c>
      <c r="F9539">
        <v>532853.71739999996</v>
      </c>
      <c r="G9539">
        <v>166092.84239999999</v>
      </c>
      <c r="H9539" t="s">
        <v>364</v>
      </c>
      <c r="K9539" t="s">
        <v>19324</v>
      </c>
      <c r="L9539" t="s">
        <v>365</v>
      </c>
    </row>
    <row r="9540" spans="1:12" x14ac:dyDescent="0.55000000000000004">
      <c r="A9540">
        <v>109512</v>
      </c>
      <c r="B9540" t="s">
        <v>19326</v>
      </c>
      <c r="C9540" t="s">
        <v>19327</v>
      </c>
      <c r="D9540">
        <v>0</v>
      </c>
      <c r="E9540">
        <v>0</v>
      </c>
      <c r="F9540">
        <v>532862.777</v>
      </c>
      <c r="G9540">
        <v>123773.19990000001</v>
      </c>
      <c r="H9540" t="s">
        <v>364</v>
      </c>
      <c r="K9540" t="s">
        <v>19326</v>
      </c>
      <c r="L9540" t="s">
        <v>365</v>
      </c>
    </row>
    <row r="9541" spans="1:12" x14ac:dyDescent="0.55000000000000004">
      <c r="A9541">
        <v>109513</v>
      </c>
      <c r="B9541" t="s">
        <v>19328</v>
      </c>
      <c r="C9541" t="s">
        <v>19329</v>
      </c>
      <c r="D9541">
        <v>0</v>
      </c>
      <c r="E9541">
        <v>0</v>
      </c>
      <c r="F9541">
        <v>532864.00199999998</v>
      </c>
      <c r="G9541">
        <v>343132.99939999997</v>
      </c>
      <c r="H9541" t="s">
        <v>364</v>
      </c>
      <c r="K9541" t="s">
        <v>19328</v>
      </c>
      <c r="L9541" t="s">
        <v>365</v>
      </c>
    </row>
    <row r="9542" spans="1:12" x14ac:dyDescent="0.55000000000000004">
      <c r="A9542">
        <v>109514</v>
      </c>
      <c r="B9542" t="s">
        <v>19330</v>
      </c>
      <c r="C9542" t="s">
        <v>19331</v>
      </c>
      <c r="D9542">
        <v>0</v>
      </c>
      <c r="E9542">
        <v>0</v>
      </c>
      <c r="F9542">
        <v>532871.00320000004</v>
      </c>
      <c r="G9542">
        <v>165702.00140000001</v>
      </c>
      <c r="H9542" t="s">
        <v>364</v>
      </c>
      <c r="K9542" t="s">
        <v>19330</v>
      </c>
      <c r="L9542" t="s">
        <v>365</v>
      </c>
    </row>
    <row r="9543" spans="1:12" x14ac:dyDescent="0.55000000000000004">
      <c r="A9543">
        <v>109515</v>
      </c>
      <c r="B9543" t="s">
        <v>19332</v>
      </c>
      <c r="C9543" t="s">
        <v>19333</v>
      </c>
      <c r="D9543">
        <v>0</v>
      </c>
      <c r="E9543">
        <v>0</v>
      </c>
      <c r="F9543">
        <v>532880.35660000006</v>
      </c>
      <c r="G9543">
        <v>162815.465</v>
      </c>
      <c r="H9543" t="s">
        <v>364</v>
      </c>
      <c r="K9543" t="s">
        <v>19332</v>
      </c>
      <c r="L9543" t="s">
        <v>365</v>
      </c>
    </row>
    <row r="9544" spans="1:12" x14ac:dyDescent="0.55000000000000004">
      <c r="A9544">
        <v>109516</v>
      </c>
      <c r="B9544" t="s">
        <v>19334</v>
      </c>
      <c r="C9544" t="s">
        <v>19335</v>
      </c>
      <c r="D9544">
        <v>0</v>
      </c>
      <c r="E9544">
        <v>0</v>
      </c>
      <c r="F9544">
        <v>532902.04830000002</v>
      </c>
      <c r="G9544">
        <v>163788.96609999999</v>
      </c>
      <c r="H9544" t="s">
        <v>364</v>
      </c>
      <c r="K9544" t="s">
        <v>19334</v>
      </c>
      <c r="L9544" t="s">
        <v>365</v>
      </c>
    </row>
    <row r="9545" spans="1:12" x14ac:dyDescent="0.55000000000000004">
      <c r="A9545">
        <v>109517</v>
      </c>
      <c r="B9545" t="s">
        <v>19336</v>
      </c>
      <c r="C9545" t="s">
        <v>19337</v>
      </c>
      <c r="D9545">
        <v>0</v>
      </c>
      <c r="E9545">
        <v>0</v>
      </c>
      <c r="F9545">
        <v>532923.45550000004</v>
      </c>
      <c r="G9545">
        <v>163643.8743</v>
      </c>
      <c r="H9545" t="s">
        <v>364</v>
      </c>
      <c r="K9545" t="s">
        <v>19336</v>
      </c>
      <c r="L9545" t="s">
        <v>365</v>
      </c>
    </row>
    <row r="9546" spans="1:12" x14ac:dyDescent="0.55000000000000004">
      <c r="A9546">
        <v>109518</v>
      </c>
      <c r="B9546" t="s">
        <v>19338</v>
      </c>
      <c r="C9546" t="s">
        <v>19339</v>
      </c>
      <c r="D9546">
        <v>0</v>
      </c>
      <c r="E9546">
        <v>0</v>
      </c>
      <c r="F9546">
        <v>532927.85840000003</v>
      </c>
      <c r="G9546">
        <v>124062.409</v>
      </c>
      <c r="H9546" t="s">
        <v>364</v>
      </c>
      <c r="K9546" t="s">
        <v>19338</v>
      </c>
      <c r="L9546" t="s">
        <v>365</v>
      </c>
    </row>
    <row r="9547" spans="1:12" x14ac:dyDescent="0.55000000000000004">
      <c r="A9547">
        <v>109519</v>
      </c>
      <c r="B9547" t="s">
        <v>19340</v>
      </c>
      <c r="C9547" t="s">
        <v>19341</v>
      </c>
      <c r="D9547">
        <v>0</v>
      </c>
      <c r="E9547">
        <v>0</v>
      </c>
      <c r="F9547">
        <v>532929.99979999999</v>
      </c>
      <c r="G9547">
        <v>180190.00700000001</v>
      </c>
      <c r="H9547" t="s">
        <v>364</v>
      </c>
      <c r="K9547" t="s">
        <v>19340</v>
      </c>
      <c r="L9547" t="s">
        <v>365</v>
      </c>
    </row>
    <row r="9548" spans="1:12" x14ac:dyDescent="0.55000000000000004">
      <c r="A9548">
        <v>109520</v>
      </c>
      <c r="B9548" t="s">
        <v>59</v>
      </c>
      <c r="C9548" t="s">
        <v>19342</v>
      </c>
      <c r="D9548">
        <v>0</v>
      </c>
      <c r="E9548">
        <v>0</v>
      </c>
      <c r="F9548">
        <v>532948.95900000003</v>
      </c>
      <c r="G9548">
        <v>180089.88449999999</v>
      </c>
      <c r="H9548" t="s">
        <v>364</v>
      </c>
      <c r="K9548" t="s">
        <v>59</v>
      </c>
      <c r="L9548" t="s">
        <v>365</v>
      </c>
    </row>
    <row r="9549" spans="1:12" x14ac:dyDescent="0.55000000000000004">
      <c r="A9549">
        <v>109521</v>
      </c>
      <c r="B9549" t="s">
        <v>19343</v>
      </c>
      <c r="C9549" t="s">
        <v>19344</v>
      </c>
      <c r="D9549">
        <v>0</v>
      </c>
      <c r="E9549">
        <v>0</v>
      </c>
      <c r="F9549">
        <v>532957.72479999997</v>
      </c>
      <c r="G9549">
        <v>343295.85920000001</v>
      </c>
      <c r="H9549" t="s">
        <v>364</v>
      </c>
      <c r="K9549" t="s">
        <v>19343</v>
      </c>
      <c r="L9549" t="s">
        <v>365</v>
      </c>
    </row>
    <row r="9550" spans="1:12" x14ac:dyDescent="0.55000000000000004">
      <c r="A9550">
        <v>109522</v>
      </c>
      <c r="B9550" t="s">
        <v>19345</v>
      </c>
      <c r="C9550" t="s">
        <v>19346</v>
      </c>
      <c r="D9550">
        <v>0</v>
      </c>
      <c r="E9550">
        <v>0</v>
      </c>
      <c r="F9550">
        <v>532964.92850000004</v>
      </c>
      <c r="G9550">
        <v>166397.47330000001</v>
      </c>
      <c r="H9550" t="s">
        <v>364</v>
      </c>
      <c r="K9550" t="s">
        <v>19345</v>
      </c>
      <c r="L9550" t="s">
        <v>365</v>
      </c>
    </row>
    <row r="9551" spans="1:12" x14ac:dyDescent="0.55000000000000004">
      <c r="A9551">
        <v>109523</v>
      </c>
      <c r="B9551" t="s">
        <v>19347</v>
      </c>
      <c r="C9551" t="s">
        <v>19348</v>
      </c>
      <c r="D9551">
        <v>0</v>
      </c>
      <c r="E9551">
        <v>0</v>
      </c>
      <c r="F9551">
        <v>532978.46129999997</v>
      </c>
      <c r="G9551">
        <v>196546.37650000001</v>
      </c>
      <c r="H9551" t="s">
        <v>364</v>
      </c>
      <c r="K9551" t="s">
        <v>19347</v>
      </c>
      <c r="L9551" t="s">
        <v>365</v>
      </c>
    </row>
    <row r="9552" spans="1:12" x14ac:dyDescent="0.55000000000000004">
      <c r="A9552">
        <v>109524</v>
      </c>
      <c r="B9552" t="s">
        <v>19349</v>
      </c>
      <c r="C9552" t="s">
        <v>19350</v>
      </c>
      <c r="D9552">
        <v>0</v>
      </c>
      <c r="E9552">
        <v>0</v>
      </c>
      <c r="F9552">
        <v>532985.89060000004</v>
      </c>
      <c r="G9552">
        <v>174608.9357</v>
      </c>
      <c r="H9552" t="s">
        <v>364</v>
      </c>
      <c r="K9552" t="s">
        <v>19349</v>
      </c>
      <c r="L9552" t="s">
        <v>365</v>
      </c>
    </row>
    <row r="9553" spans="1:12" x14ac:dyDescent="0.55000000000000004">
      <c r="A9553">
        <v>109525</v>
      </c>
      <c r="B9553" t="s">
        <v>19351</v>
      </c>
      <c r="C9553" t="s">
        <v>19352</v>
      </c>
      <c r="D9553">
        <v>0</v>
      </c>
      <c r="E9553">
        <v>0</v>
      </c>
      <c r="F9553">
        <v>532989.27300000004</v>
      </c>
      <c r="G9553">
        <v>124591.2409</v>
      </c>
      <c r="H9553" t="s">
        <v>364</v>
      </c>
      <c r="K9553" t="s">
        <v>19351</v>
      </c>
      <c r="L9553" t="s">
        <v>365</v>
      </c>
    </row>
    <row r="9554" spans="1:12" x14ac:dyDescent="0.55000000000000004">
      <c r="A9554">
        <v>109526</v>
      </c>
      <c r="B9554" t="s">
        <v>19353</v>
      </c>
      <c r="C9554" t="s">
        <v>19341</v>
      </c>
      <c r="D9554">
        <v>0</v>
      </c>
      <c r="E9554">
        <v>0</v>
      </c>
      <c r="F9554">
        <v>533006.4155</v>
      </c>
      <c r="G9554">
        <v>180162.50580000001</v>
      </c>
      <c r="H9554" t="s">
        <v>364</v>
      </c>
      <c r="K9554" t="s">
        <v>19353</v>
      </c>
      <c r="L9554" t="s">
        <v>365</v>
      </c>
    </row>
    <row r="9555" spans="1:12" x14ac:dyDescent="0.55000000000000004">
      <c r="A9555">
        <v>109527</v>
      </c>
      <c r="B9555" t="s">
        <v>19354</v>
      </c>
      <c r="C9555" t="s">
        <v>19355</v>
      </c>
      <c r="D9555">
        <v>0</v>
      </c>
      <c r="E9555">
        <v>0</v>
      </c>
      <c r="F9555">
        <v>533010.07510000002</v>
      </c>
      <c r="G9555">
        <v>212933.38930000001</v>
      </c>
      <c r="H9555" t="s">
        <v>364</v>
      </c>
      <c r="K9555" t="s">
        <v>19354</v>
      </c>
      <c r="L9555" t="s">
        <v>365</v>
      </c>
    </row>
    <row r="9556" spans="1:12" x14ac:dyDescent="0.55000000000000004">
      <c r="A9556">
        <v>109528</v>
      </c>
      <c r="B9556" t="s">
        <v>19356</v>
      </c>
      <c r="C9556" t="s">
        <v>19357</v>
      </c>
      <c r="D9556">
        <v>0</v>
      </c>
      <c r="E9556">
        <v>0</v>
      </c>
      <c r="F9556">
        <v>533020.93799999997</v>
      </c>
      <c r="G9556">
        <v>125731.79640000001</v>
      </c>
      <c r="H9556" t="s">
        <v>364</v>
      </c>
      <c r="K9556" t="s">
        <v>19356</v>
      </c>
      <c r="L9556" t="s">
        <v>365</v>
      </c>
    </row>
    <row r="9557" spans="1:12" x14ac:dyDescent="0.55000000000000004">
      <c r="A9557">
        <v>109529</v>
      </c>
      <c r="B9557" t="s">
        <v>19358</v>
      </c>
      <c r="C9557" t="s">
        <v>19359</v>
      </c>
      <c r="D9557">
        <v>0</v>
      </c>
      <c r="E9557">
        <v>0</v>
      </c>
      <c r="F9557">
        <v>533026.18229999999</v>
      </c>
      <c r="G9557">
        <v>124564.8621</v>
      </c>
      <c r="H9557" t="s">
        <v>364</v>
      </c>
      <c r="K9557" t="s">
        <v>19358</v>
      </c>
      <c r="L9557" t="s">
        <v>365</v>
      </c>
    </row>
    <row r="9558" spans="1:12" x14ac:dyDescent="0.55000000000000004">
      <c r="A9558">
        <v>109530</v>
      </c>
      <c r="B9558" t="s">
        <v>19360</v>
      </c>
      <c r="C9558" t="s">
        <v>19361</v>
      </c>
      <c r="D9558">
        <v>0</v>
      </c>
      <c r="E9558">
        <v>0</v>
      </c>
      <c r="F9558">
        <v>533029.29579999996</v>
      </c>
      <c r="G9558">
        <v>165964.80559999999</v>
      </c>
      <c r="H9558" t="s">
        <v>364</v>
      </c>
      <c r="K9558" t="s">
        <v>19360</v>
      </c>
      <c r="L9558" t="s">
        <v>365</v>
      </c>
    </row>
    <row r="9559" spans="1:12" x14ac:dyDescent="0.55000000000000004">
      <c r="A9559">
        <v>109531</v>
      </c>
      <c r="B9559" t="s">
        <v>19362</v>
      </c>
      <c r="C9559" t="s">
        <v>19363</v>
      </c>
      <c r="D9559">
        <v>0</v>
      </c>
      <c r="E9559">
        <v>0</v>
      </c>
      <c r="F9559">
        <v>533050.55460000003</v>
      </c>
      <c r="G9559">
        <v>124755.7904</v>
      </c>
      <c r="H9559" t="s">
        <v>364</v>
      </c>
      <c r="K9559" t="s">
        <v>19362</v>
      </c>
      <c r="L9559" t="s">
        <v>365</v>
      </c>
    </row>
    <row r="9560" spans="1:12" x14ac:dyDescent="0.55000000000000004">
      <c r="A9560">
        <v>109532</v>
      </c>
      <c r="B9560" t="s">
        <v>19364</v>
      </c>
      <c r="C9560" t="s">
        <v>19365</v>
      </c>
      <c r="D9560">
        <v>0</v>
      </c>
      <c r="E9560">
        <v>0</v>
      </c>
      <c r="F9560">
        <v>533061.00150000001</v>
      </c>
      <c r="G9560">
        <v>212952.9982</v>
      </c>
      <c r="H9560" t="s">
        <v>364</v>
      </c>
      <c r="K9560" t="s">
        <v>19364</v>
      </c>
      <c r="L9560" t="s">
        <v>365</v>
      </c>
    </row>
    <row r="9561" spans="1:12" x14ac:dyDescent="0.55000000000000004">
      <c r="A9561">
        <v>109533</v>
      </c>
      <c r="B9561" t="s">
        <v>19366</v>
      </c>
      <c r="C9561" t="s">
        <v>19367</v>
      </c>
      <c r="D9561">
        <v>0</v>
      </c>
      <c r="E9561">
        <v>0</v>
      </c>
      <c r="F9561">
        <v>533064.42520000006</v>
      </c>
      <c r="G9561">
        <v>124822.70759999999</v>
      </c>
      <c r="H9561" t="s">
        <v>364</v>
      </c>
      <c r="K9561" t="s">
        <v>19366</v>
      </c>
      <c r="L9561" t="s">
        <v>365</v>
      </c>
    </row>
    <row r="9562" spans="1:12" x14ac:dyDescent="0.55000000000000004">
      <c r="A9562">
        <v>109534</v>
      </c>
      <c r="B9562" t="s">
        <v>19368</v>
      </c>
      <c r="C9562" t="s">
        <v>19369</v>
      </c>
      <c r="D9562">
        <v>0</v>
      </c>
      <c r="E9562">
        <v>0</v>
      </c>
      <c r="F9562">
        <v>533066.00450000004</v>
      </c>
      <c r="G9562">
        <v>180074.00719999999</v>
      </c>
      <c r="H9562" t="s">
        <v>364</v>
      </c>
      <c r="K9562" t="s">
        <v>19368</v>
      </c>
      <c r="L9562" t="s">
        <v>365</v>
      </c>
    </row>
    <row r="9563" spans="1:12" x14ac:dyDescent="0.55000000000000004">
      <c r="A9563">
        <v>109535</v>
      </c>
      <c r="B9563" t="s">
        <v>19370</v>
      </c>
      <c r="C9563" t="s">
        <v>19371</v>
      </c>
      <c r="D9563">
        <v>0</v>
      </c>
      <c r="E9563">
        <v>0</v>
      </c>
      <c r="F9563">
        <v>533077.00419999997</v>
      </c>
      <c r="G9563">
        <v>180016.99770000001</v>
      </c>
      <c r="H9563" t="s">
        <v>364</v>
      </c>
      <c r="K9563" t="s">
        <v>19370</v>
      </c>
      <c r="L9563" t="s">
        <v>365</v>
      </c>
    </row>
    <row r="9564" spans="1:12" x14ac:dyDescent="0.55000000000000004">
      <c r="A9564">
        <v>109536</v>
      </c>
      <c r="B9564" t="s">
        <v>19372</v>
      </c>
      <c r="C9564" t="s">
        <v>19373</v>
      </c>
      <c r="D9564">
        <v>0</v>
      </c>
      <c r="E9564">
        <v>0</v>
      </c>
      <c r="F9564">
        <v>533077.95770000003</v>
      </c>
      <c r="G9564">
        <v>166619.7769</v>
      </c>
      <c r="H9564" t="s">
        <v>364</v>
      </c>
      <c r="K9564" t="s">
        <v>19372</v>
      </c>
      <c r="L9564" t="s">
        <v>365</v>
      </c>
    </row>
    <row r="9565" spans="1:12" x14ac:dyDescent="0.55000000000000004">
      <c r="A9565">
        <v>109537</v>
      </c>
      <c r="B9565" t="s">
        <v>19374</v>
      </c>
      <c r="C9565" t="s">
        <v>19375</v>
      </c>
      <c r="D9565">
        <v>0</v>
      </c>
      <c r="E9565">
        <v>0</v>
      </c>
      <c r="F9565">
        <v>533081.33270000003</v>
      </c>
      <c r="G9565">
        <v>166641.764</v>
      </c>
      <c r="H9565" t="s">
        <v>364</v>
      </c>
      <c r="K9565" t="s">
        <v>19374</v>
      </c>
      <c r="L9565" t="s">
        <v>365</v>
      </c>
    </row>
    <row r="9566" spans="1:12" x14ac:dyDescent="0.55000000000000004">
      <c r="A9566">
        <v>109538</v>
      </c>
      <c r="B9566" t="s">
        <v>19376</v>
      </c>
      <c r="C9566" t="s">
        <v>19377</v>
      </c>
      <c r="D9566">
        <v>0</v>
      </c>
      <c r="E9566">
        <v>0</v>
      </c>
      <c r="F9566">
        <v>533088.03949999996</v>
      </c>
      <c r="G9566">
        <v>124949.9158</v>
      </c>
      <c r="H9566" t="s">
        <v>364</v>
      </c>
      <c r="K9566" t="s">
        <v>19376</v>
      </c>
      <c r="L9566" t="s">
        <v>365</v>
      </c>
    </row>
    <row r="9567" spans="1:12" x14ac:dyDescent="0.55000000000000004">
      <c r="A9567">
        <v>109539</v>
      </c>
      <c r="B9567" t="s">
        <v>19378</v>
      </c>
      <c r="C9567" t="s">
        <v>19379</v>
      </c>
      <c r="D9567">
        <v>0</v>
      </c>
      <c r="E9567">
        <v>0</v>
      </c>
      <c r="F9567">
        <v>533096.82250000001</v>
      </c>
      <c r="G9567">
        <v>167604.27480000001</v>
      </c>
      <c r="H9567" t="s">
        <v>364</v>
      </c>
      <c r="K9567" t="s">
        <v>19378</v>
      </c>
      <c r="L9567" t="s">
        <v>365</v>
      </c>
    </row>
    <row r="9568" spans="1:12" x14ac:dyDescent="0.55000000000000004">
      <c r="A9568">
        <v>109540</v>
      </c>
      <c r="B9568" t="s">
        <v>19380</v>
      </c>
      <c r="C9568" t="s">
        <v>19381</v>
      </c>
      <c r="D9568">
        <v>0</v>
      </c>
      <c r="E9568">
        <v>0</v>
      </c>
      <c r="F9568">
        <v>533117.30599999998</v>
      </c>
      <c r="G9568">
        <v>125267.9944</v>
      </c>
      <c r="H9568" t="s">
        <v>364</v>
      </c>
      <c r="K9568" t="s">
        <v>19380</v>
      </c>
      <c r="L9568" t="s">
        <v>365</v>
      </c>
    </row>
    <row r="9569" spans="1:12" x14ac:dyDescent="0.55000000000000004">
      <c r="A9569">
        <v>109541</v>
      </c>
      <c r="B9569" t="s">
        <v>19382</v>
      </c>
      <c r="C9569" t="s">
        <v>19383</v>
      </c>
      <c r="D9569">
        <v>0</v>
      </c>
      <c r="E9569">
        <v>0</v>
      </c>
      <c r="F9569">
        <v>533187.90170000005</v>
      </c>
      <c r="G9569">
        <v>166822.49619999999</v>
      </c>
      <c r="H9569" t="s">
        <v>364</v>
      </c>
      <c r="K9569" t="s">
        <v>19382</v>
      </c>
      <c r="L9569" t="s">
        <v>365</v>
      </c>
    </row>
    <row r="9570" spans="1:12" x14ac:dyDescent="0.55000000000000004">
      <c r="A9570">
        <v>109542</v>
      </c>
      <c r="B9570" t="s">
        <v>19384</v>
      </c>
      <c r="C9570" t="s">
        <v>19385</v>
      </c>
      <c r="D9570">
        <v>0</v>
      </c>
      <c r="E9570">
        <v>0</v>
      </c>
      <c r="F9570">
        <v>533203.09950000001</v>
      </c>
      <c r="G9570">
        <v>167433.8676</v>
      </c>
      <c r="H9570" t="s">
        <v>364</v>
      </c>
      <c r="K9570" t="s">
        <v>19384</v>
      </c>
      <c r="L9570" t="s">
        <v>365</v>
      </c>
    </row>
    <row r="9571" spans="1:12" x14ac:dyDescent="0.55000000000000004">
      <c r="A9571">
        <v>109543</v>
      </c>
      <c r="B9571" t="s">
        <v>19386</v>
      </c>
      <c r="C9571" t="s">
        <v>19387</v>
      </c>
      <c r="D9571">
        <v>0</v>
      </c>
      <c r="E9571">
        <v>0</v>
      </c>
      <c r="F9571">
        <v>533206.38710000005</v>
      </c>
      <c r="G9571">
        <v>167064.55979999999</v>
      </c>
      <c r="H9571" t="s">
        <v>364</v>
      </c>
      <c r="K9571" t="s">
        <v>19386</v>
      </c>
      <c r="L9571" t="s">
        <v>365</v>
      </c>
    </row>
    <row r="9572" spans="1:12" x14ac:dyDescent="0.55000000000000004">
      <c r="A9572">
        <v>109544</v>
      </c>
      <c r="B9572" t="s">
        <v>19388</v>
      </c>
      <c r="C9572" t="s">
        <v>19389</v>
      </c>
      <c r="D9572">
        <v>0</v>
      </c>
      <c r="E9572">
        <v>0</v>
      </c>
      <c r="F9572">
        <v>533208.46279999998</v>
      </c>
      <c r="G9572">
        <v>181652.3947</v>
      </c>
      <c r="H9572" t="s">
        <v>364</v>
      </c>
      <c r="K9572" t="s">
        <v>19388</v>
      </c>
      <c r="L9572" t="s">
        <v>365</v>
      </c>
    </row>
    <row r="9573" spans="1:12" x14ac:dyDescent="0.55000000000000004">
      <c r="A9573">
        <v>109545</v>
      </c>
      <c r="B9573" t="s">
        <v>19390</v>
      </c>
      <c r="C9573" t="s">
        <v>19391</v>
      </c>
      <c r="D9573">
        <v>0</v>
      </c>
      <c r="E9573">
        <v>0</v>
      </c>
      <c r="F9573">
        <v>533226.81940000004</v>
      </c>
      <c r="G9573">
        <v>196243.90520000001</v>
      </c>
      <c r="H9573" t="s">
        <v>364</v>
      </c>
      <c r="K9573" t="s">
        <v>19390</v>
      </c>
      <c r="L9573" t="s">
        <v>365</v>
      </c>
    </row>
    <row r="9574" spans="1:12" x14ac:dyDescent="0.55000000000000004">
      <c r="A9574">
        <v>109546</v>
      </c>
      <c r="B9574" t="s">
        <v>62</v>
      </c>
      <c r="C9574" t="s">
        <v>19392</v>
      </c>
      <c r="D9574">
        <v>0</v>
      </c>
      <c r="E9574">
        <v>0</v>
      </c>
      <c r="F9574">
        <v>533245.70270000002</v>
      </c>
      <c r="G9574">
        <v>181536.44990000001</v>
      </c>
      <c r="H9574" t="s">
        <v>364</v>
      </c>
      <c r="K9574" t="s">
        <v>62</v>
      </c>
      <c r="L9574" t="s">
        <v>365</v>
      </c>
    </row>
    <row r="9575" spans="1:12" x14ac:dyDescent="0.55000000000000004">
      <c r="A9575">
        <v>109547</v>
      </c>
      <c r="B9575" t="s">
        <v>19393</v>
      </c>
      <c r="C9575" t="s">
        <v>19394</v>
      </c>
      <c r="D9575">
        <v>0</v>
      </c>
      <c r="E9575">
        <v>0</v>
      </c>
      <c r="F9575">
        <v>533247.00029999996</v>
      </c>
      <c r="G9575">
        <v>181748.00380000001</v>
      </c>
      <c r="H9575" t="s">
        <v>364</v>
      </c>
      <c r="K9575" t="s">
        <v>19393</v>
      </c>
      <c r="L9575" t="s">
        <v>365</v>
      </c>
    </row>
    <row r="9576" spans="1:12" x14ac:dyDescent="0.55000000000000004">
      <c r="A9576">
        <v>109548</v>
      </c>
      <c r="B9576" t="s">
        <v>19395</v>
      </c>
      <c r="C9576" t="s">
        <v>19396</v>
      </c>
      <c r="D9576">
        <v>0</v>
      </c>
      <c r="E9576">
        <v>0</v>
      </c>
      <c r="F9576">
        <v>533247.75029999996</v>
      </c>
      <c r="G9576">
        <v>167515.6084</v>
      </c>
      <c r="H9576" t="s">
        <v>364</v>
      </c>
      <c r="K9576" t="s">
        <v>19395</v>
      </c>
      <c r="L9576" t="s">
        <v>365</v>
      </c>
    </row>
    <row r="9577" spans="1:12" x14ac:dyDescent="0.55000000000000004">
      <c r="A9577">
        <v>109549</v>
      </c>
      <c r="B9577" t="s">
        <v>19397</v>
      </c>
      <c r="C9577" t="s">
        <v>19398</v>
      </c>
      <c r="D9577">
        <v>0</v>
      </c>
      <c r="E9577">
        <v>0</v>
      </c>
      <c r="F9577">
        <v>533259.04020000005</v>
      </c>
      <c r="G9577">
        <v>167338.62830000001</v>
      </c>
      <c r="H9577" t="s">
        <v>364</v>
      </c>
      <c r="K9577" t="s">
        <v>19397</v>
      </c>
      <c r="L9577" t="s">
        <v>365</v>
      </c>
    </row>
    <row r="9578" spans="1:12" x14ac:dyDescent="0.55000000000000004">
      <c r="A9578">
        <v>109550</v>
      </c>
      <c r="B9578" t="s">
        <v>19399</v>
      </c>
      <c r="C9578" t="s">
        <v>19400</v>
      </c>
      <c r="D9578">
        <v>0</v>
      </c>
      <c r="E9578">
        <v>0</v>
      </c>
      <c r="F9578">
        <v>533262.58680000005</v>
      </c>
      <c r="G9578">
        <v>171265.8308</v>
      </c>
      <c r="H9578" t="s">
        <v>364</v>
      </c>
      <c r="K9578" t="s">
        <v>19399</v>
      </c>
      <c r="L9578" t="s">
        <v>365</v>
      </c>
    </row>
    <row r="9579" spans="1:12" x14ac:dyDescent="0.55000000000000004">
      <c r="A9579">
        <v>109551</v>
      </c>
      <c r="B9579" t="s">
        <v>19401</v>
      </c>
      <c r="C9579" t="s">
        <v>19402</v>
      </c>
      <c r="D9579">
        <v>0</v>
      </c>
      <c r="E9579">
        <v>0</v>
      </c>
      <c r="F9579">
        <v>533283.32810000004</v>
      </c>
      <c r="G9579">
        <v>185037.27410000001</v>
      </c>
      <c r="H9579" t="s">
        <v>364</v>
      </c>
      <c r="K9579" t="s">
        <v>19401</v>
      </c>
      <c r="L9579" t="s">
        <v>365</v>
      </c>
    </row>
    <row r="9580" spans="1:12" x14ac:dyDescent="0.55000000000000004">
      <c r="A9580">
        <v>109552</v>
      </c>
      <c r="B9580" t="s">
        <v>19403</v>
      </c>
      <c r="C9580" t="s">
        <v>19404</v>
      </c>
      <c r="D9580">
        <v>0</v>
      </c>
      <c r="E9580">
        <v>0</v>
      </c>
      <c r="F9580">
        <v>533284.47129999998</v>
      </c>
      <c r="G9580">
        <v>179943.4915</v>
      </c>
      <c r="H9580" t="s">
        <v>364</v>
      </c>
      <c r="K9580" t="s">
        <v>19403</v>
      </c>
      <c r="L9580" t="s">
        <v>365</v>
      </c>
    </row>
    <row r="9581" spans="1:12" x14ac:dyDescent="0.55000000000000004">
      <c r="A9581">
        <v>109553</v>
      </c>
      <c r="B9581" t="s">
        <v>19405</v>
      </c>
      <c r="C9581" t="s">
        <v>19406</v>
      </c>
      <c r="D9581">
        <v>0</v>
      </c>
      <c r="E9581">
        <v>0</v>
      </c>
      <c r="F9581">
        <v>533319.35690000001</v>
      </c>
      <c r="G9581">
        <v>185029.36249999999</v>
      </c>
      <c r="H9581" t="s">
        <v>364</v>
      </c>
      <c r="K9581" t="s">
        <v>19405</v>
      </c>
      <c r="L9581" t="s">
        <v>365</v>
      </c>
    </row>
    <row r="9582" spans="1:12" x14ac:dyDescent="0.55000000000000004">
      <c r="A9582">
        <v>109554</v>
      </c>
      <c r="B9582" t="s">
        <v>19407</v>
      </c>
      <c r="C9582" t="s">
        <v>19408</v>
      </c>
      <c r="D9582">
        <v>0</v>
      </c>
      <c r="E9582">
        <v>0</v>
      </c>
      <c r="F9582">
        <v>533412.63249999995</v>
      </c>
      <c r="G9582">
        <v>167084.74549999999</v>
      </c>
      <c r="H9582" t="s">
        <v>364</v>
      </c>
      <c r="K9582" t="s">
        <v>19407</v>
      </c>
      <c r="L9582" t="s">
        <v>365</v>
      </c>
    </row>
    <row r="9583" spans="1:12" x14ac:dyDescent="0.55000000000000004">
      <c r="A9583">
        <v>109555</v>
      </c>
      <c r="B9583" t="s">
        <v>19409</v>
      </c>
      <c r="C9583" t="s">
        <v>19410</v>
      </c>
      <c r="D9583">
        <v>0</v>
      </c>
      <c r="E9583">
        <v>0</v>
      </c>
      <c r="F9583">
        <v>533417.86309999996</v>
      </c>
      <c r="G9583">
        <v>167318.56330000001</v>
      </c>
      <c r="H9583" t="s">
        <v>364</v>
      </c>
      <c r="K9583" t="s">
        <v>19409</v>
      </c>
      <c r="L9583" t="s">
        <v>365</v>
      </c>
    </row>
    <row r="9584" spans="1:12" x14ac:dyDescent="0.55000000000000004">
      <c r="A9584">
        <v>109556</v>
      </c>
      <c r="B9584" t="s">
        <v>19411</v>
      </c>
      <c r="C9584" t="s">
        <v>19412</v>
      </c>
      <c r="D9584">
        <v>0</v>
      </c>
      <c r="E9584">
        <v>0</v>
      </c>
      <c r="F9584">
        <v>533418.20270000002</v>
      </c>
      <c r="G9584">
        <v>179793.2115</v>
      </c>
      <c r="H9584" t="s">
        <v>364</v>
      </c>
      <c r="K9584" t="s">
        <v>19411</v>
      </c>
      <c r="L9584" t="s">
        <v>365</v>
      </c>
    </row>
    <row r="9585" spans="1:12" x14ac:dyDescent="0.55000000000000004">
      <c r="A9585">
        <v>109557</v>
      </c>
      <c r="B9585" t="s">
        <v>19413</v>
      </c>
      <c r="C9585" t="s">
        <v>19414</v>
      </c>
      <c r="D9585">
        <v>0</v>
      </c>
      <c r="E9585">
        <v>0</v>
      </c>
      <c r="F9585">
        <v>533426.73049999995</v>
      </c>
      <c r="G9585">
        <v>188024.58420000001</v>
      </c>
      <c r="H9585" t="s">
        <v>364</v>
      </c>
      <c r="K9585" t="s">
        <v>19413</v>
      </c>
      <c r="L9585" t="s">
        <v>365</v>
      </c>
    </row>
    <row r="9586" spans="1:12" x14ac:dyDescent="0.55000000000000004">
      <c r="A9586">
        <v>109558</v>
      </c>
      <c r="B9586" t="s">
        <v>19415</v>
      </c>
      <c r="C9586" t="s">
        <v>19416</v>
      </c>
      <c r="D9586">
        <v>0</v>
      </c>
      <c r="E9586">
        <v>0</v>
      </c>
      <c r="F9586">
        <v>533431.44709999999</v>
      </c>
      <c r="G9586">
        <v>188550.13209999999</v>
      </c>
      <c r="H9586" t="s">
        <v>364</v>
      </c>
      <c r="K9586" t="s">
        <v>19415</v>
      </c>
      <c r="L9586" t="s">
        <v>365</v>
      </c>
    </row>
    <row r="9587" spans="1:12" x14ac:dyDescent="0.55000000000000004">
      <c r="A9587">
        <v>109559</v>
      </c>
      <c r="B9587" t="s">
        <v>53</v>
      </c>
      <c r="C9587" t="s">
        <v>19417</v>
      </c>
      <c r="D9587">
        <v>0</v>
      </c>
      <c r="E9587">
        <v>0</v>
      </c>
      <c r="F9587">
        <v>533432.92020000005</v>
      </c>
      <c r="G9587">
        <v>180930.4607</v>
      </c>
      <c r="H9587" t="s">
        <v>364</v>
      </c>
      <c r="K9587" t="s">
        <v>53</v>
      </c>
      <c r="L9587" t="s">
        <v>365</v>
      </c>
    </row>
    <row r="9588" spans="1:12" x14ac:dyDescent="0.55000000000000004">
      <c r="A9588">
        <v>109560</v>
      </c>
      <c r="B9588" t="s">
        <v>19418</v>
      </c>
      <c r="C9588" t="s">
        <v>19419</v>
      </c>
      <c r="D9588">
        <v>0</v>
      </c>
      <c r="E9588">
        <v>0</v>
      </c>
      <c r="F9588">
        <v>533436.21270000003</v>
      </c>
      <c r="G9588">
        <v>296856.0099</v>
      </c>
      <c r="H9588" t="s">
        <v>364</v>
      </c>
      <c r="K9588" t="s">
        <v>19418</v>
      </c>
      <c r="L9588" t="s">
        <v>365</v>
      </c>
    </row>
    <row r="9589" spans="1:12" x14ac:dyDescent="0.55000000000000004">
      <c r="A9589">
        <v>109561</v>
      </c>
      <c r="B9589" t="s">
        <v>19420</v>
      </c>
      <c r="C9589" t="s">
        <v>19421</v>
      </c>
      <c r="D9589">
        <v>0</v>
      </c>
      <c r="E9589">
        <v>0</v>
      </c>
      <c r="F9589">
        <v>533439.55960000004</v>
      </c>
      <c r="G9589">
        <v>175345.8144</v>
      </c>
      <c r="H9589" t="s">
        <v>364</v>
      </c>
      <c r="K9589" t="s">
        <v>19420</v>
      </c>
      <c r="L9589" t="s">
        <v>365</v>
      </c>
    </row>
    <row r="9590" spans="1:12" x14ac:dyDescent="0.55000000000000004">
      <c r="A9590">
        <v>109562</v>
      </c>
      <c r="B9590" t="s">
        <v>19422</v>
      </c>
      <c r="C9590" t="s">
        <v>19423</v>
      </c>
      <c r="D9590">
        <v>0</v>
      </c>
      <c r="E9590">
        <v>0</v>
      </c>
      <c r="F9590">
        <v>533441.91619999998</v>
      </c>
      <c r="G9590">
        <v>188699.74669999999</v>
      </c>
      <c r="H9590" t="s">
        <v>364</v>
      </c>
      <c r="K9590" t="s">
        <v>19422</v>
      </c>
      <c r="L9590" t="s">
        <v>365</v>
      </c>
    </row>
    <row r="9591" spans="1:12" x14ac:dyDescent="0.55000000000000004">
      <c r="A9591">
        <v>109563</v>
      </c>
      <c r="B9591" t="s">
        <v>19424</v>
      </c>
      <c r="C9591" t="s">
        <v>19425</v>
      </c>
      <c r="D9591">
        <v>0</v>
      </c>
      <c r="E9591">
        <v>0</v>
      </c>
      <c r="F9591">
        <v>533463.79489999998</v>
      </c>
      <c r="G9591">
        <v>188933.38959999999</v>
      </c>
      <c r="H9591" t="s">
        <v>364</v>
      </c>
      <c r="K9591" t="s">
        <v>19424</v>
      </c>
      <c r="L9591" t="s">
        <v>365</v>
      </c>
    </row>
    <row r="9592" spans="1:12" x14ac:dyDescent="0.55000000000000004">
      <c r="A9592">
        <v>109564</v>
      </c>
      <c r="B9592" t="s">
        <v>19426</v>
      </c>
      <c r="C9592" t="s">
        <v>19427</v>
      </c>
      <c r="D9592">
        <v>0</v>
      </c>
      <c r="E9592">
        <v>0</v>
      </c>
      <c r="F9592">
        <v>533474.36990000005</v>
      </c>
      <c r="G9592">
        <v>185011.29190000001</v>
      </c>
      <c r="H9592" t="s">
        <v>364</v>
      </c>
      <c r="K9592" t="s">
        <v>19426</v>
      </c>
      <c r="L9592" t="s">
        <v>365</v>
      </c>
    </row>
    <row r="9593" spans="1:12" x14ac:dyDescent="0.55000000000000004">
      <c r="A9593">
        <v>109565</v>
      </c>
      <c r="B9593" t="s">
        <v>19428</v>
      </c>
      <c r="C9593" t="s">
        <v>19429</v>
      </c>
      <c r="D9593">
        <v>0</v>
      </c>
      <c r="E9593">
        <v>0</v>
      </c>
      <c r="F9593">
        <v>533490.52399999998</v>
      </c>
      <c r="G9593">
        <v>127538.5368</v>
      </c>
      <c r="H9593" t="s">
        <v>364</v>
      </c>
      <c r="K9593" t="s">
        <v>19428</v>
      </c>
      <c r="L9593" t="s">
        <v>365</v>
      </c>
    </row>
    <row r="9594" spans="1:12" x14ac:dyDescent="0.55000000000000004">
      <c r="A9594">
        <v>109566</v>
      </c>
      <c r="B9594" t="s">
        <v>19430</v>
      </c>
      <c r="C9594" t="s">
        <v>19431</v>
      </c>
      <c r="D9594">
        <v>0</v>
      </c>
      <c r="E9594">
        <v>0</v>
      </c>
      <c r="F9594">
        <v>533503.43500000006</v>
      </c>
      <c r="G9594">
        <v>188599.88930000001</v>
      </c>
      <c r="H9594" t="s">
        <v>364</v>
      </c>
      <c r="K9594" t="s">
        <v>19430</v>
      </c>
      <c r="L9594" t="s">
        <v>365</v>
      </c>
    </row>
    <row r="9595" spans="1:12" x14ac:dyDescent="0.55000000000000004">
      <c r="A9595">
        <v>109567</v>
      </c>
      <c r="B9595" t="s">
        <v>19432</v>
      </c>
      <c r="C9595" t="s">
        <v>19433</v>
      </c>
      <c r="D9595">
        <v>0</v>
      </c>
      <c r="E9595">
        <v>0</v>
      </c>
      <c r="F9595">
        <v>533518.76399999997</v>
      </c>
      <c r="G9595">
        <v>172173.52710000001</v>
      </c>
      <c r="H9595" t="s">
        <v>364</v>
      </c>
      <c r="K9595" t="s">
        <v>19432</v>
      </c>
      <c r="L9595" t="s">
        <v>365</v>
      </c>
    </row>
    <row r="9596" spans="1:12" x14ac:dyDescent="0.55000000000000004">
      <c r="A9596">
        <v>109568</v>
      </c>
      <c r="B9596" t="s">
        <v>19434</v>
      </c>
      <c r="C9596" t="s">
        <v>19435</v>
      </c>
      <c r="D9596">
        <v>0</v>
      </c>
      <c r="E9596">
        <v>0</v>
      </c>
      <c r="F9596">
        <v>533539.26740000001</v>
      </c>
      <c r="G9596">
        <v>127550.4329</v>
      </c>
      <c r="H9596" t="s">
        <v>364</v>
      </c>
      <c r="K9596" t="s">
        <v>19434</v>
      </c>
      <c r="L9596" t="s">
        <v>365</v>
      </c>
    </row>
    <row r="9597" spans="1:12" x14ac:dyDescent="0.55000000000000004">
      <c r="A9597">
        <v>109569</v>
      </c>
      <c r="B9597" t="s">
        <v>19436</v>
      </c>
      <c r="C9597" t="s">
        <v>19437</v>
      </c>
      <c r="D9597">
        <v>0</v>
      </c>
      <c r="E9597">
        <v>0</v>
      </c>
      <c r="F9597">
        <v>533540.82519999996</v>
      </c>
      <c r="G9597">
        <v>167294.77189999999</v>
      </c>
      <c r="H9597" t="s">
        <v>364</v>
      </c>
      <c r="K9597" t="s">
        <v>19436</v>
      </c>
      <c r="L9597" t="s">
        <v>365</v>
      </c>
    </row>
    <row r="9598" spans="1:12" x14ac:dyDescent="0.55000000000000004">
      <c r="A9598">
        <v>109570</v>
      </c>
      <c r="B9598" t="s">
        <v>19438</v>
      </c>
      <c r="C9598" t="s">
        <v>19439</v>
      </c>
      <c r="D9598">
        <v>0</v>
      </c>
      <c r="E9598">
        <v>0</v>
      </c>
      <c r="F9598">
        <v>533543.75719999999</v>
      </c>
      <c r="G9598">
        <v>167269.4552</v>
      </c>
      <c r="H9598" t="s">
        <v>364</v>
      </c>
      <c r="K9598" t="s">
        <v>19438</v>
      </c>
      <c r="L9598" t="s">
        <v>365</v>
      </c>
    </row>
    <row r="9599" spans="1:12" x14ac:dyDescent="0.55000000000000004">
      <c r="A9599">
        <v>109571</v>
      </c>
      <c r="B9599" t="s">
        <v>19440</v>
      </c>
      <c r="C9599" t="s">
        <v>19441</v>
      </c>
      <c r="D9599">
        <v>0</v>
      </c>
      <c r="E9599">
        <v>0</v>
      </c>
      <c r="F9599">
        <v>533560.33160000003</v>
      </c>
      <c r="G9599">
        <v>184015.76990000001</v>
      </c>
      <c r="H9599" t="s">
        <v>364</v>
      </c>
      <c r="K9599" t="s">
        <v>19440</v>
      </c>
      <c r="L9599" t="s">
        <v>365</v>
      </c>
    </row>
    <row r="9600" spans="1:12" x14ac:dyDescent="0.55000000000000004">
      <c r="A9600">
        <v>109572</v>
      </c>
      <c r="B9600" t="s">
        <v>19442</v>
      </c>
      <c r="C9600" t="s">
        <v>19443</v>
      </c>
      <c r="D9600">
        <v>0</v>
      </c>
      <c r="E9600">
        <v>0</v>
      </c>
      <c r="F9600">
        <v>533567.18779999996</v>
      </c>
      <c r="G9600">
        <v>184188.53469999999</v>
      </c>
      <c r="H9600" t="s">
        <v>364</v>
      </c>
      <c r="K9600" t="s">
        <v>19442</v>
      </c>
      <c r="L9600" t="s">
        <v>365</v>
      </c>
    </row>
    <row r="9601" spans="1:12" x14ac:dyDescent="0.55000000000000004">
      <c r="A9601">
        <v>109573</v>
      </c>
      <c r="B9601" t="s">
        <v>19444</v>
      </c>
      <c r="C9601" t="s">
        <v>19445</v>
      </c>
      <c r="D9601">
        <v>0</v>
      </c>
      <c r="E9601">
        <v>0</v>
      </c>
      <c r="F9601">
        <v>533568.73129999998</v>
      </c>
      <c r="G9601">
        <v>180735.717</v>
      </c>
      <c r="H9601" t="s">
        <v>364</v>
      </c>
      <c r="K9601" t="s">
        <v>19444</v>
      </c>
      <c r="L9601" t="s">
        <v>365</v>
      </c>
    </row>
    <row r="9602" spans="1:12" x14ac:dyDescent="0.55000000000000004">
      <c r="A9602">
        <v>109574</v>
      </c>
      <c r="B9602" t="s">
        <v>19446</v>
      </c>
      <c r="C9602" t="s">
        <v>19447</v>
      </c>
      <c r="D9602">
        <v>0</v>
      </c>
      <c r="E9602">
        <v>0</v>
      </c>
      <c r="F9602">
        <v>533574.29110000003</v>
      </c>
      <c r="G9602">
        <v>183158.17879999999</v>
      </c>
      <c r="H9602" t="s">
        <v>364</v>
      </c>
      <c r="K9602" t="s">
        <v>19446</v>
      </c>
      <c r="L9602" t="s">
        <v>365</v>
      </c>
    </row>
    <row r="9603" spans="1:12" x14ac:dyDescent="0.55000000000000004">
      <c r="A9603">
        <v>109575</v>
      </c>
      <c r="B9603" t="s">
        <v>19448</v>
      </c>
      <c r="C9603" t="s">
        <v>19449</v>
      </c>
      <c r="D9603">
        <v>0</v>
      </c>
      <c r="E9603">
        <v>0</v>
      </c>
      <c r="F9603">
        <v>533576.25139999995</v>
      </c>
      <c r="G9603">
        <v>184694.54190000001</v>
      </c>
      <c r="H9603" t="s">
        <v>364</v>
      </c>
      <c r="K9603" t="s">
        <v>19448</v>
      </c>
      <c r="L9603" t="s">
        <v>365</v>
      </c>
    </row>
    <row r="9604" spans="1:12" x14ac:dyDescent="0.55000000000000004">
      <c r="A9604">
        <v>109576</v>
      </c>
      <c r="B9604" t="s">
        <v>19450</v>
      </c>
      <c r="C9604" t="s">
        <v>19451</v>
      </c>
      <c r="D9604">
        <v>0</v>
      </c>
      <c r="E9604">
        <v>0</v>
      </c>
      <c r="F9604">
        <v>533585.97880000004</v>
      </c>
      <c r="G9604">
        <v>167362.47469999999</v>
      </c>
      <c r="H9604" t="s">
        <v>364</v>
      </c>
      <c r="K9604" t="s">
        <v>19450</v>
      </c>
      <c r="L9604" t="s">
        <v>365</v>
      </c>
    </row>
    <row r="9605" spans="1:12" x14ac:dyDescent="0.55000000000000004">
      <c r="A9605">
        <v>109577</v>
      </c>
      <c r="B9605" t="s">
        <v>19452</v>
      </c>
      <c r="C9605" t="s">
        <v>19453</v>
      </c>
      <c r="D9605">
        <v>0</v>
      </c>
      <c r="E9605">
        <v>0</v>
      </c>
      <c r="F9605">
        <v>533586.67590000003</v>
      </c>
      <c r="G9605">
        <v>176234.18119999999</v>
      </c>
      <c r="H9605" t="s">
        <v>364</v>
      </c>
      <c r="K9605" t="s">
        <v>19452</v>
      </c>
      <c r="L9605" t="s">
        <v>365</v>
      </c>
    </row>
    <row r="9606" spans="1:12" x14ac:dyDescent="0.55000000000000004">
      <c r="A9606">
        <v>109578</v>
      </c>
      <c r="B9606" t="s">
        <v>19454</v>
      </c>
      <c r="C9606" t="s">
        <v>19455</v>
      </c>
      <c r="D9606">
        <v>0</v>
      </c>
      <c r="E9606">
        <v>0</v>
      </c>
      <c r="F9606">
        <v>533620.00060000003</v>
      </c>
      <c r="G9606">
        <v>181243.99890000001</v>
      </c>
      <c r="H9606" t="s">
        <v>364</v>
      </c>
      <c r="K9606" t="s">
        <v>19454</v>
      </c>
      <c r="L9606" t="s">
        <v>365</v>
      </c>
    </row>
    <row r="9607" spans="1:12" x14ac:dyDescent="0.55000000000000004">
      <c r="A9607">
        <v>109579</v>
      </c>
      <c r="B9607" t="s">
        <v>19456</v>
      </c>
      <c r="C9607" t="s">
        <v>19457</v>
      </c>
      <c r="D9607">
        <v>0</v>
      </c>
      <c r="E9607">
        <v>0</v>
      </c>
      <c r="F9607">
        <v>533646.33459999994</v>
      </c>
      <c r="G9607">
        <v>188593.04930000001</v>
      </c>
      <c r="H9607" t="s">
        <v>364</v>
      </c>
      <c r="K9607" t="s">
        <v>19456</v>
      </c>
      <c r="L9607" t="s">
        <v>365</v>
      </c>
    </row>
    <row r="9608" spans="1:12" x14ac:dyDescent="0.55000000000000004">
      <c r="A9608">
        <v>109580</v>
      </c>
      <c r="B9608" t="s">
        <v>19458</v>
      </c>
      <c r="C9608" t="s">
        <v>19459</v>
      </c>
      <c r="D9608">
        <v>0</v>
      </c>
      <c r="E9608">
        <v>0</v>
      </c>
      <c r="F9608">
        <v>533679.98419999995</v>
      </c>
      <c r="G9608">
        <v>195427.01990000001</v>
      </c>
      <c r="H9608" t="s">
        <v>364</v>
      </c>
      <c r="K9608" t="s">
        <v>19458</v>
      </c>
      <c r="L9608" t="s">
        <v>365</v>
      </c>
    </row>
    <row r="9609" spans="1:12" x14ac:dyDescent="0.55000000000000004">
      <c r="A9609">
        <v>109581</v>
      </c>
      <c r="B9609" t="s">
        <v>19460</v>
      </c>
      <c r="C9609" t="s">
        <v>19461</v>
      </c>
      <c r="D9609">
        <v>0</v>
      </c>
      <c r="E9609">
        <v>0</v>
      </c>
      <c r="F9609">
        <v>533686.70429999998</v>
      </c>
      <c r="G9609">
        <v>191295.88250000001</v>
      </c>
      <c r="H9609" t="s">
        <v>364</v>
      </c>
      <c r="K9609" t="s">
        <v>19460</v>
      </c>
      <c r="L9609" t="s">
        <v>365</v>
      </c>
    </row>
    <row r="9610" spans="1:12" x14ac:dyDescent="0.55000000000000004">
      <c r="A9610">
        <v>109582</v>
      </c>
      <c r="B9610" t="s">
        <v>19462</v>
      </c>
      <c r="C9610" t="s">
        <v>19463</v>
      </c>
      <c r="D9610">
        <v>0</v>
      </c>
      <c r="E9610">
        <v>0</v>
      </c>
      <c r="F9610">
        <v>533702.98899999994</v>
      </c>
      <c r="G9610">
        <v>182239.8106</v>
      </c>
      <c r="H9610" t="s">
        <v>364</v>
      </c>
      <c r="K9610" t="s">
        <v>19462</v>
      </c>
      <c r="L9610" t="s">
        <v>365</v>
      </c>
    </row>
    <row r="9611" spans="1:12" x14ac:dyDescent="0.55000000000000004">
      <c r="A9611">
        <v>109583</v>
      </c>
      <c r="B9611" t="s">
        <v>19464</v>
      </c>
      <c r="C9611" t="s">
        <v>19465</v>
      </c>
      <c r="D9611">
        <v>0</v>
      </c>
      <c r="E9611">
        <v>0</v>
      </c>
      <c r="F9611">
        <v>533709.04550000001</v>
      </c>
      <c r="G9611">
        <v>186867.5546</v>
      </c>
      <c r="H9611" t="s">
        <v>364</v>
      </c>
      <c r="K9611" t="s">
        <v>19464</v>
      </c>
      <c r="L9611" t="s">
        <v>365</v>
      </c>
    </row>
    <row r="9612" spans="1:12" x14ac:dyDescent="0.55000000000000004">
      <c r="A9612">
        <v>109584</v>
      </c>
      <c r="B9612" t="s">
        <v>19466</v>
      </c>
      <c r="C9612" t="s">
        <v>19467</v>
      </c>
      <c r="D9612">
        <v>0</v>
      </c>
      <c r="E9612">
        <v>0</v>
      </c>
      <c r="F9612">
        <v>533731.41709999996</v>
      </c>
      <c r="G9612">
        <v>170825.15150000001</v>
      </c>
      <c r="H9612" t="s">
        <v>364</v>
      </c>
      <c r="K9612" t="s">
        <v>19466</v>
      </c>
      <c r="L9612" t="s">
        <v>365</v>
      </c>
    </row>
    <row r="9613" spans="1:12" x14ac:dyDescent="0.55000000000000004">
      <c r="A9613">
        <v>109585</v>
      </c>
      <c r="B9613" t="s">
        <v>19468</v>
      </c>
      <c r="C9613" t="s">
        <v>19469</v>
      </c>
      <c r="D9613">
        <v>0</v>
      </c>
      <c r="E9613">
        <v>0</v>
      </c>
      <c r="F9613">
        <v>533732.1189</v>
      </c>
      <c r="G9613">
        <v>188611.19130000001</v>
      </c>
      <c r="H9613" t="s">
        <v>364</v>
      </c>
      <c r="K9613" t="s">
        <v>19468</v>
      </c>
      <c r="L9613" t="s">
        <v>365</v>
      </c>
    </row>
    <row r="9614" spans="1:12" x14ac:dyDescent="0.55000000000000004">
      <c r="A9614">
        <v>109586</v>
      </c>
      <c r="B9614" t="s">
        <v>19470</v>
      </c>
      <c r="C9614" t="s">
        <v>19471</v>
      </c>
      <c r="D9614">
        <v>0</v>
      </c>
      <c r="E9614">
        <v>0</v>
      </c>
      <c r="F9614">
        <v>533765.10869999998</v>
      </c>
      <c r="G9614">
        <v>190028.72949999999</v>
      </c>
      <c r="H9614" t="s">
        <v>364</v>
      </c>
      <c r="K9614" t="s">
        <v>19470</v>
      </c>
      <c r="L9614" t="s">
        <v>365</v>
      </c>
    </row>
    <row r="9615" spans="1:12" x14ac:dyDescent="0.55000000000000004">
      <c r="A9615">
        <v>109587</v>
      </c>
      <c r="B9615" t="s">
        <v>19472</v>
      </c>
      <c r="C9615" t="s">
        <v>19473</v>
      </c>
      <c r="D9615">
        <v>0</v>
      </c>
      <c r="E9615">
        <v>0</v>
      </c>
      <c r="F9615">
        <v>533771.06220000004</v>
      </c>
      <c r="G9615">
        <v>180835.2144</v>
      </c>
      <c r="H9615" t="s">
        <v>364</v>
      </c>
      <c r="K9615" t="s">
        <v>19472</v>
      </c>
      <c r="L9615" t="s">
        <v>365</v>
      </c>
    </row>
    <row r="9616" spans="1:12" x14ac:dyDescent="0.55000000000000004">
      <c r="A9616">
        <v>109588</v>
      </c>
      <c r="B9616" t="s">
        <v>19474</v>
      </c>
      <c r="C9616" t="s">
        <v>19475</v>
      </c>
      <c r="D9616">
        <v>0</v>
      </c>
      <c r="E9616">
        <v>0</v>
      </c>
      <c r="F9616">
        <v>533805.13190000004</v>
      </c>
      <c r="G9616">
        <v>182176.28839999999</v>
      </c>
      <c r="H9616" t="s">
        <v>364</v>
      </c>
      <c r="K9616" t="s">
        <v>19474</v>
      </c>
      <c r="L9616" t="s">
        <v>365</v>
      </c>
    </row>
    <row r="9617" spans="1:12" x14ac:dyDescent="0.55000000000000004">
      <c r="A9617">
        <v>109589</v>
      </c>
      <c r="B9617" t="s">
        <v>19476</v>
      </c>
      <c r="C9617" t="s">
        <v>19477</v>
      </c>
      <c r="D9617">
        <v>0</v>
      </c>
      <c r="E9617">
        <v>0</v>
      </c>
      <c r="F9617">
        <v>533826.02209999994</v>
      </c>
      <c r="G9617">
        <v>167714.74549999999</v>
      </c>
      <c r="H9617" t="s">
        <v>364</v>
      </c>
      <c r="K9617" t="s">
        <v>19476</v>
      </c>
      <c r="L9617" t="s">
        <v>365</v>
      </c>
    </row>
    <row r="9618" spans="1:12" x14ac:dyDescent="0.55000000000000004">
      <c r="A9618">
        <v>109590</v>
      </c>
      <c r="B9618" t="s">
        <v>19478</v>
      </c>
      <c r="C9618" t="s">
        <v>19479</v>
      </c>
      <c r="D9618">
        <v>0</v>
      </c>
      <c r="E9618">
        <v>0</v>
      </c>
      <c r="F9618">
        <v>533841.42130000005</v>
      </c>
      <c r="G9618">
        <v>158539.34830000001</v>
      </c>
      <c r="H9618" t="s">
        <v>364</v>
      </c>
      <c r="K9618" t="s">
        <v>19478</v>
      </c>
      <c r="L9618" t="s">
        <v>365</v>
      </c>
    </row>
    <row r="9619" spans="1:12" x14ac:dyDescent="0.55000000000000004">
      <c r="A9619">
        <v>109591</v>
      </c>
      <c r="B9619" t="s">
        <v>19480</v>
      </c>
      <c r="C9619" t="s">
        <v>19481</v>
      </c>
      <c r="D9619">
        <v>0</v>
      </c>
      <c r="E9619">
        <v>0</v>
      </c>
      <c r="F9619">
        <v>533857.01599999995</v>
      </c>
      <c r="G9619">
        <v>167786.39739999999</v>
      </c>
      <c r="H9619" t="s">
        <v>364</v>
      </c>
      <c r="K9619" t="s">
        <v>19480</v>
      </c>
      <c r="L9619" t="s">
        <v>365</v>
      </c>
    </row>
    <row r="9620" spans="1:12" x14ac:dyDescent="0.55000000000000004">
      <c r="A9620">
        <v>109592</v>
      </c>
      <c r="B9620" t="s">
        <v>19482</v>
      </c>
      <c r="C9620" t="s">
        <v>19483</v>
      </c>
      <c r="D9620">
        <v>0</v>
      </c>
      <c r="E9620">
        <v>0</v>
      </c>
      <c r="F9620">
        <v>533878.6078</v>
      </c>
      <c r="G9620">
        <v>167822.60579999999</v>
      </c>
      <c r="H9620" t="s">
        <v>364</v>
      </c>
      <c r="K9620" t="s">
        <v>19482</v>
      </c>
      <c r="L9620" t="s">
        <v>365</v>
      </c>
    </row>
    <row r="9621" spans="1:12" x14ac:dyDescent="0.55000000000000004">
      <c r="A9621">
        <v>109593</v>
      </c>
      <c r="B9621" t="s">
        <v>19484</v>
      </c>
      <c r="C9621" t="s">
        <v>19485</v>
      </c>
      <c r="D9621">
        <v>0</v>
      </c>
      <c r="E9621">
        <v>0</v>
      </c>
      <c r="F9621">
        <v>533887.22199999995</v>
      </c>
      <c r="G9621">
        <v>179412.24600000001</v>
      </c>
      <c r="H9621" t="s">
        <v>364</v>
      </c>
      <c r="K9621" t="s">
        <v>19484</v>
      </c>
      <c r="L9621" t="s">
        <v>365</v>
      </c>
    </row>
    <row r="9622" spans="1:12" x14ac:dyDescent="0.55000000000000004">
      <c r="A9622">
        <v>109594</v>
      </c>
      <c r="B9622" t="s">
        <v>19486</v>
      </c>
      <c r="C9622" t="s">
        <v>19487</v>
      </c>
      <c r="D9622">
        <v>0</v>
      </c>
      <c r="E9622">
        <v>0</v>
      </c>
      <c r="F9622">
        <v>533919.00139999995</v>
      </c>
      <c r="G9622">
        <v>167901.55970000001</v>
      </c>
      <c r="H9622" t="s">
        <v>364</v>
      </c>
      <c r="K9622" t="s">
        <v>19486</v>
      </c>
      <c r="L9622" t="s">
        <v>365</v>
      </c>
    </row>
    <row r="9623" spans="1:12" x14ac:dyDescent="0.55000000000000004">
      <c r="A9623">
        <v>109595</v>
      </c>
      <c r="B9623" t="s">
        <v>19488</v>
      </c>
      <c r="C9623" t="s">
        <v>19489</v>
      </c>
      <c r="D9623">
        <v>0</v>
      </c>
      <c r="E9623">
        <v>0</v>
      </c>
      <c r="F9623">
        <v>533922.42339999997</v>
      </c>
      <c r="G9623">
        <v>167890.53289999999</v>
      </c>
      <c r="H9623" t="s">
        <v>364</v>
      </c>
      <c r="K9623" t="s">
        <v>19488</v>
      </c>
      <c r="L9623" t="s">
        <v>365</v>
      </c>
    </row>
    <row r="9624" spans="1:12" x14ac:dyDescent="0.55000000000000004">
      <c r="A9624">
        <v>109596</v>
      </c>
      <c r="B9624" t="s">
        <v>19490</v>
      </c>
      <c r="C9624" t="s">
        <v>19491</v>
      </c>
      <c r="D9624">
        <v>0</v>
      </c>
      <c r="E9624">
        <v>0</v>
      </c>
      <c r="F9624">
        <v>533928.85690000001</v>
      </c>
      <c r="G9624">
        <v>167884.12530000001</v>
      </c>
      <c r="H9624" t="s">
        <v>364</v>
      </c>
      <c r="K9624" t="s">
        <v>19490</v>
      </c>
      <c r="L9624" t="s">
        <v>365</v>
      </c>
    </row>
    <row r="9625" spans="1:12" x14ac:dyDescent="0.55000000000000004">
      <c r="A9625">
        <v>109597</v>
      </c>
      <c r="B9625" t="s">
        <v>19492</v>
      </c>
      <c r="C9625" t="s">
        <v>19493</v>
      </c>
      <c r="D9625">
        <v>0</v>
      </c>
      <c r="E9625">
        <v>0</v>
      </c>
      <c r="F9625">
        <v>533929.33719999995</v>
      </c>
      <c r="G9625">
        <v>167895.26560000001</v>
      </c>
      <c r="H9625" t="s">
        <v>364</v>
      </c>
      <c r="K9625" t="s">
        <v>19492</v>
      </c>
      <c r="L9625" t="s">
        <v>365</v>
      </c>
    </row>
    <row r="9626" spans="1:12" x14ac:dyDescent="0.55000000000000004">
      <c r="A9626">
        <v>109598</v>
      </c>
      <c r="B9626" t="s">
        <v>19494</v>
      </c>
      <c r="C9626" t="s">
        <v>19495</v>
      </c>
      <c r="D9626">
        <v>0</v>
      </c>
      <c r="E9626">
        <v>0</v>
      </c>
      <c r="F9626">
        <v>533936.57579999999</v>
      </c>
      <c r="G9626">
        <v>127649.0585</v>
      </c>
      <c r="H9626" t="s">
        <v>364</v>
      </c>
      <c r="K9626" t="s">
        <v>19494</v>
      </c>
      <c r="L9626" t="s">
        <v>365</v>
      </c>
    </row>
    <row r="9627" spans="1:12" x14ac:dyDescent="0.55000000000000004">
      <c r="A9627">
        <v>109599</v>
      </c>
      <c r="B9627" t="s">
        <v>19496</v>
      </c>
      <c r="C9627" t="s">
        <v>19497</v>
      </c>
      <c r="D9627">
        <v>0</v>
      </c>
      <c r="E9627">
        <v>0</v>
      </c>
      <c r="F9627">
        <v>533949.00840000005</v>
      </c>
      <c r="G9627">
        <v>192530.15340000001</v>
      </c>
      <c r="H9627" t="s">
        <v>364</v>
      </c>
      <c r="K9627" t="s">
        <v>19496</v>
      </c>
      <c r="L9627" t="s">
        <v>365</v>
      </c>
    </row>
    <row r="9628" spans="1:12" x14ac:dyDescent="0.55000000000000004">
      <c r="A9628">
        <v>109600</v>
      </c>
      <c r="B9628" t="s">
        <v>19498</v>
      </c>
      <c r="C9628" t="s">
        <v>19499</v>
      </c>
      <c r="D9628">
        <v>0</v>
      </c>
      <c r="E9628">
        <v>0</v>
      </c>
      <c r="F9628">
        <v>533950.42070000002</v>
      </c>
      <c r="G9628">
        <v>167938.60509999999</v>
      </c>
      <c r="H9628" t="s">
        <v>364</v>
      </c>
      <c r="K9628" t="s">
        <v>19498</v>
      </c>
      <c r="L9628" t="s">
        <v>365</v>
      </c>
    </row>
    <row r="9629" spans="1:12" x14ac:dyDescent="0.55000000000000004">
      <c r="A9629">
        <v>109601</v>
      </c>
      <c r="B9629" t="s">
        <v>19500</v>
      </c>
      <c r="C9629" t="s">
        <v>19501</v>
      </c>
      <c r="D9629">
        <v>0</v>
      </c>
      <c r="E9629">
        <v>0</v>
      </c>
      <c r="F9629">
        <v>533977.45959999994</v>
      </c>
      <c r="G9629">
        <v>186243.78479999999</v>
      </c>
      <c r="H9629" t="s">
        <v>364</v>
      </c>
      <c r="K9629" t="s">
        <v>19500</v>
      </c>
      <c r="L9629" t="s">
        <v>365</v>
      </c>
    </row>
    <row r="9630" spans="1:12" x14ac:dyDescent="0.55000000000000004">
      <c r="A9630">
        <v>109602</v>
      </c>
      <c r="B9630" t="s">
        <v>19502</v>
      </c>
      <c r="C9630" t="s">
        <v>19503</v>
      </c>
      <c r="D9630">
        <v>0</v>
      </c>
      <c r="E9630">
        <v>0</v>
      </c>
      <c r="F9630">
        <v>533979.28209999995</v>
      </c>
      <c r="G9630">
        <v>168018.43640000001</v>
      </c>
      <c r="H9630" t="s">
        <v>364</v>
      </c>
      <c r="K9630" t="s">
        <v>19502</v>
      </c>
      <c r="L9630" t="s">
        <v>365</v>
      </c>
    </row>
    <row r="9631" spans="1:12" x14ac:dyDescent="0.55000000000000004">
      <c r="A9631">
        <v>109603</v>
      </c>
      <c r="B9631" t="s">
        <v>19504</v>
      </c>
      <c r="C9631" t="s">
        <v>19505</v>
      </c>
      <c r="D9631">
        <v>0</v>
      </c>
      <c r="E9631">
        <v>0</v>
      </c>
      <c r="F9631">
        <v>533987.88800000004</v>
      </c>
      <c r="G9631">
        <v>155813.27439999999</v>
      </c>
      <c r="H9631" t="s">
        <v>364</v>
      </c>
      <c r="K9631" t="s">
        <v>19504</v>
      </c>
      <c r="L9631" t="s">
        <v>365</v>
      </c>
    </row>
    <row r="9632" spans="1:12" x14ac:dyDescent="0.55000000000000004">
      <c r="A9632">
        <v>109604</v>
      </c>
      <c r="B9632" t="s">
        <v>19506</v>
      </c>
      <c r="C9632" t="s">
        <v>19507</v>
      </c>
      <c r="D9632">
        <v>0</v>
      </c>
      <c r="E9632">
        <v>0</v>
      </c>
      <c r="F9632">
        <v>534023.56759999995</v>
      </c>
      <c r="G9632">
        <v>194532.27299999999</v>
      </c>
      <c r="H9632" t="s">
        <v>364</v>
      </c>
      <c r="K9632" t="s">
        <v>19506</v>
      </c>
      <c r="L9632" t="s">
        <v>365</v>
      </c>
    </row>
    <row r="9633" spans="1:12" x14ac:dyDescent="0.55000000000000004">
      <c r="A9633">
        <v>109605</v>
      </c>
      <c r="B9633" t="s">
        <v>19508</v>
      </c>
      <c r="C9633" t="s">
        <v>19509</v>
      </c>
      <c r="D9633">
        <v>0</v>
      </c>
      <c r="E9633">
        <v>0</v>
      </c>
      <c r="F9633">
        <v>534028.07550000004</v>
      </c>
      <c r="G9633">
        <v>168211.32629999999</v>
      </c>
      <c r="H9633" t="s">
        <v>364</v>
      </c>
      <c r="K9633" t="s">
        <v>19508</v>
      </c>
      <c r="L9633" t="s">
        <v>365</v>
      </c>
    </row>
    <row r="9634" spans="1:12" x14ac:dyDescent="0.55000000000000004">
      <c r="A9634">
        <v>109606</v>
      </c>
      <c r="B9634" t="s">
        <v>19510</v>
      </c>
      <c r="C9634" t="s">
        <v>19511</v>
      </c>
      <c r="D9634">
        <v>0</v>
      </c>
      <c r="E9634">
        <v>0</v>
      </c>
      <c r="F9634">
        <v>534073.57880000002</v>
      </c>
      <c r="G9634">
        <v>158364.11120000001</v>
      </c>
      <c r="H9634" t="s">
        <v>364</v>
      </c>
      <c r="K9634" t="s">
        <v>19510</v>
      </c>
      <c r="L9634" t="s">
        <v>365</v>
      </c>
    </row>
    <row r="9635" spans="1:12" x14ac:dyDescent="0.55000000000000004">
      <c r="A9635">
        <v>109607</v>
      </c>
      <c r="B9635" t="s">
        <v>19512</v>
      </c>
      <c r="C9635" t="s">
        <v>19513</v>
      </c>
      <c r="D9635">
        <v>0</v>
      </c>
      <c r="E9635">
        <v>0</v>
      </c>
      <c r="F9635">
        <v>534099.28189999994</v>
      </c>
      <c r="G9635">
        <v>155435.52789999999</v>
      </c>
      <c r="H9635" t="s">
        <v>364</v>
      </c>
      <c r="K9635" t="s">
        <v>19512</v>
      </c>
      <c r="L9635" t="s">
        <v>365</v>
      </c>
    </row>
    <row r="9636" spans="1:12" x14ac:dyDescent="0.55000000000000004">
      <c r="A9636">
        <v>109608</v>
      </c>
      <c r="B9636" t="s">
        <v>19514</v>
      </c>
      <c r="C9636" t="s">
        <v>19515</v>
      </c>
      <c r="D9636">
        <v>0</v>
      </c>
      <c r="E9636">
        <v>0</v>
      </c>
      <c r="F9636">
        <v>534105.55359999998</v>
      </c>
      <c r="G9636">
        <v>176262.9712</v>
      </c>
      <c r="H9636" t="s">
        <v>364</v>
      </c>
      <c r="K9636" t="s">
        <v>19514</v>
      </c>
      <c r="L9636" t="s">
        <v>365</v>
      </c>
    </row>
    <row r="9637" spans="1:12" x14ac:dyDescent="0.55000000000000004">
      <c r="A9637">
        <v>109609</v>
      </c>
      <c r="B9637" t="s">
        <v>19516</v>
      </c>
      <c r="C9637" t="s">
        <v>19517</v>
      </c>
      <c r="D9637">
        <v>0</v>
      </c>
      <c r="E9637">
        <v>0</v>
      </c>
      <c r="F9637">
        <v>534107.78670000006</v>
      </c>
      <c r="G9637">
        <v>155439.33360000001</v>
      </c>
      <c r="H9637" t="s">
        <v>364</v>
      </c>
      <c r="K9637" t="s">
        <v>19516</v>
      </c>
      <c r="L9637" t="s">
        <v>365</v>
      </c>
    </row>
    <row r="9638" spans="1:12" x14ac:dyDescent="0.55000000000000004">
      <c r="A9638">
        <v>109610</v>
      </c>
      <c r="B9638" t="s">
        <v>19518</v>
      </c>
      <c r="C9638" t="s">
        <v>19519</v>
      </c>
      <c r="D9638">
        <v>0</v>
      </c>
      <c r="E9638">
        <v>0</v>
      </c>
      <c r="F9638">
        <v>534110.1936</v>
      </c>
      <c r="G9638">
        <v>176301.58489999999</v>
      </c>
      <c r="H9638" t="s">
        <v>364</v>
      </c>
      <c r="K9638" t="s">
        <v>19518</v>
      </c>
      <c r="L9638" t="s">
        <v>365</v>
      </c>
    </row>
    <row r="9639" spans="1:12" x14ac:dyDescent="0.55000000000000004">
      <c r="A9639">
        <v>109611</v>
      </c>
      <c r="B9639" t="s">
        <v>19520</v>
      </c>
      <c r="C9639" t="s">
        <v>19521</v>
      </c>
      <c r="D9639">
        <v>0</v>
      </c>
      <c r="E9639">
        <v>0</v>
      </c>
      <c r="F9639">
        <v>534130.75630000001</v>
      </c>
      <c r="G9639">
        <v>157823.1183</v>
      </c>
      <c r="H9639" t="s">
        <v>364</v>
      </c>
      <c r="K9639" t="s">
        <v>19520</v>
      </c>
      <c r="L9639" t="s">
        <v>365</v>
      </c>
    </row>
    <row r="9640" spans="1:12" x14ac:dyDescent="0.55000000000000004">
      <c r="A9640">
        <v>109612</v>
      </c>
      <c r="B9640" t="s">
        <v>19522</v>
      </c>
      <c r="C9640" t="s">
        <v>19523</v>
      </c>
      <c r="D9640">
        <v>0</v>
      </c>
      <c r="E9640">
        <v>0</v>
      </c>
      <c r="F9640">
        <v>534146.13520000002</v>
      </c>
      <c r="G9640">
        <v>170519.24830000001</v>
      </c>
      <c r="H9640" t="s">
        <v>364</v>
      </c>
      <c r="K9640" t="s">
        <v>19522</v>
      </c>
      <c r="L9640" t="s">
        <v>365</v>
      </c>
    </row>
    <row r="9641" spans="1:12" x14ac:dyDescent="0.55000000000000004">
      <c r="A9641">
        <v>109613</v>
      </c>
      <c r="B9641" t="s">
        <v>19524</v>
      </c>
      <c r="C9641" t="s">
        <v>19525</v>
      </c>
      <c r="D9641">
        <v>0</v>
      </c>
      <c r="E9641">
        <v>0</v>
      </c>
      <c r="F9641">
        <v>534172.56830000004</v>
      </c>
      <c r="G9641">
        <v>168659.92259999999</v>
      </c>
      <c r="H9641" t="s">
        <v>364</v>
      </c>
      <c r="K9641" t="s">
        <v>19524</v>
      </c>
      <c r="L9641" t="s">
        <v>365</v>
      </c>
    </row>
    <row r="9642" spans="1:12" x14ac:dyDescent="0.55000000000000004">
      <c r="A9642">
        <v>109614</v>
      </c>
      <c r="B9642" t="s">
        <v>19526</v>
      </c>
      <c r="C9642" t="s">
        <v>19527</v>
      </c>
      <c r="D9642">
        <v>0</v>
      </c>
      <c r="E9642">
        <v>0</v>
      </c>
      <c r="F9642">
        <v>534191.42240000004</v>
      </c>
      <c r="G9642">
        <v>157694.19279999999</v>
      </c>
      <c r="H9642" t="s">
        <v>364</v>
      </c>
      <c r="K9642" t="s">
        <v>19526</v>
      </c>
      <c r="L9642" t="s">
        <v>365</v>
      </c>
    </row>
    <row r="9643" spans="1:12" x14ac:dyDescent="0.55000000000000004">
      <c r="A9643">
        <v>109615</v>
      </c>
      <c r="B9643" t="s">
        <v>19528</v>
      </c>
      <c r="C9643" t="s">
        <v>19529</v>
      </c>
      <c r="D9643">
        <v>0</v>
      </c>
      <c r="E9643">
        <v>0</v>
      </c>
      <c r="F9643">
        <v>534245.50699999998</v>
      </c>
      <c r="G9643">
        <v>188793.19620000001</v>
      </c>
      <c r="H9643" t="s">
        <v>364</v>
      </c>
      <c r="K9643" t="s">
        <v>19528</v>
      </c>
      <c r="L9643" t="s">
        <v>365</v>
      </c>
    </row>
    <row r="9644" spans="1:12" x14ac:dyDescent="0.55000000000000004">
      <c r="A9644">
        <v>109616</v>
      </c>
      <c r="B9644" t="s">
        <v>19530</v>
      </c>
      <c r="C9644" t="s">
        <v>19531</v>
      </c>
      <c r="D9644">
        <v>0</v>
      </c>
      <c r="E9644">
        <v>0</v>
      </c>
      <c r="F9644">
        <v>534266.93489999999</v>
      </c>
      <c r="G9644">
        <v>193461.52979999999</v>
      </c>
      <c r="H9644" t="s">
        <v>364</v>
      </c>
      <c r="K9644" t="s">
        <v>19530</v>
      </c>
      <c r="L9644" t="s">
        <v>365</v>
      </c>
    </row>
    <row r="9645" spans="1:12" x14ac:dyDescent="0.55000000000000004">
      <c r="A9645">
        <v>109617</v>
      </c>
      <c r="B9645" t="s">
        <v>19532</v>
      </c>
      <c r="C9645" t="s">
        <v>19533</v>
      </c>
      <c r="D9645">
        <v>0</v>
      </c>
      <c r="E9645">
        <v>0</v>
      </c>
      <c r="F9645">
        <v>534309.8075</v>
      </c>
      <c r="G9645">
        <v>169185.23749999999</v>
      </c>
      <c r="H9645" t="s">
        <v>364</v>
      </c>
      <c r="K9645" t="s">
        <v>19532</v>
      </c>
      <c r="L9645" t="s">
        <v>365</v>
      </c>
    </row>
    <row r="9646" spans="1:12" x14ac:dyDescent="0.55000000000000004">
      <c r="A9646">
        <v>109618</v>
      </c>
      <c r="B9646" t="s">
        <v>19534</v>
      </c>
      <c r="C9646" t="s">
        <v>19535</v>
      </c>
      <c r="D9646">
        <v>0</v>
      </c>
      <c r="E9646">
        <v>0</v>
      </c>
      <c r="F9646">
        <v>534392.6</v>
      </c>
      <c r="G9646">
        <v>184938.99729999999</v>
      </c>
      <c r="H9646" t="s">
        <v>364</v>
      </c>
      <c r="K9646" t="s">
        <v>19534</v>
      </c>
      <c r="L9646" t="s">
        <v>365</v>
      </c>
    </row>
    <row r="9647" spans="1:12" x14ac:dyDescent="0.55000000000000004">
      <c r="A9647">
        <v>109619</v>
      </c>
      <c r="B9647" t="s">
        <v>19536</v>
      </c>
      <c r="C9647" t="s">
        <v>19537</v>
      </c>
      <c r="D9647">
        <v>0</v>
      </c>
      <c r="E9647">
        <v>0</v>
      </c>
      <c r="F9647">
        <v>534439.56110000005</v>
      </c>
      <c r="G9647">
        <v>189030.818</v>
      </c>
      <c r="H9647" t="s">
        <v>364</v>
      </c>
      <c r="K9647" t="s">
        <v>19536</v>
      </c>
      <c r="L9647" t="s">
        <v>365</v>
      </c>
    </row>
    <row r="9648" spans="1:12" x14ac:dyDescent="0.55000000000000004">
      <c r="A9648">
        <v>109620</v>
      </c>
      <c r="B9648" t="s">
        <v>19538</v>
      </c>
      <c r="C9648" t="s">
        <v>19539</v>
      </c>
      <c r="D9648">
        <v>0</v>
      </c>
      <c r="E9648">
        <v>0</v>
      </c>
      <c r="F9648">
        <v>534443.7659</v>
      </c>
      <c r="G9648">
        <v>188853.98009999999</v>
      </c>
      <c r="H9648" t="s">
        <v>364</v>
      </c>
      <c r="K9648" t="s">
        <v>19538</v>
      </c>
      <c r="L9648" t="s">
        <v>365</v>
      </c>
    </row>
    <row r="9649" spans="1:12" x14ac:dyDescent="0.55000000000000004">
      <c r="A9649">
        <v>109621</v>
      </c>
      <c r="B9649" t="s">
        <v>19540</v>
      </c>
      <c r="C9649" t="s">
        <v>19541</v>
      </c>
      <c r="D9649">
        <v>0</v>
      </c>
      <c r="E9649">
        <v>0</v>
      </c>
      <c r="F9649">
        <v>534449.55929999996</v>
      </c>
      <c r="G9649">
        <v>182304.73939999999</v>
      </c>
      <c r="H9649" t="s">
        <v>364</v>
      </c>
      <c r="K9649" t="s">
        <v>19540</v>
      </c>
      <c r="L9649" t="s">
        <v>365</v>
      </c>
    </row>
    <row r="9650" spans="1:12" x14ac:dyDescent="0.55000000000000004">
      <c r="A9650">
        <v>109622</v>
      </c>
      <c r="B9650" t="s">
        <v>19542</v>
      </c>
      <c r="C9650" t="s">
        <v>19543</v>
      </c>
      <c r="D9650">
        <v>0</v>
      </c>
      <c r="E9650">
        <v>0</v>
      </c>
      <c r="F9650">
        <v>534455.43480000005</v>
      </c>
      <c r="G9650">
        <v>179425.9045</v>
      </c>
      <c r="H9650" t="s">
        <v>364</v>
      </c>
      <c r="K9650" t="s">
        <v>19542</v>
      </c>
      <c r="L9650" t="s">
        <v>365</v>
      </c>
    </row>
    <row r="9651" spans="1:12" x14ac:dyDescent="0.55000000000000004">
      <c r="A9651">
        <v>109623</v>
      </c>
      <c r="B9651" t="s">
        <v>19544</v>
      </c>
      <c r="C9651" t="s">
        <v>19545</v>
      </c>
      <c r="D9651">
        <v>0</v>
      </c>
      <c r="E9651">
        <v>0</v>
      </c>
      <c r="F9651">
        <v>534480.6139</v>
      </c>
      <c r="G9651">
        <v>189273.389</v>
      </c>
      <c r="H9651" t="s">
        <v>364</v>
      </c>
      <c r="K9651" t="s">
        <v>19544</v>
      </c>
      <c r="L9651" t="s">
        <v>365</v>
      </c>
    </row>
    <row r="9652" spans="1:12" x14ac:dyDescent="0.55000000000000004">
      <c r="A9652">
        <v>109624</v>
      </c>
      <c r="B9652" t="s">
        <v>19546</v>
      </c>
      <c r="C9652" t="s">
        <v>19547</v>
      </c>
      <c r="D9652">
        <v>0</v>
      </c>
      <c r="E9652">
        <v>0</v>
      </c>
      <c r="F9652">
        <v>534506.24890000001</v>
      </c>
      <c r="G9652">
        <v>189528.36</v>
      </c>
      <c r="H9652" t="s">
        <v>364</v>
      </c>
      <c r="K9652" t="s">
        <v>19546</v>
      </c>
      <c r="L9652" t="s">
        <v>365</v>
      </c>
    </row>
    <row r="9653" spans="1:12" x14ac:dyDescent="0.55000000000000004">
      <c r="A9653">
        <v>109625</v>
      </c>
      <c r="B9653" t="s">
        <v>19548</v>
      </c>
      <c r="C9653" t="s">
        <v>19549</v>
      </c>
      <c r="D9653">
        <v>0</v>
      </c>
      <c r="E9653">
        <v>0</v>
      </c>
      <c r="F9653">
        <v>534509.21510000003</v>
      </c>
      <c r="G9653">
        <v>178972.4473</v>
      </c>
      <c r="H9653" t="s">
        <v>364</v>
      </c>
      <c r="K9653" t="s">
        <v>19548</v>
      </c>
      <c r="L9653" t="s">
        <v>365</v>
      </c>
    </row>
    <row r="9654" spans="1:12" x14ac:dyDescent="0.55000000000000004">
      <c r="A9654">
        <v>109626</v>
      </c>
      <c r="B9654" t="s">
        <v>19550</v>
      </c>
      <c r="C9654" t="s">
        <v>19551</v>
      </c>
      <c r="D9654">
        <v>0</v>
      </c>
      <c r="E9654">
        <v>0</v>
      </c>
      <c r="F9654">
        <v>534523.92310000001</v>
      </c>
      <c r="G9654">
        <v>188761.01610000001</v>
      </c>
      <c r="H9654" t="s">
        <v>364</v>
      </c>
      <c r="K9654" t="s">
        <v>19550</v>
      </c>
      <c r="L9654" t="s">
        <v>365</v>
      </c>
    </row>
    <row r="9655" spans="1:12" x14ac:dyDescent="0.55000000000000004">
      <c r="A9655">
        <v>109627</v>
      </c>
      <c r="B9655" t="s">
        <v>19552</v>
      </c>
      <c r="C9655" t="s">
        <v>19553</v>
      </c>
      <c r="D9655">
        <v>0</v>
      </c>
      <c r="E9655">
        <v>0</v>
      </c>
      <c r="F9655">
        <v>534525.43330000003</v>
      </c>
      <c r="G9655">
        <v>181912.82560000001</v>
      </c>
      <c r="H9655" t="s">
        <v>364</v>
      </c>
      <c r="K9655" t="s">
        <v>19552</v>
      </c>
      <c r="L9655" t="s">
        <v>365</v>
      </c>
    </row>
    <row r="9656" spans="1:12" x14ac:dyDescent="0.55000000000000004">
      <c r="A9656">
        <v>109628</v>
      </c>
      <c r="B9656" t="s">
        <v>19554</v>
      </c>
      <c r="C9656" t="s">
        <v>19555</v>
      </c>
      <c r="D9656">
        <v>0</v>
      </c>
      <c r="E9656">
        <v>0</v>
      </c>
      <c r="F9656">
        <v>534559.27300000004</v>
      </c>
      <c r="G9656">
        <v>185102.47880000001</v>
      </c>
      <c r="H9656" t="s">
        <v>364</v>
      </c>
      <c r="K9656" t="s">
        <v>19554</v>
      </c>
      <c r="L9656" t="s">
        <v>365</v>
      </c>
    </row>
    <row r="9657" spans="1:12" x14ac:dyDescent="0.55000000000000004">
      <c r="A9657">
        <v>109629</v>
      </c>
      <c r="B9657" t="s">
        <v>19556</v>
      </c>
      <c r="C9657" t="s">
        <v>19557</v>
      </c>
      <c r="D9657">
        <v>0</v>
      </c>
      <c r="E9657">
        <v>0</v>
      </c>
      <c r="F9657">
        <v>534561.21909999999</v>
      </c>
      <c r="G9657">
        <v>170411.57339999999</v>
      </c>
      <c r="H9657" t="s">
        <v>364</v>
      </c>
      <c r="K9657" t="s">
        <v>19556</v>
      </c>
      <c r="L9657" t="s">
        <v>365</v>
      </c>
    </row>
    <row r="9658" spans="1:12" x14ac:dyDescent="0.55000000000000004">
      <c r="A9658">
        <v>109630</v>
      </c>
      <c r="B9658" t="s">
        <v>19558</v>
      </c>
      <c r="C9658" t="s">
        <v>19559</v>
      </c>
      <c r="D9658">
        <v>0</v>
      </c>
      <c r="E9658">
        <v>0</v>
      </c>
      <c r="F9658">
        <v>534611.34979999997</v>
      </c>
      <c r="G9658">
        <v>178919.3762</v>
      </c>
      <c r="H9658" t="s">
        <v>364</v>
      </c>
      <c r="K9658" t="s">
        <v>19558</v>
      </c>
      <c r="L9658" t="s">
        <v>365</v>
      </c>
    </row>
    <row r="9659" spans="1:12" x14ac:dyDescent="0.55000000000000004">
      <c r="A9659">
        <v>109631</v>
      </c>
      <c r="B9659" t="s">
        <v>19560</v>
      </c>
      <c r="C9659" t="s">
        <v>19561</v>
      </c>
      <c r="D9659">
        <v>0</v>
      </c>
      <c r="E9659">
        <v>0</v>
      </c>
      <c r="F9659">
        <v>534621.84149999998</v>
      </c>
      <c r="G9659">
        <v>180962.34950000001</v>
      </c>
      <c r="H9659" t="s">
        <v>364</v>
      </c>
      <c r="K9659" t="s">
        <v>19560</v>
      </c>
      <c r="L9659" t="s">
        <v>365</v>
      </c>
    </row>
    <row r="9660" spans="1:12" x14ac:dyDescent="0.55000000000000004">
      <c r="A9660">
        <v>109632</v>
      </c>
      <c r="B9660" t="s">
        <v>19562</v>
      </c>
      <c r="C9660" t="s">
        <v>19563</v>
      </c>
      <c r="D9660">
        <v>0</v>
      </c>
      <c r="E9660">
        <v>0</v>
      </c>
      <c r="F9660">
        <v>534622.28189999994</v>
      </c>
      <c r="G9660">
        <v>169941.63149999999</v>
      </c>
      <c r="H9660" t="s">
        <v>364</v>
      </c>
      <c r="K9660" t="s">
        <v>19562</v>
      </c>
      <c r="L9660" t="s">
        <v>365</v>
      </c>
    </row>
    <row r="9661" spans="1:12" x14ac:dyDescent="0.55000000000000004">
      <c r="A9661">
        <v>109633</v>
      </c>
      <c r="B9661" t="s">
        <v>19564</v>
      </c>
      <c r="C9661" t="s">
        <v>19565</v>
      </c>
      <c r="D9661">
        <v>0</v>
      </c>
      <c r="E9661">
        <v>0</v>
      </c>
      <c r="F9661">
        <v>534647.00939999998</v>
      </c>
      <c r="G9661">
        <v>184896.20869999999</v>
      </c>
      <c r="H9661" t="s">
        <v>364</v>
      </c>
      <c r="K9661" t="s">
        <v>19564</v>
      </c>
      <c r="L9661" t="s">
        <v>365</v>
      </c>
    </row>
    <row r="9662" spans="1:12" x14ac:dyDescent="0.55000000000000004">
      <c r="A9662">
        <v>109634</v>
      </c>
      <c r="B9662" t="s">
        <v>19566</v>
      </c>
      <c r="C9662" t="s">
        <v>19567</v>
      </c>
      <c r="D9662">
        <v>0</v>
      </c>
      <c r="E9662">
        <v>0</v>
      </c>
      <c r="F9662">
        <v>534701.80989999999</v>
      </c>
      <c r="G9662">
        <v>181861.5803</v>
      </c>
      <c r="H9662" t="s">
        <v>364</v>
      </c>
      <c r="K9662" t="s">
        <v>19566</v>
      </c>
      <c r="L9662" t="s">
        <v>365</v>
      </c>
    </row>
    <row r="9663" spans="1:12" x14ac:dyDescent="0.55000000000000004">
      <c r="A9663">
        <v>109635</v>
      </c>
      <c r="B9663" t="s">
        <v>19568</v>
      </c>
      <c r="C9663" t="s">
        <v>19569</v>
      </c>
      <c r="D9663">
        <v>0</v>
      </c>
      <c r="E9663">
        <v>0</v>
      </c>
      <c r="F9663">
        <v>534702.41740000003</v>
      </c>
      <c r="G9663">
        <v>181929.26629999999</v>
      </c>
      <c r="H9663" t="s">
        <v>364</v>
      </c>
      <c r="K9663" t="s">
        <v>19568</v>
      </c>
      <c r="L9663" t="s">
        <v>365</v>
      </c>
    </row>
    <row r="9664" spans="1:12" x14ac:dyDescent="0.55000000000000004">
      <c r="A9664">
        <v>109636</v>
      </c>
      <c r="B9664" t="s">
        <v>19570</v>
      </c>
      <c r="C9664" t="s">
        <v>19571</v>
      </c>
      <c r="D9664">
        <v>0</v>
      </c>
      <c r="E9664">
        <v>0</v>
      </c>
      <c r="F9664">
        <v>534705.12219999998</v>
      </c>
      <c r="G9664">
        <v>108681.1921</v>
      </c>
      <c r="H9664" t="s">
        <v>364</v>
      </c>
      <c r="K9664" t="s">
        <v>19570</v>
      </c>
      <c r="L9664" t="s">
        <v>365</v>
      </c>
    </row>
    <row r="9665" spans="1:12" x14ac:dyDescent="0.55000000000000004">
      <c r="A9665">
        <v>109637</v>
      </c>
      <c r="B9665" t="s">
        <v>19572</v>
      </c>
      <c r="C9665" t="s">
        <v>19573</v>
      </c>
      <c r="D9665">
        <v>0</v>
      </c>
      <c r="E9665">
        <v>0</v>
      </c>
      <c r="F9665">
        <v>534705.58689999999</v>
      </c>
      <c r="G9665">
        <v>182331.2634</v>
      </c>
      <c r="H9665" t="s">
        <v>364</v>
      </c>
      <c r="K9665" t="s">
        <v>19572</v>
      </c>
      <c r="L9665" t="s">
        <v>365</v>
      </c>
    </row>
    <row r="9666" spans="1:12" x14ac:dyDescent="0.55000000000000004">
      <c r="A9666">
        <v>109638</v>
      </c>
      <c r="B9666" t="s">
        <v>19574</v>
      </c>
      <c r="C9666" t="s">
        <v>19575</v>
      </c>
      <c r="D9666">
        <v>0</v>
      </c>
      <c r="E9666">
        <v>0</v>
      </c>
      <c r="F9666">
        <v>534728.2219</v>
      </c>
      <c r="G9666">
        <v>184662.8033</v>
      </c>
      <c r="H9666" t="s">
        <v>364</v>
      </c>
      <c r="K9666" t="s">
        <v>19574</v>
      </c>
      <c r="L9666" t="s">
        <v>365</v>
      </c>
    </row>
    <row r="9667" spans="1:12" x14ac:dyDescent="0.55000000000000004">
      <c r="A9667">
        <v>109639</v>
      </c>
      <c r="B9667" t="s">
        <v>19576</v>
      </c>
      <c r="C9667" t="s">
        <v>19577</v>
      </c>
      <c r="D9667">
        <v>0</v>
      </c>
      <c r="E9667">
        <v>0</v>
      </c>
      <c r="F9667">
        <v>534735.00120000006</v>
      </c>
      <c r="G9667">
        <v>241044.008</v>
      </c>
      <c r="H9667" t="s">
        <v>364</v>
      </c>
      <c r="K9667" t="s">
        <v>19576</v>
      </c>
      <c r="L9667" t="s">
        <v>365</v>
      </c>
    </row>
    <row r="9668" spans="1:12" x14ac:dyDescent="0.55000000000000004">
      <c r="A9668">
        <v>109640</v>
      </c>
      <c r="B9668" t="s">
        <v>19578</v>
      </c>
      <c r="C9668" t="s">
        <v>19579</v>
      </c>
      <c r="D9668">
        <v>0</v>
      </c>
      <c r="E9668">
        <v>0</v>
      </c>
      <c r="F9668">
        <v>534735.25959999999</v>
      </c>
      <c r="G9668">
        <v>182330.61480000001</v>
      </c>
      <c r="H9668" t="s">
        <v>364</v>
      </c>
      <c r="K9668" t="s">
        <v>19578</v>
      </c>
      <c r="L9668" t="s">
        <v>365</v>
      </c>
    </row>
    <row r="9669" spans="1:12" x14ac:dyDescent="0.55000000000000004">
      <c r="A9669">
        <v>109641</v>
      </c>
      <c r="B9669" t="s">
        <v>19580</v>
      </c>
      <c r="C9669" t="s">
        <v>19581</v>
      </c>
      <c r="D9669">
        <v>0</v>
      </c>
      <c r="E9669">
        <v>0</v>
      </c>
      <c r="F9669">
        <v>534777.93689999997</v>
      </c>
      <c r="G9669">
        <v>184231.32750000001</v>
      </c>
      <c r="H9669" t="s">
        <v>364</v>
      </c>
      <c r="K9669" t="s">
        <v>19580</v>
      </c>
      <c r="L9669" t="s">
        <v>365</v>
      </c>
    </row>
    <row r="9670" spans="1:12" x14ac:dyDescent="0.55000000000000004">
      <c r="A9670">
        <v>109642</v>
      </c>
      <c r="B9670" t="s">
        <v>19582</v>
      </c>
      <c r="C9670" t="s">
        <v>19583</v>
      </c>
      <c r="D9670">
        <v>0</v>
      </c>
      <c r="E9670">
        <v>0</v>
      </c>
      <c r="F9670">
        <v>534800.77009999997</v>
      </c>
      <c r="G9670">
        <v>186560.42329999999</v>
      </c>
      <c r="H9670" t="s">
        <v>364</v>
      </c>
      <c r="K9670" t="s">
        <v>19582</v>
      </c>
      <c r="L9670" t="s">
        <v>365</v>
      </c>
    </row>
    <row r="9671" spans="1:12" x14ac:dyDescent="0.55000000000000004">
      <c r="A9671">
        <v>109643</v>
      </c>
      <c r="B9671" t="s">
        <v>19584</v>
      </c>
      <c r="C9671" t="s">
        <v>19585</v>
      </c>
      <c r="D9671">
        <v>0</v>
      </c>
      <c r="E9671">
        <v>0</v>
      </c>
      <c r="F9671">
        <v>534819.22739999997</v>
      </c>
      <c r="G9671">
        <v>196115.18640000001</v>
      </c>
      <c r="H9671" t="s">
        <v>364</v>
      </c>
      <c r="K9671" t="s">
        <v>19584</v>
      </c>
      <c r="L9671" t="s">
        <v>365</v>
      </c>
    </row>
    <row r="9672" spans="1:12" x14ac:dyDescent="0.55000000000000004">
      <c r="A9672">
        <v>109644</v>
      </c>
      <c r="B9672" t="s">
        <v>19586</v>
      </c>
      <c r="C9672" t="s">
        <v>19587</v>
      </c>
      <c r="D9672">
        <v>0</v>
      </c>
      <c r="E9672">
        <v>0</v>
      </c>
      <c r="F9672">
        <v>534823.13679999998</v>
      </c>
      <c r="G9672">
        <v>184919.02299999999</v>
      </c>
      <c r="H9672" t="s">
        <v>364</v>
      </c>
      <c r="K9672" t="s">
        <v>19586</v>
      </c>
      <c r="L9672" t="s">
        <v>365</v>
      </c>
    </row>
    <row r="9673" spans="1:12" x14ac:dyDescent="0.55000000000000004">
      <c r="A9673">
        <v>109645</v>
      </c>
      <c r="B9673" t="s">
        <v>19588</v>
      </c>
      <c r="C9673" t="s">
        <v>19589</v>
      </c>
      <c r="D9673">
        <v>0</v>
      </c>
      <c r="E9673">
        <v>0</v>
      </c>
      <c r="F9673">
        <v>534854.53989999997</v>
      </c>
      <c r="G9673">
        <v>183212.22210000001</v>
      </c>
      <c r="H9673" t="s">
        <v>364</v>
      </c>
      <c r="K9673" t="s">
        <v>19588</v>
      </c>
      <c r="L9673" t="s">
        <v>365</v>
      </c>
    </row>
    <row r="9674" spans="1:12" x14ac:dyDescent="0.55000000000000004">
      <c r="A9674">
        <v>109646</v>
      </c>
      <c r="B9674" t="s">
        <v>19590</v>
      </c>
      <c r="C9674" t="s">
        <v>19591</v>
      </c>
      <c r="D9674">
        <v>0</v>
      </c>
      <c r="E9674">
        <v>0</v>
      </c>
      <c r="F9674">
        <v>534855.728</v>
      </c>
      <c r="G9674">
        <v>190954.60860000001</v>
      </c>
      <c r="H9674" t="s">
        <v>364</v>
      </c>
      <c r="K9674" t="s">
        <v>19590</v>
      </c>
      <c r="L9674" t="s">
        <v>365</v>
      </c>
    </row>
    <row r="9675" spans="1:12" x14ac:dyDescent="0.55000000000000004">
      <c r="A9675">
        <v>109647</v>
      </c>
      <c r="B9675" t="s">
        <v>19592</v>
      </c>
      <c r="C9675" t="s">
        <v>19593</v>
      </c>
      <c r="D9675">
        <v>0</v>
      </c>
      <c r="E9675">
        <v>0</v>
      </c>
      <c r="F9675">
        <v>534874.06920000003</v>
      </c>
      <c r="G9675">
        <v>241065.28649999999</v>
      </c>
      <c r="H9675" t="s">
        <v>364</v>
      </c>
      <c r="K9675" t="s">
        <v>19592</v>
      </c>
      <c r="L9675" t="s">
        <v>365</v>
      </c>
    </row>
    <row r="9676" spans="1:12" x14ac:dyDescent="0.55000000000000004">
      <c r="A9676">
        <v>109648</v>
      </c>
      <c r="B9676" t="s">
        <v>19594</v>
      </c>
      <c r="C9676" t="s">
        <v>19595</v>
      </c>
      <c r="D9676">
        <v>0</v>
      </c>
      <c r="E9676">
        <v>0</v>
      </c>
      <c r="F9676">
        <v>534918.73529999994</v>
      </c>
      <c r="G9676">
        <v>241086.63920000001</v>
      </c>
      <c r="H9676" t="s">
        <v>364</v>
      </c>
      <c r="K9676" t="s">
        <v>19594</v>
      </c>
      <c r="L9676" t="s">
        <v>365</v>
      </c>
    </row>
    <row r="9677" spans="1:12" x14ac:dyDescent="0.55000000000000004">
      <c r="A9677">
        <v>109649</v>
      </c>
      <c r="B9677" t="s">
        <v>19596</v>
      </c>
      <c r="C9677" t="s">
        <v>19597</v>
      </c>
      <c r="D9677">
        <v>0</v>
      </c>
      <c r="E9677">
        <v>0</v>
      </c>
      <c r="F9677">
        <v>534927.38020000001</v>
      </c>
      <c r="G9677">
        <v>181162.62330000001</v>
      </c>
      <c r="H9677" t="s">
        <v>364</v>
      </c>
      <c r="K9677" t="s">
        <v>19596</v>
      </c>
      <c r="L9677" t="s">
        <v>365</v>
      </c>
    </row>
    <row r="9678" spans="1:12" x14ac:dyDescent="0.55000000000000004">
      <c r="A9678">
        <v>109650</v>
      </c>
      <c r="B9678" t="s">
        <v>19598</v>
      </c>
      <c r="C9678" t="s">
        <v>19599</v>
      </c>
      <c r="D9678">
        <v>0</v>
      </c>
      <c r="E9678">
        <v>0</v>
      </c>
      <c r="F9678">
        <v>534931.65060000005</v>
      </c>
      <c r="G9678">
        <v>180940.85370000001</v>
      </c>
      <c r="H9678" t="s">
        <v>364</v>
      </c>
      <c r="K9678" t="s">
        <v>19598</v>
      </c>
      <c r="L9678" t="s">
        <v>365</v>
      </c>
    </row>
    <row r="9679" spans="1:12" x14ac:dyDescent="0.55000000000000004">
      <c r="A9679">
        <v>109651</v>
      </c>
      <c r="B9679" t="s">
        <v>19600</v>
      </c>
      <c r="C9679" t="s">
        <v>19601</v>
      </c>
      <c r="D9679">
        <v>0</v>
      </c>
      <c r="E9679">
        <v>0</v>
      </c>
      <c r="F9679">
        <v>534935.66669999994</v>
      </c>
      <c r="G9679">
        <v>182604.11069999999</v>
      </c>
      <c r="H9679" t="s">
        <v>364</v>
      </c>
      <c r="K9679" t="s">
        <v>19600</v>
      </c>
      <c r="L9679" t="s">
        <v>365</v>
      </c>
    </row>
    <row r="9680" spans="1:12" x14ac:dyDescent="0.55000000000000004">
      <c r="A9680">
        <v>109652</v>
      </c>
      <c r="B9680" t="s">
        <v>19602</v>
      </c>
      <c r="C9680" t="s">
        <v>19603</v>
      </c>
      <c r="D9680">
        <v>0</v>
      </c>
      <c r="E9680">
        <v>0</v>
      </c>
      <c r="F9680">
        <v>534939.98109999998</v>
      </c>
      <c r="G9680">
        <v>170487.9044</v>
      </c>
      <c r="H9680" t="s">
        <v>364</v>
      </c>
      <c r="K9680" t="s">
        <v>19602</v>
      </c>
      <c r="L9680" t="s">
        <v>365</v>
      </c>
    </row>
    <row r="9681" spans="1:12" x14ac:dyDescent="0.55000000000000004">
      <c r="A9681">
        <v>109653</v>
      </c>
      <c r="B9681" t="s">
        <v>19604</v>
      </c>
      <c r="C9681" t="s">
        <v>19605</v>
      </c>
      <c r="D9681">
        <v>0</v>
      </c>
      <c r="E9681">
        <v>0</v>
      </c>
      <c r="F9681">
        <v>534974.19999999995</v>
      </c>
      <c r="G9681">
        <v>148523.12940000001</v>
      </c>
      <c r="H9681" t="s">
        <v>364</v>
      </c>
      <c r="K9681" t="s">
        <v>19604</v>
      </c>
      <c r="L9681" t="s">
        <v>365</v>
      </c>
    </row>
    <row r="9682" spans="1:12" x14ac:dyDescent="0.55000000000000004">
      <c r="A9682">
        <v>109654</v>
      </c>
      <c r="B9682" t="s">
        <v>19606</v>
      </c>
      <c r="C9682" t="s">
        <v>19607</v>
      </c>
      <c r="D9682">
        <v>0</v>
      </c>
      <c r="E9682">
        <v>0</v>
      </c>
      <c r="F9682">
        <v>535003.38009999995</v>
      </c>
      <c r="G9682">
        <v>148525.30960000001</v>
      </c>
      <c r="H9682" t="s">
        <v>364</v>
      </c>
      <c r="K9682" t="s">
        <v>19606</v>
      </c>
      <c r="L9682" t="s">
        <v>365</v>
      </c>
    </row>
    <row r="9683" spans="1:12" x14ac:dyDescent="0.55000000000000004">
      <c r="A9683">
        <v>109655</v>
      </c>
      <c r="B9683" t="s">
        <v>19608</v>
      </c>
      <c r="C9683" t="s">
        <v>19609</v>
      </c>
      <c r="D9683">
        <v>0</v>
      </c>
      <c r="E9683">
        <v>0</v>
      </c>
      <c r="F9683">
        <v>535016.3406</v>
      </c>
      <c r="G9683">
        <v>187957.40580000001</v>
      </c>
      <c r="H9683" t="s">
        <v>364</v>
      </c>
      <c r="K9683" t="s">
        <v>19608</v>
      </c>
      <c r="L9683" t="s">
        <v>365</v>
      </c>
    </row>
    <row r="9684" spans="1:12" x14ac:dyDescent="0.55000000000000004">
      <c r="A9684">
        <v>109656</v>
      </c>
      <c r="B9684" t="s">
        <v>19610</v>
      </c>
      <c r="C9684" t="s">
        <v>19611</v>
      </c>
      <c r="D9684">
        <v>0</v>
      </c>
      <c r="E9684">
        <v>0</v>
      </c>
      <c r="F9684">
        <v>535022.94180000003</v>
      </c>
      <c r="G9684">
        <v>180169.11970000001</v>
      </c>
      <c r="H9684" t="s">
        <v>364</v>
      </c>
      <c r="K9684" t="s">
        <v>19610</v>
      </c>
      <c r="L9684" t="s">
        <v>365</v>
      </c>
    </row>
    <row r="9685" spans="1:12" x14ac:dyDescent="0.55000000000000004">
      <c r="A9685">
        <v>109657</v>
      </c>
      <c r="B9685" t="s">
        <v>19612</v>
      </c>
      <c r="C9685" t="s">
        <v>19613</v>
      </c>
      <c r="D9685">
        <v>0</v>
      </c>
      <c r="E9685">
        <v>0</v>
      </c>
      <c r="F9685">
        <v>535051.07790000003</v>
      </c>
      <c r="G9685">
        <v>176857.0583</v>
      </c>
      <c r="H9685" t="s">
        <v>364</v>
      </c>
      <c r="K9685" t="s">
        <v>19612</v>
      </c>
      <c r="L9685" t="s">
        <v>365</v>
      </c>
    </row>
    <row r="9686" spans="1:12" x14ac:dyDescent="0.55000000000000004">
      <c r="A9686">
        <v>109658</v>
      </c>
      <c r="B9686" t="s">
        <v>19614</v>
      </c>
      <c r="C9686" t="s">
        <v>19615</v>
      </c>
      <c r="D9686">
        <v>0</v>
      </c>
      <c r="E9686">
        <v>0</v>
      </c>
      <c r="F9686">
        <v>535066.02529999998</v>
      </c>
      <c r="G9686">
        <v>178519.7384</v>
      </c>
      <c r="H9686" t="s">
        <v>364</v>
      </c>
      <c r="K9686" t="s">
        <v>19614</v>
      </c>
      <c r="L9686" t="s">
        <v>365</v>
      </c>
    </row>
    <row r="9687" spans="1:12" x14ac:dyDescent="0.55000000000000004">
      <c r="A9687">
        <v>109659</v>
      </c>
      <c r="B9687" t="s">
        <v>19616</v>
      </c>
      <c r="C9687" t="s">
        <v>19617</v>
      </c>
      <c r="D9687">
        <v>0</v>
      </c>
      <c r="E9687">
        <v>0</v>
      </c>
      <c r="F9687">
        <v>535101.8578</v>
      </c>
      <c r="G9687">
        <v>241157.5626</v>
      </c>
      <c r="H9687" t="s">
        <v>364</v>
      </c>
      <c r="K9687" t="s">
        <v>19616</v>
      </c>
      <c r="L9687" t="s">
        <v>365</v>
      </c>
    </row>
    <row r="9688" spans="1:12" x14ac:dyDescent="0.55000000000000004">
      <c r="A9688">
        <v>109660</v>
      </c>
      <c r="B9688" t="s">
        <v>19618</v>
      </c>
      <c r="C9688" t="s">
        <v>19619</v>
      </c>
      <c r="D9688">
        <v>0</v>
      </c>
      <c r="E9688">
        <v>0</v>
      </c>
      <c r="F9688">
        <v>535116.75199999998</v>
      </c>
      <c r="G9688">
        <v>191956.91339999999</v>
      </c>
      <c r="H9688" t="s">
        <v>364</v>
      </c>
      <c r="K9688" t="s">
        <v>19618</v>
      </c>
      <c r="L9688" t="s">
        <v>365</v>
      </c>
    </row>
    <row r="9689" spans="1:12" x14ac:dyDescent="0.55000000000000004">
      <c r="A9689">
        <v>109661</v>
      </c>
      <c r="B9689" t="s">
        <v>19620</v>
      </c>
      <c r="C9689" t="s">
        <v>19621</v>
      </c>
      <c r="D9689">
        <v>0</v>
      </c>
      <c r="E9689">
        <v>0</v>
      </c>
      <c r="F9689">
        <v>535145.55799999996</v>
      </c>
      <c r="G9689">
        <v>198989.0001</v>
      </c>
      <c r="H9689" t="s">
        <v>364</v>
      </c>
      <c r="K9689" t="s">
        <v>19620</v>
      </c>
      <c r="L9689" t="s">
        <v>365</v>
      </c>
    </row>
    <row r="9690" spans="1:12" x14ac:dyDescent="0.55000000000000004">
      <c r="A9690">
        <v>109662</v>
      </c>
      <c r="B9690" t="s">
        <v>19622</v>
      </c>
      <c r="C9690" t="s">
        <v>19623</v>
      </c>
      <c r="D9690">
        <v>0</v>
      </c>
      <c r="E9690">
        <v>0</v>
      </c>
      <c r="F9690">
        <v>535160.11320000002</v>
      </c>
      <c r="G9690">
        <v>178571.1012</v>
      </c>
      <c r="H9690" t="s">
        <v>364</v>
      </c>
      <c r="K9690" t="s">
        <v>19622</v>
      </c>
      <c r="L9690" t="s">
        <v>365</v>
      </c>
    </row>
    <row r="9691" spans="1:12" x14ac:dyDescent="0.55000000000000004">
      <c r="A9691">
        <v>109663</v>
      </c>
      <c r="B9691" t="s">
        <v>19624</v>
      </c>
      <c r="C9691" t="s">
        <v>19625</v>
      </c>
      <c r="D9691">
        <v>0</v>
      </c>
      <c r="E9691">
        <v>0</v>
      </c>
      <c r="F9691">
        <v>535182.74210000003</v>
      </c>
      <c r="G9691">
        <v>192247.31</v>
      </c>
      <c r="H9691" t="s">
        <v>364</v>
      </c>
      <c r="K9691" t="s">
        <v>19624</v>
      </c>
      <c r="L9691" t="s">
        <v>365</v>
      </c>
    </row>
    <row r="9692" spans="1:12" x14ac:dyDescent="0.55000000000000004">
      <c r="A9692">
        <v>109664</v>
      </c>
      <c r="B9692" t="s">
        <v>19626</v>
      </c>
      <c r="C9692" t="s">
        <v>19627</v>
      </c>
      <c r="D9692">
        <v>0</v>
      </c>
      <c r="E9692">
        <v>0</v>
      </c>
      <c r="F9692">
        <v>535190.7291</v>
      </c>
      <c r="G9692">
        <v>178320.95490000001</v>
      </c>
      <c r="H9692" t="s">
        <v>364</v>
      </c>
      <c r="K9692" t="s">
        <v>19626</v>
      </c>
      <c r="L9692" t="s">
        <v>365</v>
      </c>
    </row>
    <row r="9693" spans="1:12" x14ac:dyDescent="0.55000000000000004">
      <c r="A9693">
        <v>109665</v>
      </c>
      <c r="B9693" t="s">
        <v>19628</v>
      </c>
      <c r="C9693" t="s">
        <v>19629</v>
      </c>
      <c r="D9693">
        <v>0</v>
      </c>
      <c r="E9693">
        <v>0</v>
      </c>
      <c r="F9693">
        <v>535192.35730000003</v>
      </c>
      <c r="G9693">
        <v>187294.64610000001</v>
      </c>
      <c r="H9693" t="s">
        <v>364</v>
      </c>
      <c r="K9693" t="s">
        <v>19628</v>
      </c>
      <c r="L9693" t="s">
        <v>365</v>
      </c>
    </row>
    <row r="9694" spans="1:12" x14ac:dyDescent="0.55000000000000004">
      <c r="A9694">
        <v>109666</v>
      </c>
      <c r="B9694" t="s">
        <v>19630</v>
      </c>
      <c r="C9694" t="s">
        <v>19631</v>
      </c>
      <c r="D9694">
        <v>0</v>
      </c>
      <c r="E9694">
        <v>0</v>
      </c>
      <c r="F9694">
        <v>535230.47750000004</v>
      </c>
      <c r="G9694">
        <v>177348.28469999999</v>
      </c>
      <c r="H9694" t="s">
        <v>364</v>
      </c>
      <c r="K9694" t="s">
        <v>19630</v>
      </c>
      <c r="L9694" t="s">
        <v>365</v>
      </c>
    </row>
    <row r="9695" spans="1:12" x14ac:dyDescent="0.55000000000000004">
      <c r="A9695">
        <v>109667</v>
      </c>
      <c r="B9695" t="s">
        <v>19632</v>
      </c>
      <c r="C9695" t="s">
        <v>19633</v>
      </c>
      <c r="D9695">
        <v>0</v>
      </c>
      <c r="E9695">
        <v>0</v>
      </c>
      <c r="F9695">
        <v>535253.68449999997</v>
      </c>
      <c r="G9695">
        <v>241220.5319</v>
      </c>
      <c r="H9695" t="s">
        <v>364</v>
      </c>
      <c r="K9695" t="s">
        <v>19632</v>
      </c>
      <c r="L9695" t="s">
        <v>365</v>
      </c>
    </row>
    <row r="9696" spans="1:12" x14ac:dyDescent="0.55000000000000004">
      <c r="A9696">
        <v>109668</v>
      </c>
      <c r="B9696" t="s">
        <v>19634</v>
      </c>
      <c r="C9696" t="s">
        <v>19635</v>
      </c>
      <c r="D9696">
        <v>0</v>
      </c>
      <c r="E9696">
        <v>0</v>
      </c>
      <c r="F9696">
        <v>535285.86739999999</v>
      </c>
      <c r="G9696">
        <v>168951.64920000001</v>
      </c>
      <c r="H9696" t="s">
        <v>364</v>
      </c>
      <c r="K9696" t="s">
        <v>19634</v>
      </c>
      <c r="L9696" t="s">
        <v>365</v>
      </c>
    </row>
    <row r="9697" spans="1:12" x14ac:dyDescent="0.55000000000000004">
      <c r="A9697">
        <v>109669</v>
      </c>
      <c r="B9697" t="s">
        <v>19636</v>
      </c>
      <c r="C9697" t="s">
        <v>19637</v>
      </c>
      <c r="D9697">
        <v>0</v>
      </c>
      <c r="E9697">
        <v>0</v>
      </c>
      <c r="F9697">
        <v>535308.8676</v>
      </c>
      <c r="G9697">
        <v>179785.54740000001</v>
      </c>
      <c r="H9697" t="s">
        <v>364</v>
      </c>
      <c r="K9697" t="s">
        <v>19636</v>
      </c>
      <c r="L9697" t="s">
        <v>365</v>
      </c>
    </row>
    <row r="9698" spans="1:12" x14ac:dyDescent="0.55000000000000004">
      <c r="A9698">
        <v>109670</v>
      </c>
      <c r="B9698" t="s">
        <v>19638</v>
      </c>
      <c r="C9698" t="s">
        <v>19639</v>
      </c>
      <c r="D9698">
        <v>0</v>
      </c>
      <c r="E9698">
        <v>0</v>
      </c>
      <c r="F9698">
        <v>535333.03269999998</v>
      </c>
      <c r="G9698">
        <v>176014.9903</v>
      </c>
      <c r="H9698" t="s">
        <v>364</v>
      </c>
      <c r="K9698" t="s">
        <v>19638</v>
      </c>
      <c r="L9698" t="s">
        <v>365</v>
      </c>
    </row>
    <row r="9699" spans="1:12" x14ac:dyDescent="0.55000000000000004">
      <c r="A9699">
        <v>109671</v>
      </c>
      <c r="B9699" t="s">
        <v>19640</v>
      </c>
      <c r="C9699" t="s">
        <v>19641</v>
      </c>
      <c r="D9699">
        <v>0</v>
      </c>
      <c r="E9699">
        <v>0</v>
      </c>
      <c r="F9699">
        <v>535357.5281</v>
      </c>
      <c r="G9699">
        <v>171620.38819999999</v>
      </c>
      <c r="H9699" t="s">
        <v>364</v>
      </c>
      <c r="K9699" t="s">
        <v>19640</v>
      </c>
      <c r="L9699" t="s">
        <v>365</v>
      </c>
    </row>
    <row r="9700" spans="1:12" x14ac:dyDescent="0.55000000000000004">
      <c r="A9700">
        <v>109672</v>
      </c>
      <c r="B9700" t="s">
        <v>19642</v>
      </c>
      <c r="C9700" t="s">
        <v>19643</v>
      </c>
      <c r="D9700">
        <v>0</v>
      </c>
      <c r="E9700">
        <v>0</v>
      </c>
      <c r="F9700">
        <v>535396.24849999999</v>
      </c>
      <c r="G9700">
        <v>170723.6925</v>
      </c>
      <c r="H9700" t="s">
        <v>364</v>
      </c>
      <c r="K9700" t="s">
        <v>19642</v>
      </c>
      <c r="L9700" t="s">
        <v>365</v>
      </c>
    </row>
    <row r="9701" spans="1:12" x14ac:dyDescent="0.55000000000000004">
      <c r="A9701">
        <v>109673</v>
      </c>
      <c r="B9701" t="s">
        <v>19644</v>
      </c>
      <c r="C9701" t="s">
        <v>19645</v>
      </c>
      <c r="D9701">
        <v>0</v>
      </c>
      <c r="E9701">
        <v>0</v>
      </c>
      <c r="F9701">
        <v>535407.31590000005</v>
      </c>
      <c r="G9701">
        <v>241275.28599999999</v>
      </c>
      <c r="H9701" t="s">
        <v>364</v>
      </c>
      <c r="K9701" t="s">
        <v>19644</v>
      </c>
      <c r="L9701" t="s">
        <v>365</v>
      </c>
    </row>
    <row r="9702" spans="1:12" x14ac:dyDescent="0.55000000000000004">
      <c r="A9702">
        <v>109674</v>
      </c>
      <c r="B9702" t="s">
        <v>19646</v>
      </c>
      <c r="C9702" t="s">
        <v>19647</v>
      </c>
      <c r="D9702">
        <v>0</v>
      </c>
      <c r="E9702">
        <v>0</v>
      </c>
      <c r="F9702">
        <v>535416.06169999996</v>
      </c>
      <c r="G9702">
        <v>172960.83679999999</v>
      </c>
      <c r="H9702" t="s">
        <v>364</v>
      </c>
      <c r="K9702" t="s">
        <v>19646</v>
      </c>
      <c r="L9702" t="s">
        <v>365</v>
      </c>
    </row>
    <row r="9703" spans="1:12" x14ac:dyDescent="0.55000000000000004">
      <c r="A9703">
        <v>109675</v>
      </c>
      <c r="B9703" t="s">
        <v>19648</v>
      </c>
      <c r="C9703" t="s">
        <v>19649</v>
      </c>
      <c r="D9703">
        <v>0</v>
      </c>
      <c r="E9703">
        <v>0</v>
      </c>
      <c r="F9703">
        <v>535430.81579999998</v>
      </c>
      <c r="G9703">
        <v>179485.64259999999</v>
      </c>
      <c r="H9703" t="s">
        <v>364</v>
      </c>
      <c r="K9703" t="s">
        <v>19648</v>
      </c>
      <c r="L9703" t="s">
        <v>365</v>
      </c>
    </row>
    <row r="9704" spans="1:12" x14ac:dyDescent="0.55000000000000004">
      <c r="A9704">
        <v>109676</v>
      </c>
      <c r="B9704" t="s">
        <v>19650</v>
      </c>
      <c r="C9704" t="s">
        <v>19651</v>
      </c>
      <c r="D9704">
        <v>0</v>
      </c>
      <c r="E9704">
        <v>0</v>
      </c>
      <c r="F9704">
        <v>535477.15280000004</v>
      </c>
      <c r="G9704">
        <v>179354.71969999999</v>
      </c>
      <c r="H9704" t="s">
        <v>364</v>
      </c>
      <c r="K9704" t="s">
        <v>19650</v>
      </c>
      <c r="L9704" t="s">
        <v>365</v>
      </c>
    </row>
    <row r="9705" spans="1:12" x14ac:dyDescent="0.55000000000000004">
      <c r="A9705">
        <v>109677</v>
      </c>
      <c r="B9705" t="s">
        <v>19652</v>
      </c>
      <c r="C9705" t="s">
        <v>19653</v>
      </c>
      <c r="D9705">
        <v>0</v>
      </c>
      <c r="E9705">
        <v>0</v>
      </c>
      <c r="F9705">
        <v>535511.96180000005</v>
      </c>
      <c r="G9705">
        <v>171730.0624</v>
      </c>
      <c r="H9705" t="s">
        <v>364</v>
      </c>
      <c r="K9705" t="s">
        <v>19652</v>
      </c>
      <c r="L9705" t="s">
        <v>365</v>
      </c>
    </row>
    <row r="9706" spans="1:12" x14ac:dyDescent="0.55000000000000004">
      <c r="A9706">
        <v>109678</v>
      </c>
      <c r="B9706" t="s">
        <v>19654</v>
      </c>
      <c r="C9706" t="s">
        <v>19655</v>
      </c>
      <c r="D9706">
        <v>0</v>
      </c>
      <c r="E9706">
        <v>0</v>
      </c>
      <c r="F9706">
        <v>535582.75309999997</v>
      </c>
      <c r="G9706">
        <v>175959.34099999999</v>
      </c>
      <c r="H9706" t="s">
        <v>364</v>
      </c>
      <c r="K9706" t="s">
        <v>19654</v>
      </c>
      <c r="L9706" t="s">
        <v>365</v>
      </c>
    </row>
    <row r="9707" spans="1:12" x14ac:dyDescent="0.55000000000000004">
      <c r="A9707">
        <v>109679</v>
      </c>
      <c r="B9707" t="s">
        <v>19656</v>
      </c>
      <c r="C9707" t="s">
        <v>19657</v>
      </c>
      <c r="D9707">
        <v>0</v>
      </c>
      <c r="E9707">
        <v>0</v>
      </c>
      <c r="F9707">
        <v>535604.26159999997</v>
      </c>
      <c r="G9707">
        <v>411675.42570000002</v>
      </c>
      <c r="H9707" t="s">
        <v>364</v>
      </c>
      <c r="K9707" t="s">
        <v>19656</v>
      </c>
      <c r="L9707" t="s">
        <v>365</v>
      </c>
    </row>
    <row r="9708" spans="1:12" x14ac:dyDescent="0.55000000000000004">
      <c r="A9708">
        <v>109680</v>
      </c>
      <c r="B9708" t="s">
        <v>19658</v>
      </c>
      <c r="C9708" t="s">
        <v>19659</v>
      </c>
      <c r="D9708">
        <v>0</v>
      </c>
      <c r="E9708">
        <v>0</v>
      </c>
      <c r="F9708">
        <v>535626.59860000003</v>
      </c>
      <c r="G9708">
        <v>411583.09879999998</v>
      </c>
      <c r="H9708" t="s">
        <v>364</v>
      </c>
      <c r="K9708" t="s">
        <v>19658</v>
      </c>
      <c r="L9708" t="s">
        <v>365</v>
      </c>
    </row>
    <row r="9709" spans="1:12" x14ac:dyDescent="0.55000000000000004">
      <c r="A9709">
        <v>109681</v>
      </c>
      <c r="B9709" t="s">
        <v>19660</v>
      </c>
      <c r="C9709" t="s">
        <v>19661</v>
      </c>
      <c r="D9709">
        <v>0</v>
      </c>
      <c r="E9709">
        <v>0</v>
      </c>
      <c r="F9709">
        <v>535640.44510000001</v>
      </c>
      <c r="G9709">
        <v>178942.0025</v>
      </c>
      <c r="H9709" t="s">
        <v>364</v>
      </c>
      <c r="K9709" t="s">
        <v>19660</v>
      </c>
      <c r="L9709" t="s">
        <v>365</v>
      </c>
    </row>
    <row r="9710" spans="1:12" x14ac:dyDescent="0.55000000000000004">
      <c r="A9710">
        <v>109682</v>
      </c>
      <c r="B9710" t="s">
        <v>19662</v>
      </c>
      <c r="C9710" t="s">
        <v>19663</v>
      </c>
      <c r="D9710">
        <v>0</v>
      </c>
      <c r="E9710">
        <v>0</v>
      </c>
      <c r="F9710">
        <v>535650.19440000004</v>
      </c>
      <c r="G9710">
        <v>178044.79199999999</v>
      </c>
      <c r="H9710" t="s">
        <v>364</v>
      </c>
      <c r="K9710" t="s">
        <v>19662</v>
      </c>
      <c r="L9710" t="s">
        <v>365</v>
      </c>
    </row>
    <row r="9711" spans="1:12" x14ac:dyDescent="0.55000000000000004">
      <c r="A9711">
        <v>109683</v>
      </c>
      <c r="B9711" t="s">
        <v>19664</v>
      </c>
      <c r="C9711" t="s">
        <v>19665</v>
      </c>
      <c r="D9711">
        <v>0</v>
      </c>
      <c r="E9711">
        <v>0</v>
      </c>
      <c r="F9711">
        <v>535661.09889999998</v>
      </c>
      <c r="G9711">
        <v>181711.86929999999</v>
      </c>
      <c r="H9711" t="s">
        <v>364</v>
      </c>
      <c r="K9711" t="s">
        <v>19664</v>
      </c>
      <c r="L9711" t="s">
        <v>365</v>
      </c>
    </row>
    <row r="9712" spans="1:12" x14ac:dyDescent="0.55000000000000004">
      <c r="A9712">
        <v>109684</v>
      </c>
      <c r="B9712" t="s">
        <v>19666</v>
      </c>
      <c r="C9712" t="s">
        <v>19667</v>
      </c>
      <c r="D9712">
        <v>0</v>
      </c>
      <c r="E9712">
        <v>0</v>
      </c>
      <c r="F9712">
        <v>535687.99690000003</v>
      </c>
      <c r="G9712">
        <v>177978.38620000001</v>
      </c>
      <c r="H9712" t="s">
        <v>364</v>
      </c>
      <c r="K9712" t="s">
        <v>19666</v>
      </c>
      <c r="L9712" t="s">
        <v>365</v>
      </c>
    </row>
    <row r="9713" spans="1:12" x14ac:dyDescent="0.55000000000000004">
      <c r="A9713">
        <v>109685</v>
      </c>
      <c r="B9713" t="s">
        <v>19668</v>
      </c>
      <c r="C9713" t="s">
        <v>19669</v>
      </c>
      <c r="D9713">
        <v>0</v>
      </c>
      <c r="E9713">
        <v>0</v>
      </c>
      <c r="F9713">
        <v>535722.28639999998</v>
      </c>
      <c r="G9713">
        <v>178211.6335</v>
      </c>
      <c r="H9713" t="s">
        <v>364</v>
      </c>
      <c r="K9713" t="s">
        <v>19668</v>
      </c>
      <c r="L9713" t="s">
        <v>365</v>
      </c>
    </row>
    <row r="9714" spans="1:12" x14ac:dyDescent="0.55000000000000004">
      <c r="A9714">
        <v>109686</v>
      </c>
      <c r="B9714" t="s">
        <v>19670</v>
      </c>
      <c r="C9714" t="s">
        <v>19671</v>
      </c>
      <c r="D9714">
        <v>0</v>
      </c>
      <c r="E9714">
        <v>0</v>
      </c>
      <c r="F9714">
        <v>535740.424</v>
      </c>
      <c r="G9714">
        <v>178658.94459999999</v>
      </c>
      <c r="H9714" t="s">
        <v>364</v>
      </c>
      <c r="K9714" t="s">
        <v>19670</v>
      </c>
      <c r="L9714" t="s">
        <v>365</v>
      </c>
    </row>
    <row r="9715" spans="1:12" x14ac:dyDescent="0.55000000000000004">
      <c r="A9715">
        <v>109687</v>
      </c>
      <c r="B9715" t="s">
        <v>19672</v>
      </c>
      <c r="C9715" t="s">
        <v>19673</v>
      </c>
      <c r="D9715">
        <v>0</v>
      </c>
      <c r="E9715">
        <v>0</v>
      </c>
      <c r="F9715">
        <v>535758.35820000002</v>
      </c>
      <c r="G9715">
        <v>178338.39939999999</v>
      </c>
      <c r="H9715" t="s">
        <v>364</v>
      </c>
      <c r="K9715" t="s">
        <v>19672</v>
      </c>
      <c r="L9715" t="s">
        <v>365</v>
      </c>
    </row>
    <row r="9716" spans="1:12" x14ac:dyDescent="0.55000000000000004">
      <c r="A9716">
        <v>109688</v>
      </c>
      <c r="B9716" t="s">
        <v>19674</v>
      </c>
      <c r="C9716" t="s">
        <v>19675</v>
      </c>
      <c r="D9716">
        <v>0</v>
      </c>
      <c r="E9716">
        <v>0</v>
      </c>
      <c r="F9716">
        <v>535783.4902</v>
      </c>
      <c r="G9716">
        <v>168380.46410000001</v>
      </c>
      <c r="H9716" t="s">
        <v>364</v>
      </c>
      <c r="K9716" t="s">
        <v>19674</v>
      </c>
      <c r="L9716" t="s">
        <v>365</v>
      </c>
    </row>
    <row r="9717" spans="1:12" x14ac:dyDescent="0.55000000000000004">
      <c r="A9717">
        <v>109689</v>
      </c>
      <c r="B9717" t="s">
        <v>19676</v>
      </c>
      <c r="C9717" t="s">
        <v>19677</v>
      </c>
      <c r="D9717">
        <v>0</v>
      </c>
      <c r="E9717">
        <v>0</v>
      </c>
      <c r="F9717">
        <v>535788.4987</v>
      </c>
      <c r="G9717">
        <v>189347.76519999999</v>
      </c>
      <c r="H9717" t="s">
        <v>364</v>
      </c>
      <c r="K9717" t="s">
        <v>19676</v>
      </c>
      <c r="L9717" t="s">
        <v>365</v>
      </c>
    </row>
    <row r="9718" spans="1:12" x14ac:dyDescent="0.55000000000000004">
      <c r="A9718">
        <v>109690</v>
      </c>
      <c r="B9718" t="s">
        <v>19678</v>
      </c>
      <c r="C9718" t="s">
        <v>19679</v>
      </c>
      <c r="D9718">
        <v>0</v>
      </c>
      <c r="E9718">
        <v>0</v>
      </c>
      <c r="F9718">
        <v>535812.34140000003</v>
      </c>
      <c r="G9718">
        <v>184946.96489999999</v>
      </c>
      <c r="H9718" t="s">
        <v>364</v>
      </c>
      <c r="K9718" t="s">
        <v>19678</v>
      </c>
      <c r="L9718" t="s">
        <v>365</v>
      </c>
    </row>
    <row r="9719" spans="1:12" x14ac:dyDescent="0.55000000000000004">
      <c r="A9719">
        <v>109691</v>
      </c>
      <c r="B9719" t="s">
        <v>19680</v>
      </c>
      <c r="C9719" t="s">
        <v>19681</v>
      </c>
      <c r="D9719">
        <v>0</v>
      </c>
      <c r="E9719">
        <v>0</v>
      </c>
      <c r="F9719">
        <v>535813.55180000002</v>
      </c>
      <c r="G9719">
        <v>177719.70319999999</v>
      </c>
      <c r="H9719" t="s">
        <v>364</v>
      </c>
      <c r="K9719" t="s">
        <v>19680</v>
      </c>
      <c r="L9719" t="s">
        <v>365</v>
      </c>
    </row>
    <row r="9720" spans="1:12" x14ac:dyDescent="0.55000000000000004">
      <c r="A9720">
        <v>109692</v>
      </c>
      <c r="B9720" t="s">
        <v>19682</v>
      </c>
      <c r="C9720" t="s">
        <v>19683</v>
      </c>
      <c r="D9720">
        <v>0</v>
      </c>
      <c r="E9720">
        <v>0</v>
      </c>
      <c r="F9720">
        <v>535854.20369999995</v>
      </c>
      <c r="G9720">
        <v>201053.80989999999</v>
      </c>
      <c r="H9720" t="s">
        <v>364</v>
      </c>
      <c r="K9720" t="s">
        <v>19682</v>
      </c>
      <c r="L9720" t="s">
        <v>365</v>
      </c>
    </row>
    <row r="9721" spans="1:12" x14ac:dyDescent="0.55000000000000004">
      <c r="A9721">
        <v>109693</v>
      </c>
      <c r="B9721" t="s">
        <v>19684</v>
      </c>
      <c r="C9721" t="s">
        <v>19685</v>
      </c>
      <c r="D9721">
        <v>0</v>
      </c>
      <c r="E9721">
        <v>0</v>
      </c>
      <c r="F9721">
        <v>535925.19279999996</v>
      </c>
      <c r="G9721">
        <v>178120.01439999999</v>
      </c>
      <c r="H9721" t="s">
        <v>364</v>
      </c>
      <c r="K9721" t="s">
        <v>19684</v>
      </c>
      <c r="L9721" t="s">
        <v>365</v>
      </c>
    </row>
    <row r="9722" spans="1:12" x14ac:dyDescent="0.55000000000000004">
      <c r="A9722">
        <v>109694</v>
      </c>
      <c r="B9722" t="s">
        <v>19686</v>
      </c>
      <c r="C9722" t="s">
        <v>19687</v>
      </c>
      <c r="D9722">
        <v>0</v>
      </c>
      <c r="E9722">
        <v>0</v>
      </c>
      <c r="F9722">
        <v>535929.85620000004</v>
      </c>
      <c r="G9722">
        <v>174188.50870000001</v>
      </c>
      <c r="H9722" t="s">
        <v>364</v>
      </c>
      <c r="K9722" t="s">
        <v>19686</v>
      </c>
      <c r="L9722" t="s">
        <v>365</v>
      </c>
    </row>
    <row r="9723" spans="1:12" x14ac:dyDescent="0.55000000000000004">
      <c r="A9723">
        <v>109695</v>
      </c>
      <c r="B9723" t="s">
        <v>19688</v>
      </c>
      <c r="C9723" t="s">
        <v>19689</v>
      </c>
      <c r="D9723">
        <v>0</v>
      </c>
      <c r="E9723">
        <v>0</v>
      </c>
      <c r="F9723">
        <v>535929.88630000001</v>
      </c>
      <c r="G9723">
        <v>168625.0368</v>
      </c>
      <c r="H9723" t="s">
        <v>364</v>
      </c>
      <c r="K9723" t="s">
        <v>19688</v>
      </c>
      <c r="L9723" t="s">
        <v>365</v>
      </c>
    </row>
    <row r="9724" spans="1:12" x14ac:dyDescent="0.55000000000000004">
      <c r="A9724">
        <v>109696</v>
      </c>
      <c r="B9724" t="s">
        <v>19690</v>
      </c>
      <c r="C9724" t="s">
        <v>19691</v>
      </c>
      <c r="D9724">
        <v>0</v>
      </c>
      <c r="E9724">
        <v>0</v>
      </c>
      <c r="F9724">
        <v>535930.66989999998</v>
      </c>
      <c r="G9724">
        <v>156355.3946</v>
      </c>
      <c r="H9724" t="s">
        <v>364</v>
      </c>
      <c r="K9724" t="s">
        <v>19690</v>
      </c>
      <c r="L9724" t="s">
        <v>365</v>
      </c>
    </row>
    <row r="9725" spans="1:12" x14ac:dyDescent="0.55000000000000004">
      <c r="A9725">
        <v>109697</v>
      </c>
      <c r="B9725" t="s">
        <v>19692</v>
      </c>
      <c r="C9725" t="s">
        <v>19693</v>
      </c>
      <c r="D9725">
        <v>0</v>
      </c>
      <c r="E9725">
        <v>0</v>
      </c>
      <c r="F9725">
        <v>535949.04870000004</v>
      </c>
      <c r="G9725">
        <v>177481.55290000001</v>
      </c>
      <c r="H9725" t="s">
        <v>364</v>
      </c>
      <c r="K9725" t="s">
        <v>19692</v>
      </c>
      <c r="L9725" t="s">
        <v>365</v>
      </c>
    </row>
    <row r="9726" spans="1:12" x14ac:dyDescent="0.55000000000000004">
      <c r="A9726">
        <v>109698</v>
      </c>
      <c r="B9726" t="s">
        <v>19694</v>
      </c>
      <c r="C9726" t="s">
        <v>19695</v>
      </c>
      <c r="D9726">
        <v>0</v>
      </c>
      <c r="E9726">
        <v>0</v>
      </c>
      <c r="F9726">
        <v>535950.53929999995</v>
      </c>
      <c r="G9726">
        <v>177945.01209999999</v>
      </c>
      <c r="H9726" t="s">
        <v>364</v>
      </c>
      <c r="K9726" t="s">
        <v>19694</v>
      </c>
      <c r="L9726" t="s">
        <v>365</v>
      </c>
    </row>
    <row r="9727" spans="1:12" x14ac:dyDescent="0.55000000000000004">
      <c r="A9727">
        <v>109699</v>
      </c>
      <c r="B9727" t="s">
        <v>19696</v>
      </c>
      <c r="C9727" t="s">
        <v>19697</v>
      </c>
      <c r="D9727">
        <v>0</v>
      </c>
      <c r="E9727">
        <v>0</v>
      </c>
      <c r="F9727">
        <v>535951.51650000003</v>
      </c>
      <c r="G9727">
        <v>177819.79120000001</v>
      </c>
      <c r="H9727" t="s">
        <v>364</v>
      </c>
      <c r="K9727" t="s">
        <v>19696</v>
      </c>
      <c r="L9727" t="s">
        <v>365</v>
      </c>
    </row>
    <row r="9728" spans="1:12" x14ac:dyDescent="0.55000000000000004">
      <c r="A9728">
        <v>109700</v>
      </c>
      <c r="B9728" t="s">
        <v>19698</v>
      </c>
      <c r="C9728" t="s">
        <v>19699</v>
      </c>
      <c r="D9728">
        <v>0</v>
      </c>
      <c r="E9728">
        <v>0</v>
      </c>
      <c r="F9728">
        <v>535954.06039999996</v>
      </c>
      <c r="G9728">
        <v>213991.99350000001</v>
      </c>
      <c r="H9728" t="s">
        <v>364</v>
      </c>
      <c r="K9728" t="s">
        <v>19698</v>
      </c>
      <c r="L9728" t="s">
        <v>365</v>
      </c>
    </row>
    <row r="9729" spans="1:12" x14ac:dyDescent="0.55000000000000004">
      <c r="A9729">
        <v>109701</v>
      </c>
      <c r="B9729" t="s">
        <v>19700</v>
      </c>
      <c r="C9729" t="s">
        <v>19701</v>
      </c>
      <c r="D9729">
        <v>0</v>
      </c>
      <c r="E9729">
        <v>0</v>
      </c>
      <c r="F9729">
        <v>535975.35069999995</v>
      </c>
      <c r="G9729">
        <v>177623.96119999999</v>
      </c>
      <c r="H9729" t="s">
        <v>364</v>
      </c>
      <c r="K9729" t="s">
        <v>19700</v>
      </c>
      <c r="L9729" t="s">
        <v>365</v>
      </c>
    </row>
    <row r="9730" spans="1:12" x14ac:dyDescent="0.55000000000000004">
      <c r="A9730">
        <v>109702</v>
      </c>
      <c r="B9730" t="s">
        <v>19702</v>
      </c>
      <c r="C9730" t="s">
        <v>19703</v>
      </c>
      <c r="D9730">
        <v>0</v>
      </c>
      <c r="E9730">
        <v>0</v>
      </c>
      <c r="F9730">
        <v>535983.6949</v>
      </c>
      <c r="G9730">
        <v>177425.1134</v>
      </c>
      <c r="H9730" t="s">
        <v>364</v>
      </c>
      <c r="K9730" t="s">
        <v>19702</v>
      </c>
      <c r="L9730" t="s">
        <v>365</v>
      </c>
    </row>
    <row r="9731" spans="1:12" x14ac:dyDescent="0.55000000000000004">
      <c r="A9731">
        <v>109703</v>
      </c>
      <c r="B9731" t="s">
        <v>19704</v>
      </c>
      <c r="C9731" t="s">
        <v>19705</v>
      </c>
      <c r="D9731">
        <v>0</v>
      </c>
      <c r="E9731">
        <v>0</v>
      </c>
      <c r="F9731">
        <v>535999.97129999998</v>
      </c>
      <c r="G9731">
        <v>177655.5778</v>
      </c>
      <c r="H9731" t="s">
        <v>364</v>
      </c>
      <c r="K9731" t="s">
        <v>19704</v>
      </c>
      <c r="L9731" t="s">
        <v>365</v>
      </c>
    </row>
    <row r="9732" spans="1:12" x14ac:dyDescent="0.55000000000000004">
      <c r="A9732">
        <v>109704</v>
      </c>
      <c r="B9732" t="s">
        <v>19706</v>
      </c>
      <c r="C9732" t="s">
        <v>19707</v>
      </c>
      <c r="D9732">
        <v>0</v>
      </c>
      <c r="E9732">
        <v>0</v>
      </c>
      <c r="F9732">
        <v>536006.80779999995</v>
      </c>
      <c r="G9732">
        <v>181448.3596</v>
      </c>
      <c r="H9732" t="s">
        <v>364</v>
      </c>
      <c r="K9732" t="s">
        <v>19706</v>
      </c>
      <c r="L9732" t="s">
        <v>365</v>
      </c>
    </row>
    <row r="9733" spans="1:12" x14ac:dyDescent="0.55000000000000004">
      <c r="A9733">
        <v>109705</v>
      </c>
      <c r="B9733" t="s">
        <v>19708</v>
      </c>
      <c r="C9733" t="s">
        <v>19709</v>
      </c>
      <c r="D9733">
        <v>0</v>
      </c>
      <c r="E9733">
        <v>0</v>
      </c>
      <c r="F9733">
        <v>536009.08900000004</v>
      </c>
      <c r="G9733">
        <v>156200.0637</v>
      </c>
      <c r="H9733" t="s">
        <v>364</v>
      </c>
      <c r="K9733" t="s">
        <v>19708</v>
      </c>
      <c r="L9733" t="s">
        <v>365</v>
      </c>
    </row>
    <row r="9734" spans="1:12" x14ac:dyDescent="0.55000000000000004">
      <c r="A9734">
        <v>109706</v>
      </c>
      <c r="B9734" t="s">
        <v>19710</v>
      </c>
      <c r="C9734" t="s">
        <v>19711</v>
      </c>
      <c r="D9734">
        <v>0</v>
      </c>
      <c r="E9734">
        <v>0</v>
      </c>
      <c r="F9734">
        <v>536019.10010000004</v>
      </c>
      <c r="G9734">
        <v>187230.64050000001</v>
      </c>
      <c r="H9734" t="s">
        <v>364</v>
      </c>
      <c r="K9734" t="s">
        <v>19710</v>
      </c>
      <c r="L9734" t="s">
        <v>365</v>
      </c>
    </row>
    <row r="9735" spans="1:12" x14ac:dyDescent="0.55000000000000004">
      <c r="A9735">
        <v>109707</v>
      </c>
      <c r="B9735" t="s">
        <v>19712</v>
      </c>
      <c r="C9735" t="s">
        <v>19713</v>
      </c>
      <c r="D9735">
        <v>0</v>
      </c>
      <c r="E9735">
        <v>0</v>
      </c>
      <c r="F9735">
        <v>536025.67339999997</v>
      </c>
      <c r="G9735">
        <v>177317.97</v>
      </c>
      <c r="H9735" t="s">
        <v>364</v>
      </c>
      <c r="K9735" t="s">
        <v>19712</v>
      </c>
      <c r="L9735" t="s">
        <v>365</v>
      </c>
    </row>
    <row r="9736" spans="1:12" x14ac:dyDescent="0.55000000000000004">
      <c r="A9736">
        <v>109708</v>
      </c>
      <c r="B9736" t="s">
        <v>19714</v>
      </c>
      <c r="C9736" t="s">
        <v>19715</v>
      </c>
      <c r="D9736">
        <v>0</v>
      </c>
      <c r="E9736">
        <v>0</v>
      </c>
      <c r="F9736">
        <v>536040.59290000005</v>
      </c>
      <c r="G9736">
        <v>169951.9142</v>
      </c>
      <c r="H9736" t="s">
        <v>364</v>
      </c>
      <c r="K9736" t="s">
        <v>19714</v>
      </c>
      <c r="L9736" t="s">
        <v>365</v>
      </c>
    </row>
    <row r="9737" spans="1:12" x14ac:dyDescent="0.55000000000000004">
      <c r="A9737">
        <v>109709</v>
      </c>
      <c r="B9737" t="s">
        <v>19716</v>
      </c>
      <c r="C9737" t="s">
        <v>19717</v>
      </c>
      <c r="D9737">
        <v>0</v>
      </c>
      <c r="E9737">
        <v>0</v>
      </c>
      <c r="F9737">
        <v>536077.96990000003</v>
      </c>
      <c r="G9737">
        <v>195621.8316</v>
      </c>
      <c r="H9737" t="s">
        <v>364</v>
      </c>
      <c r="K9737" t="s">
        <v>19716</v>
      </c>
      <c r="L9737" t="s">
        <v>365</v>
      </c>
    </row>
    <row r="9738" spans="1:12" x14ac:dyDescent="0.55000000000000004">
      <c r="A9738">
        <v>109710</v>
      </c>
      <c r="B9738" t="s">
        <v>19718</v>
      </c>
      <c r="C9738" t="s">
        <v>19719</v>
      </c>
      <c r="D9738">
        <v>0</v>
      </c>
      <c r="E9738">
        <v>0</v>
      </c>
      <c r="F9738">
        <v>536080.47349999996</v>
      </c>
      <c r="G9738">
        <v>177223.06589999999</v>
      </c>
      <c r="H9738" t="s">
        <v>364</v>
      </c>
      <c r="K9738" t="s">
        <v>19718</v>
      </c>
      <c r="L9738" t="s">
        <v>365</v>
      </c>
    </row>
    <row r="9739" spans="1:12" x14ac:dyDescent="0.55000000000000004">
      <c r="A9739">
        <v>109711</v>
      </c>
      <c r="B9739" t="s">
        <v>19720</v>
      </c>
      <c r="C9739" t="s">
        <v>19721</v>
      </c>
      <c r="D9739">
        <v>0</v>
      </c>
      <c r="E9739">
        <v>0</v>
      </c>
      <c r="F9739">
        <v>536084.3149</v>
      </c>
      <c r="G9739">
        <v>177274.30230000001</v>
      </c>
      <c r="H9739" t="s">
        <v>364</v>
      </c>
      <c r="K9739" t="s">
        <v>19720</v>
      </c>
      <c r="L9739" t="s">
        <v>365</v>
      </c>
    </row>
    <row r="9740" spans="1:12" x14ac:dyDescent="0.55000000000000004">
      <c r="A9740">
        <v>109712</v>
      </c>
      <c r="B9740" t="s">
        <v>19722</v>
      </c>
      <c r="C9740" t="s">
        <v>19723</v>
      </c>
      <c r="D9740">
        <v>0</v>
      </c>
      <c r="E9740">
        <v>0</v>
      </c>
      <c r="F9740">
        <v>536126.16240000003</v>
      </c>
      <c r="G9740">
        <v>187156.6496</v>
      </c>
      <c r="H9740" t="s">
        <v>364</v>
      </c>
      <c r="K9740" t="s">
        <v>19722</v>
      </c>
      <c r="L9740" t="s">
        <v>365</v>
      </c>
    </row>
    <row r="9741" spans="1:12" x14ac:dyDescent="0.55000000000000004">
      <c r="A9741">
        <v>109713</v>
      </c>
      <c r="B9741" t="s">
        <v>19724</v>
      </c>
      <c r="C9741" t="s">
        <v>19725</v>
      </c>
      <c r="D9741">
        <v>0</v>
      </c>
      <c r="E9741">
        <v>0</v>
      </c>
      <c r="F9741">
        <v>536135.56900000002</v>
      </c>
      <c r="G9741">
        <v>177770.06289999999</v>
      </c>
      <c r="H9741" t="s">
        <v>364</v>
      </c>
      <c r="K9741" t="s">
        <v>19724</v>
      </c>
      <c r="L9741" t="s">
        <v>365</v>
      </c>
    </row>
    <row r="9742" spans="1:12" x14ac:dyDescent="0.55000000000000004">
      <c r="A9742">
        <v>109714</v>
      </c>
      <c r="B9742" t="s">
        <v>19726</v>
      </c>
      <c r="C9742" t="s">
        <v>19727</v>
      </c>
      <c r="D9742">
        <v>0</v>
      </c>
      <c r="E9742">
        <v>0</v>
      </c>
      <c r="F9742">
        <v>536149.14379999996</v>
      </c>
      <c r="G9742">
        <v>181571.6661</v>
      </c>
      <c r="H9742" t="s">
        <v>364</v>
      </c>
      <c r="K9742" t="s">
        <v>19726</v>
      </c>
      <c r="L9742" t="s">
        <v>365</v>
      </c>
    </row>
    <row r="9743" spans="1:12" x14ac:dyDescent="0.55000000000000004">
      <c r="A9743">
        <v>109715</v>
      </c>
      <c r="B9743" t="s">
        <v>19728</v>
      </c>
      <c r="C9743" t="s">
        <v>19729</v>
      </c>
      <c r="D9743">
        <v>0</v>
      </c>
      <c r="E9743">
        <v>0</v>
      </c>
      <c r="F9743">
        <v>536154.28229999996</v>
      </c>
      <c r="G9743">
        <v>350791.10570000001</v>
      </c>
      <c r="H9743" t="s">
        <v>364</v>
      </c>
      <c r="K9743" t="s">
        <v>19728</v>
      </c>
      <c r="L9743" t="s">
        <v>365</v>
      </c>
    </row>
    <row r="9744" spans="1:12" x14ac:dyDescent="0.55000000000000004">
      <c r="A9744">
        <v>109716</v>
      </c>
      <c r="B9744" t="s">
        <v>19730</v>
      </c>
      <c r="C9744" t="s">
        <v>19731</v>
      </c>
      <c r="D9744">
        <v>0</v>
      </c>
      <c r="E9744">
        <v>0</v>
      </c>
      <c r="F9744">
        <v>536155.65769999998</v>
      </c>
      <c r="G9744">
        <v>177102.17819999999</v>
      </c>
      <c r="H9744" t="s">
        <v>364</v>
      </c>
      <c r="K9744" t="s">
        <v>19730</v>
      </c>
      <c r="L9744" t="s">
        <v>365</v>
      </c>
    </row>
    <row r="9745" spans="1:12" x14ac:dyDescent="0.55000000000000004">
      <c r="A9745">
        <v>109717</v>
      </c>
      <c r="B9745" t="s">
        <v>19732</v>
      </c>
      <c r="C9745" t="s">
        <v>19733</v>
      </c>
      <c r="D9745">
        <v>0</v>
      </c>
      <c r="E9745">
        <v>0</v>
      </c>
      <c r="F9745">
        <v>536164.40260000003</v>
      </c>
      <c r="G9745">
        <v>177026.2402</v>
      </c>
      <c r="H9745" t="s">
        <v>364</v>
      </c>
      <c r="K9745" t="s">
        <v>19732</v>
      </c>
      <c r="L9745" t="s">
        <v>365</v>
      </c>
    </row>
    <row r="9746" spans="1:12" x14ac:dyDescent="0.55000000000000004">
      <c r="A9746">
        <v>109718</v>
      </c>
      <c r="B9746" t="s">
        <v>19734</v>
      </c>
      <c r="C9746" t="s">
        <v>19735</v>
      </c>
      <c r="D9746">
        <v>0</v>
      </c>
      <c r="E9746">
        <v>0</v>
      </c>
      <c r="F9746">
        <v>536183.71440000006</v>
      </c>
      <c r="G9746">
        <v>177032.7328</v>
      </c>
      <c r="H9746" t="s">
        <v>364</v>
      </c>
      <c r="K9746" t="s">
        <v>19734</v>
      </c>
      <c r="L9746" t="s">
        <v>365</v>
      </c>
    </row>
    <row r="9747" spans="1:12" x14ac:dyDescent="0.55000000000000004">
      <c r="A9747">
        <v>109719</v>
      </c>
      <c r="B9747" t="s">
        <v>19736</v>
      </c>
      <c r="C9747" t="s">
        <v>19737</v>
      </c>
      <c r="D9747">
        <v>0</v>
      </c>
      <c r="E9747">
        <v>0</v>
      </c>
      <c r="F9747">
        <v>536184.99120000005</v>
      </c>
      <c r="G9747">
        <v>181165.42329999999</v>
      </c>
      <c r="H9747" t="s">
        <v>364</v>
      </c>
      <c r="K9747" t="s">
        <v>19736</v>
      </c>
      <c r="L9747" t="s">
        <v>365</v>
      </c>
    </row>
    <row r="9748" spans="1:12" x14ac:dyDescent="0.55000000000000004">
      <c r="A9748">
        <v>109720</v>
      </c>
      <c r="B9748" t="s">
        <v>19738</v>
      </c>
      <c r="C9748" t="s">
        <v>19739</v>
      </c>
      <c r="D9748">
        <v>0</v>
      </c>
      <c r="E9748">
        <v>0</v>
      </c>
      <c r="F9748">
        <v>536212.61430000002</v>
      </c>
      <c r="G9748">
        <v>148353.2071</v>
      </c>
      <c r="H9748" t="s">
        <v>364</v>
      </c>
      <c r="K9748" t="s">
        <v>19738</v>
      </c>
      <c r="L9748" t="s">
        <v>365</v>
      </c>
    </row>
    <row r="9749" spans="1:12" x14ac:dyDescent="0.55000000000000004">
      <c r="A9749">
        <v>109721</v>
      </c>
      <c r="B9749" t="s">
        <v>19740</v>
      </c>
      <c r="C9749" t="s">
        <v>19741</v>
      </c>
      <c r="D9749">
        <v>0</v>
      </c>
      <c r="E9749">
        <v>0</v>
      </c>
      <c r="F9749">
        <v>536226.09180000005</v>
      </c>
      <c r="G9749">
        <v>177899.7365</v>
      </c>
      <c r="H9749" t="s">
        <v>364</v>
      </c>
      <c r="K9749" t="s">
        <v>19740</v>
      </c>
      <c r="L9749" t="s">
        <v>365</v>
      </c>
    </row>
    <row r="9750" spans="1:12" x14ac:dyDescent="0.55000000000000004">
      <c r="A9750">
        <v>109722</v>
      </c>
      <c r="B9750" t="s">
        <v>19742</v>
      </c>
      <c r="C9750" t="s">
        <v>19743</v>
      </c>
      <c r="D9750">
        <v>0</v>
      </c>
      <c r="E9750">
        <v>0</v>
      </c>
      <c r="F9750">
        <v>536266.20140000002</v>
      </c>
      <c r="G9750">
        <v>176735.85029999999</v>
      </c>
      <c r="H9750" t="s">
        <v>364</v>
      </c>
      <c r="K9750" t="s">
        <v>19742</v>
      </c>
      <c r="L9750" t="s">
        <v>365</v>
      </c>
    </row>
    <row r="9751" spans="1:12" x14ac:dyDescent="0.55000000000000004">
      <c r="A9751">
        <v>109723</v>
      </c>
      <c r="B9751" t="s">
        <v>19744</v>
      </c>
      <c r="C9751" t="s">
        <v>19745</v>
      </c>
      <c r="D9751">
        <v>0</v>
      </c>
      <c r="E9751">
        <v>0</v>
      </c>
      <c r="F9751">
        <v>536269.00280000002</v>
      </c>
      <c r="G9751">
        <v>176755.28820000001</v>
      </c>
      <c r="H9751" t="s">
        <v>364</v>
      </c>
      <c r="K9751" t="s">
        <v>19744</v>
      </c>
      <c r="L9751" t="s">
        <v>365</v>
      </c>
    </row>
    <row r="9752" spans="1:12" x14ac:dyDescent="0.55000000000000004">
      <c r="A9752">
        <v>109724</v>
      </c>
      <c r="B9752" t="s">
        <v>19746</v>
      </c>
      <c r="C9752" t="s">
        <v>19747</v>
      </c>
      <c r="D9752">
        <v>0</v>
      </c>
      <c r="E9752">
        <v>0</v>
      </c>
      <c r="F9752">
        <v>536307.21539999999</v>
      </c>
      <c r="G9752">
        <v>176624.12049999999</v>
      </c>
      <c r="H9752" t="s">
        <v>364</v>
      </c>
      <c r="K9752" t="s">
        <v>19746</v>
      </c>
      <c r="L9752" t="s">
        <v>365</v>
      </c>
    </row>
    <row r="9753" spans="1:12" x14ac:dyDescent="0.55000000000000004">
      <c r="A9753">
        <v>109725</v>
      </c>
      <c r="B9753" t="s">
        <v>19748</v>
      </c>
      <c r="C9753" t="s">
        <v>19749</v>
      </c>
      <c r="D9753">
        <v>0</v>
      </c>
      <c r="E9753">
        <v>0</v>
      </c>
      <c r="F9753">
        <v>536310.90379999997</v>
      </c>
      <c r="G9753">
        <v>196989.63329999999</v>
      </c>
      <c r="H9753" t="s">
        <v>364</v>
      </c>
      <c r="K9753" t="s">
        <v>19748</v>
      </c>
      <c r="L9753" t="s">
        <v>365</v>
      </c>
    </row>
    <row r="9754" spans="1:12" x14ac:dyDescent="0.55000000000000004">
      <c r="A9754">
        <v>109726</v>
      </c>
      <c r="B9754" t="s">
        <v>19750</v>
      </c>
      <c r="C9754" t="s">
        <v>19751</v>
      </c>
      <c r="D9754">
        <v>0</v>
      </c>
      <c r="E9754">
        <v>0</v>
      </c>
      <c r="F9754">
        <v>536347.45649999997</v>
      </c>
      <c r="G9754">
        <v>169511.49470000001</v>
      </c>
      <c r="H9754" t="s">
        <v>364</v>
      </c>
      <c r="K9754" t="s">
        <v>19750</v>
      </c>
      <c r="L9754" t="s">
        <v>365</v>
      </c>
    </row>
    <row r="9755" spans="1:12" x14ac:dyDescent="0.55000000000000004">
      <c r="A9755">
        <v>109727</v>
      </c>
      <c r="B9755" t="s">
        <v>19752</v>
      </c>
      <c r="C9755" t="s">
        <v>19753</v>
      </c>
      <c r="D9755">
        <v>0</v>
      </c>
      <c r="E9755">
        <v>0</v>
      </c>
      <c r="F9755">
        <v>536353.87569999998</v>
      </c>
      <c r="G9755">
        <v>177739.6985</v>
      </c>
      <c r="H9755" t="s">
        <v>364</v>
      </c>
      <c r="K9755" t="s">
        <v>19752</v>
      </c>
      <c r="L9755" t="s">
        <v>365</v>
      </c>
    </row>
    <row r="9756" spans="1:12" x14ac:dyDescent="0.55000000000000004">
      <c r="A9756">
        <v>109728</v>
      </c>
      <c r="B9756" t="s">
        <v>19754</v>
      </c>
      <c r="C9756" t="s">
        <v>19755</v>
      </c>
      <c r="D9756">
        <v>0</v>
      </c>
      <c r="E9756">
        <v>0</v>
      </c>
      <c r="F9756">
        <v>536405.08829999994</v>
      </c>
      <c r="G9756">
        <v>116143.6833</v>
      </c>
      <c r="H9756" t="s">
        <v>364</v>
      </c>
      <c r="K9756" t="s">
        <v>19754</v>
      </c>
      <c r="L9756" t="s">
        <v>365</v>
      </c>
    </row>
    <row r="9757" spans="1:12" x14ac:dyDescent="0.55000000000000004">
      <c r="A9757">
        <v>109729</v>
      </c>
      <c r="B9757" t="s">
        <v>19756</v>
      </c>
      <c r="C9757" t="s">
        <v>19757</v>
      </c>
      <c r="D9757">
        <v>0</v>
      </c>
      <c r="E9757">
        <v>0</v>
      </c>
      <c r="F9757">
        <v>536415.03410000005</v>
      </c>
      <c r="G9757">
        <v>175768.60769999999</v>
      </c>
      <c r="H9757" t="s">
        <v>364</v>
      </c>
      <c r="K9757" t="s">
        <v>19756</v>
      </c>
      <c r="L9757" t="s">
        <v>365</v>
      </c>
    </row>
    <row r="9758" spans="1:12" x14ac:dyDescent="0.55000000000000004">
      <c r="A9758">
        <v>109730</v>
      </c>
      <c r="B9758" t="s">
        <v>19758</v>
      </c>
      <c r="C9758" t="s">
        <v>19759</v>
      </c>
      <c r="D9758">
        <v>0</v>
      </c>
      <c r="E9758">
        <v>0</v>
      </c>
      <c r="F9758">
        <v>536419.15040000004</v>
      </c>
      <c r="G9758">
        <v>198674.06709999999</v>
      </c>
      <c r="H9758" t="s">
        <v>364</v>
      </c>
      <c r="K9758" t="s">
        <v>19758</v>
      </c>
      <c r="L9758" t="s">
        <v>365</v>
      </c>
    </row>
    <row r="9759" spans="1:12" x14ac:dyDescent="0.55000000000000004">
      <c r="A9759">
        <v>109731</v>
      </c>
      <c r="B9759" t="s">
        <v>19760</v>
      </c>
      <c r="C9759" t="s">
        <v>19761</v>
      </c>
      <c r="D9759">
        <v>0</v>
      </c>
      <c r="E9759">
        <v>0</v>
      </c>
      <c r="F9759">
        <v>536477.69369999995</v>
      </c>
      <c r="G9759">
        <v>188774.71369999999</v>
      </c>
      <c r="H9759" t="s">
        <v>364</v>
      </c>
      <c r="K9759" t="s">
        <v>19760</v>
      </c>
      <c r="L9759" t="s">
        <v>365</v>
      </c>
    </row>
    <row r="9760" spans="1:12" x14ac:dyDescent="0.55000000000000004">
      <c r="A9760">
        <v>109732</v>
      </c>
      <c r="B9760" t="s">
        <v>19762</v>
      </c>
      <c r="C9760" t="s">
        <v>19763</v>
      </c>
      <c r="D9760">
        <v>0</v>
      </c>
      <c r="E9760">
        <v>0</v>
      </c>
      <c r="F9760">
        <v>536500.44339999999</v>
      </c>
      <c r="G9760">
        <v>186817.56789999999</v>
      </c>
      <c r="H9760" t="s">
        <v>364</v>
      </c>
      <c r="K9760" t="s">
        <v>19762</v>
      </c>
      <c r="L9760" t="s">
        <v>365</v>
      </c>
    </row>
    <row r="9761" spans="1:12" x14ac:dyDescent="0.55000000000000004">
      <c r="A9761">
        <v>109733</v>
      </c>
      <c r="B9761" t="s">
        <v>19764</v>
      </c>
      <c r="C9761" t="s">
        <v>19765</v>
      </c>
      <c r="D9761">
        <v>0</v>
      </c>
      <c r="E9761">
        <v>0</v>
      </c>
      <c r="F9761">
        <v>536519.61159999995</v>
      </c>
      <c r="G9761">
        <v>182538.59220000001</v>
      </c>
      <c r="H9761" t="s">
        <v>364</v>
      </c>
      <c r="K9761" t="s">
        <v>19764</v>
      </c>
      <c r="L9761" t="s">
        <v>365</v>
      </c>
    </row>
    <row r="9762" spans="1:12" x14ac:dyDescent="0.55000000000000004">
      <c r="A9762">
        <v>109734</v>
      </c>
      <c r="B9762" t="s">
        <v>19766</v>
      </c>
      <c r="C9762" t="s">
        <v>19767</v>
      </c>
      <c r="D9762">
        <v>0</v>
      </c>
      <c r="E9762">
        <v>0</v>
      </c>
      <c r="F9762">
        <v>536522.55579999997</v>
      </c>
      <c r="G9762">
        <v>200272.1893</v>
      </c>
      <c r="H9762" t="s">
        <v>364</v>
      </c>
      <c r="K9762" t="s">
        <v>19766</v>
      </c>
      <c r="L9762" t="s">
        <v>365</v>
      </c>
    </row>
    <row r="9763" spans="1:12" x14ac:dyDescent="0.55000000000000004">
      <c r="A9763">
        <v>109735</v>
      </c>
      <c r="B9763" t="s">
        <v>19768</v>
      </c>
      <c r="C9763" t="s">
        <v>19769</v>
      </c>
      <c r="D9763">
        <v>0</v>
      </c>
      <c r="E9763">
        <v>0</v>
      </c>
      <c r="F9763">
        <v>536536.55989999999</v>
      </c>
      <c r="G9763">
        <v>201731.57620000001</v>
      </c>
      <c r="H9763" t="s">
        <v>364</v>
      </c>
      <c r="K9763" t="s">
        <v>19768</v>
      </c>
      <c r="L9763" t="s">
        <v>365</v>
      </c>
    </row>
    <row r="9764" spans="1:12" x14ac:dyDescent="0.55000000000000004">
      <c r="A9764">
        <v>109736</v>
      </c>
      <c r="B9764" t="s">
        <v>19770</v>
      </c>
      <c r="C9764" t="s">
        <v>19771</v>
      </c>
      <c r="D9764">
        <v>0</v>
      </c>
      <c r="E9764">
        <v>0</v>
      </c>
      <c r="F9764">
        <v>536556.34230000002</v>
      </c>
      <c r="G9764">
        <v>186759.50229999999</v>
      </c>
      <c r="H9764" t="s">
        <v>364</v>
      </c>
      <c r="K9764" t="s">
        <v>19770</v>
      </c>
      <c r="L9764" t="s">
        <v>365</v>
      </c>
    </row>
    <row r="9765" spans="1:12" x14ac:dyDescent="0.55000000000000004">
      <c r="A9765">
        <v>109737</v>
      </c>
      <c r="B9765" t="s">
        <v>19772</v>
      </c>
      <c r="C9765" t="s">
        <v>19773</v>
      </c>
      <c r="D9765">
        <v>0</v>
      </c>
      <c r="E9765">
        <v>0</v>
      </c>
      <c r="F9765">
        <v>536576.79359999998</v>
      </c>
      <c r="G9765">
        <v>186800.8272</v>
      </c>
      <c r="H9765" t="s">
        <v>364</v>
      </c>
      <c r="K9765" t="s">
        <v>19772</v>
      </c>
      <c r="L9765" t="s">
        <v>365</v>
      </c>
    </row>
    <row r="9766" spans="1:12" x14ac:dyDescent="0.55000000000000004">
      <c r="A9766">
        <v>109738</v>
      </c>
      <c r="B9766" t="s">
        <v>19774</v>
      </c>
      <c r="C9766" t="s">
        <v>19775</v>
      </c>
      <c r="D9766">
        <v>0</v>
      </c>
      <c r="E9766">
        <v>0</v>
      </c>
      <c r="F9766">
        <v>536581.32330000005</v>
      </c>
      <c r="G9766">
        <v>174685.34760000001</v>
      </c>
      <c r="H9766" t="s">
        <v>364</v>
      </c>
      <c r="K9766" t="s">
        <v>19774</v>
      </c>
      <c r="L9766" t="s">
        <v>365</v>
      </c>
    </row>
    <row r="9767" spans="1:12" x14ac:dyDescent="0.55000000000000004">
      <c r="A9767">
        <v>109739</v>
      </c>
      <c r="B9767" t="s">
        <v>19776</v>
      </c>
      <c r="C9767" t="s">
        <v>19777</v>
      </c>
      <c r="D9767">
        <v>0</v>
      </c>
      <c r="E9767">
        <v>0</v>
      </c>
      <c r="F9767">
        <v>536650.81660000002</v>
      </c>
      <c r="G9767">
        <v>202285.92619999999</v>
      </c>
      <c r="H9767" t="s">
        <v>364</v>
      </c>
      <c r="K9767" t="s">
        <v>19776</v>
      </c>
      <c r="L9767" t="s">
        <v>365</v>
      </c>
    </row>
    <row r="9768" spans="1:12" x14ac:dyDescent="0.55000000000000004">
      <c r="A9768">
        <v>109740</v>
      </c>
      <c r="B9768" t="s">
        <v>19778</v>
      </c>
      <c r="C9768" t="s">
        <v>19779</v>
      </c>
      <c r="D9768">
        <v>0</v>
      </c>
      <c r="E9768">
        <v>0</v>
      </c>
      <c r="F9768">
        <v>536687.08259999997</v>
      </c>
      <c r="G9768">
        <v>184667.62289999999</v>
      </c>
      <c r="H9768" t="s">
        <v>364</v>
      </c>
      <c r="K9768" t="s">
        <v>19778</v>
      </c>
      <c r="L9768" t="s">
        <v>365</v>
      </c>
    </row>
    <row r="9769" spans="1:12" x14ac:dyDescent="0.55000000000000004">
      <c r="A9769">
        <v>109741</v>
      </c>
      <c r="B9769" t="s">
        <v>19780</v>
      </c>
      <c r="C9769" t="s">
        <v>19781</v>
      </c>
      <c r="D9769">
        <v>0</v>
      </c>
      <c r="E9769">
        <v>0</v>
      </c>
      <c r="F9769">
        <v>536699.27029999997</v>
      </c>
      <c r="G9769">
        <v>177155.63529999999</v>
      </c>
      <c r="H9769" t="s">
        <v>364</v>
      </c>
      <c r="K9769" t="s">
        <v>19780</v>
      </c>
      <c r="L9769" t="s">
        <v>365</v>
      </c>
    </row>
    <row r="9770" spans="1:12" x14ac:dyDescent="0.55000000000000004">
      <c r="A9770">
        <v>109742</v>
      </c>
      <c r="B9770" t="s">
        <v>19782</v>
      </c>
      <c r="C9770" t="s">
        <v>19783</v>
      </c>
      <c r="D9770">
        <v>0</v>
      </c>
      <c r="E9770">
        <v>0</v>
      </c>
      <c r="F9770">
        <v>536717.21400000004</v>
      </c>
      <c r="G9770">
        <v>177167.7463</v>
      </c>
      <c r="H9770" t="s">
        <v>364</v>
      </c>
      <c r="K9770" t="s">
        <v>19782</v>
      </c>
      <c r="L9770" t="s">
        <v>365</v>
      </c>
    </row>
    <row r="9771" spans="1:12" x14ac:dyDescent="0.55000000000000004">
      <c r="A9771">
        <v>109743</v>
      </c>
      <c r="B9771" t="s">
        <v>19784</v>
      </c>
      <c r="C9771" t="s">
        <v>19785</v>
      </c>
      <c r="D9771">
        <v>0</v>
      </c>
      <c r="E9771">
        <v>0</v>
      </c>
      <c r="F9771">
        <v>536724.7683</v>
      </c>
      <c r="G9771">
        <v>170486.60690000001</v>
      </c>
      <c r="H9771" t="s">
        <v>364</v>
      </c>
      <c r="K9771" t="s">
        <v>19784</v>
      </c>
      <c r="L9771" t="s">
        <v>365</v>
      </c>
    </row>
    <row r="9772" spans="1:12" x14ac:dyDescent="0.55000000000000004">
      <c r="A9772">
        <v>109744</v>
      </c>
      <c r="B9772" t="s">
        <v>19786</v>
      </c>
      <c r="C9772" t="s">
        <v>19787</v>
      </c>
      <c r="D9772">
        <v>0</v>
      </c>
      <c r="E9772">
        <v>0</v>
      </c>
      <c r="F9772">
        <v>536821.99919999996</v>
      </c>
      <c r="G9772">
        <v>186600.0024</v>
      </c>
      <c r="H9772" t="s">
        <v>364</v>
      </c>
      <c r="K9772" t="s">
        <v>19786</v>
      </c>
      <c r="L9772" t="s">
        <v>365</v>
      </c>
    </row>
    <row r="9773" spans="1:12" x14ac:dyDescent="0.55000000000000004">
      <c r="A9773">
        <v>109745</v>
      </c>
      <c r="B9773" t="s">
        <v>19788</v>
      </c>
      <c r="C9773" t="s">
        <v>19789</v>
      </c>
      <c r="D9773">
        <v>0</v>
      </c>
      <c r="E9773">
        <v>0</v>
      </c>
      <c r="F9773">
        <v>536832.24320000003</v>
      </c>
      <c r="G9773">
        <v>171375.8627</v>
      </c>
      <c r="H9773" t="s">
        <v>364</v>
      </c>
      <c r="K9773" t="s">
        <v>19788</v>
      </c>
      <c r="L9773" t="s">
        <v>365</v>
      </c>
    </row>
    <row r="9774" spans="1:12" x14ac:dyDescent="0.55000000000000004">
      <c r="A9774">
        <v>109746</v>
      </c>
      <c r="B9774" t="s">
        <v>19790</v>
      </c>
      <c r="C9774" t="s">
        <v>19791</v>
      </c>
      <c r="D9774">
        <v>0</v>
      </c>
      <c r="E9774">
        <v>0</v>
      </c>
      <c r="F9774">
        <v>536847.09299999999</v>
      </c>
      <c r="G9774">
        <v>169880.861</v>
      </c>
      <c r="H9774" t="s">
        <v>364</v>
      </c>
      <c r="K9774" t="s">
        <v>19790</v>
      </c>
      <c r="L9774" t="s">
        <v>365</v>
      </c>
    </row>
    <row r="9775" spans="1:12" x14ac:dyDescent="0.55000000000000004">
      <c r="A9775">
        <v>109747</v>
      </c>
      <c r="B9775" t="s">
        <v>19792</v>
      </c>
      <c r="C9775" t="s">
        <v>19793</v>
      </c>
      <c r="D9775">
        <v>0</v>
      </c>
      <c r="E9775">
        <v>0</v>
      </c>
      <c r="F9775">
        <v>536864.67279999994</v>
      </c>
      <c r="G9775">
        <v>169886.77439999999</v>
      </c>
      <c r="H9775" t="s">
        <v>364</v>
      </c>
      <c r="K9775" t="s">
        <v>19792</v>
      </c>
      <c r="L9775" t="s">
        <v>365</v>
      </c>
    </row>
    <row r="9776" spans="1:12" x14ac:dyDescent="0.55000000000000004">
      <c r="A9776">
        <v>109748</v>
      </c>
      <c r="B9776" t="s">
        <v>19794</v>
      </c>
      <c r="C9776" t="s">
        <v>19795</v>
      </c>
      <c r="D9776">
        <v>0</v>
      </c>
      <c r="E9776">
        <v>0</v>
      </c>
      <c r="F9776">
        <v>536951.86210000003</v>
      </c>
      <c r="G9776">
        <v>182033.84150000001</v>
      </c>
      <c r="H9776" t="s">
        <v>364</v>
      </c>
      <c r="K9776" t="s">
        <v>19794</v>
      </c>
      <c r="L9776" t="s">
        <v>365</v>
      </c>
    </row>
    <row r="9777" spans="1:12" x14ac:dyDescent="0.55000000000000004">
      <c r="A9777">
        <v>109749</v>
      </c>
      <c r="B9777" t="s">
        <v>19796</v>
      </c>
      <c r="C9777" t="s">
        <v>19797</v>
      </c>
      <c r="D9777">
        <v>0</v>
      </c>
      <c r="E9777">
        <v>0</v>
      </c>
      <c r="F9777">
        <v>536997.04299999995</v>
      </c>
      <c r="G9777">
        <v>186544.47750000001</v>
      </c>
      <c r="H9777" t="s">
        <v>364</v>
      </c>
      <c r="K9777" t="s">
        <v>19796</v>
      </c>
      <c r="L9777" t="s">
        <v>365</v>
      </c>
    </row>
    <row r="9778" spans="1:12" x14ac:dyDescent="0.55000000000000004">
      <c r="A9778">
        <v>109750</v>
      </c>
      <c r="B9778" t="s">
        <v>19798</v>
      </c>
      <c r="C9778" t="s">
        <v>19799</v>
      </c>
      <c r="D9778">
        <v>0</v>
      </c>
      <c r="E9778">
        <v>0</v>
      </c>
      <c r="F9778">
        <v>537016.71</v>
      </c>
      <c r="G9778">
        <v>188819.14499999999</v>
      </c>
      <c r="H9778" t="s">
        <v>364</v>
      </c>
      <c r="K9778" t="s">
        <v>19798</v>
      </c>
      <c r="L9778" t="s">
        <v>365</v>
      </c>
    </row>
    <row r="9779" spans="1:12" x14ac:dyDescent="0.55000000000000004">
      <c r="A9779">
        <v>109751</v>
      </c>
      <c r="B9779" t="s">
        <v>19800</v>
      </c>
      <c r="C9779" t="s">
        <v>19801</v>
      </c>
      <c r="D9779">
        <v>0</v>
      </c>
      <c r="E9779">
        <v>0</v>
      </c>
      <c r="F9779">
        <v>537027.83660000004</v>
      </c>
      <c r="G9779">
        <v>186374.86670000001</v>
      </c>
      <c r="H9779" t="s">
        <v>364</v>
      </c>
      <c r="K9779" t="s">
        <v>19800</v>
      </c>
      <c r="L9779" t="s">
        <v>365</v>
      </c>
    </row>
    <row r="9780" spans="1:12" x14ac:dyDescent="0.55000000000000004">
      <c r="A9780">
        <v>109752</v>
      </c>
      <c r="B9780" t="s">
        <v>19802</v>
      </c>
      <c r="C9780" t="s">
        <v>19803</v>
      </c>
      <c r="D9780">
        <v>0</v>
      </c>
      <c r="E9780">
        <v>0</v>
      </c>
      <c r="F9780">
        <v>537039.92630000005</v>
      </c>
      <c r="G9780">
        <v>186412.38440000001</v>
      </c>
      <c r="H9780" t="s">
        <v>364</v>
      </c>
      <c r="K9780" t="s">
        <v>19802</v>
      </c>
      <c r="L9780" t="s">
        <v>365</v>
      </c>
    </row>
    <row r="9781" spans="1:12" x14ac:dyDescent="0.55000000000000004">
      <c r="A9781">
        <v>109753</v>
      </c>
      <c r="B9781" t="s">
        <v>19804</v>
      </c>
      <c r="C9781" t="s">
        <v>19805</v>
      </c>
      <c r="D9781">
        <v>0</v>
      </c>
      <c r="E9781">
        <v>0</v>
      </c>
      <c r="F9781">
        <v>537095.37620000006</v>
      </c>
      <c r="G9781">
        <v>177423.0871</v>
      </c>
      <c r="H9781" t="s">
        <v>364</v>
      </c>
      <c r="K9781" t="s">
        <v>19804</v>
      </c>
      <c r="L9781" t="s">
        <v>365</v>
      </c>
    </row>
    <row r="9782" spans="1:12" x14ac:dyDescent="0.55000000000000004">
      <c r="A9782">
        <v>109754</v>
      </c>
      <c r="B9782" t="s">
        <v>19806</v>
      </c>
      <c r="C9782" t="s">
        <v>19807</v>
      </c>
      <c r="D9782">
        <v>0</v>
      </c>
      <c r="E9782">
        <v>0</v>
      </c>
      <c r="F9782">
        <v>537100.4682</v>
      </c>
      <c r="G9782">
        <v>169895.47779999999</v>
      </c>
      <c r="H9782" t="s">
        <v>364</v>
      </c>
      <c r="K9782" t="s">
        <v>19806</v>
      </c>
      <c r="L9782" t="s">
        <v>365</v>
      </c>
    </row>
    <row r="9783" spans="1:12" x14ac:dyDescent="0.55000000000000004">
      <c r="A9783">
        <v>109755</v>
      </c>
      <c r="B9783" t="s">
        <v>19808</v>
      </c>
      <c r="C9783" t="s">
        <v>19809</v>
      </c>
      <c r="D9783">
        <v>0</v>
      </c>
      <c r="E9783">
        <v>0</v>
      </c>
      <c r="F9783">
        <v>537110.35990000004</v>
      </c>
      <c r="G9783">
        <v>184577.459</v>
      </c>
      <c r="H9783" t="s">
        <v>364</v>
      </c>
      <c r="K9783" t="s">
        <v>19808</v>
      </c>
      <c r="L9783" t="s">
        <v>365</v>
      </c>
    </row>
    <row r="9784" spans="1:12" x14ac:dyDescent="0.55000000000000004">
      <c r="A9784">
        <v>109756</v>
      </c>
      <c r="B9784" t="s">
        <v>19810</v>
      </c>
      <c r="C9784" t="s">
        <v>19811</v>
      </c>
      <c r="D9784">
        <v>0</v>
      </c>
      <c r="E9784">
        <v>0</v>
      </c>
      <c r="F9784">
        <v>537163.65740000003</v>
      </c>
      <c r="G9784">
        <v>169890.7782</v>
      </c>
      <c r="H9784" t="s">
        <v>364</v>
      </c>
      <c r="K9784" t="s">
        <v>19810</v>
      </c>
      <c r="L9784" t="s">
        <v>365</v>
      </c>
    </row>
    <row r="9785" spans="1:12" x14ac:dyDescent="0.55000000000000004">
      <c r="A9785">
        <v>109757</v>
      </c>
      <c r="B9785" t="s">
        <v>19812</v>
      </c>
      <c r="C9785" t="s">
        <v>19813</v>
      </c>
      <c r="D9785">
        <v>0</v>
      </c>
      <c r="E9785">
        <v>0</v>
      </c>
      <c r="F9785">
        <v>537187.83030000003</v>
      </c>
      <c r="G9785">
        <v>176495.61610000001</v>
      </c>
      <c r="H9785" t="s">
        <v>364</v>
      </c>
      <c r="K9785" t="s">
        <v>19812</v>
      </c>
      <c r="L9785" t="s">
        <v>365</v>
      </c>
    </row>
    <row r="9786" spans="1:12" x14ac:dyDescent="0.55000000000000004">
      <c r="A9786">
        <v>109758</v>
      </c>
      <c r="B9786" t="s">
        <v>19814</v>
      </c>
      <c r="C9786" t="s">
        <v>19815</v>
      </c>
      <c r="D9786">
        <v>0</v>
      </c>
      <c r="E9786">
        <v>0</v>
      </c>
      <c r="F9786">
        <v>537190.07499999995</v>
      </c>
      <c r="G9786">
        <v>182330.90719999999</v>
      </c>
      <c r="H9786" t="s">
        <v>364</v>
      </c>
      <c r="K9786" t="s">
        <v>19814</v>
      </c>
      <c r="L9786" t="s">
        <v>365</v>
      </c>
    </row>
    <row r="9787" spans="1:12" x14ac:dyDescent="0.55000000000000004">
      <c r="A9787">
        <v>109759</v>
      </c>
      <c r="B9787" t="s">
        <v>19816</v>
      </c>
      <c r="C9787" t="s">
        <v>19817</v>
      </c>
      <c r="D9787">
        <v>0</v>
      </c>
      <c r="E9787">
        <v>0</v>
      </c>
      <c r="F9787">
        <v>537230.81700000004</v>
      </c>
      <c r="G9787">
        <v>206757.7335</v>
      </c>
      <c r="H9787" t="s">
        <v>364</v>
      </c>
      <c r="K9787" t="s">
        <v>19816</v>
      </c>
      <c r="L9787" t="s">
        <v>365</v>
      </c>
    </row>
    <row r="9788" spans="1:12" x14ac:dyDescent="0.55000000000000004">
      <c r="A9788">
        <v>109760</v>
      </c>
      <c r="B9788" t="s">
        <v>19818</v>
      </c>
      <c r="C9788" t="s">
        <v>19819</v>
      </c>
      <c r="D9788">
        <v>0</v>
      </c>
      <c r="E9788">
        <v>0</v>
      </c>
      <c r="F9788">
        <v>537269.15890000004</v>
      </c>
      <c r="G9788">
        <v>188970.57810000001</v>
      </c>
      <c r="H9788" t="s">
        <v>364</v>
      </c>
      <c r="K9788" t="s">
        <v>19818</v>
      </c>
      <c r="L9788" t="s">
        <v>365</v>
      </c>
    </row>
    <row r="9789" spans="1:12" x14ac:dyDescent="0.55000000000000004">
      <c r="A9789">
        <v>109761</v>
      </c>
      <c r="B9789" t="s">
        <v>19820</v>
      </c>
      <c r="C9789" t="s">
        <v>19821</v>
      </c>
      <c r="D9789">
        <v>0</v>
      </c>
      <c r="E9789">
        <v>0</v>
      </c>
      <c r="F9789">
        <v>537276.4804</v>
      </c>
      <c r="G9789">
        <v>173616.3278</v>
      </c>
      <c r="H9789" t="s">
        <v>364</v>
      </c>
      <c r="K9789" t="s">
        <v>19820</v>
      </c>
      <c r="L9789" t="s">
        <v>365</v>
      </c>
    </row>
    <row r="9790" spans="1:12" x14ac:dyDescent="0.55000000000000004">
      <c r="A9790">
        <v>109762</v>
      </c>
      <c r="B9790" t="s">
        <v>19822</v>
      </c>
      <c r="C9790" t="s">
        <v>19823</v>
      </c>
      <c r="D9790">
        <v>0</v>
      </c>
      <c r="E9790">
        <v>0</v>
      </c>
      <c r="F9790">
        <v>537293.00159999996</v>
      </c>
      <c r="G9790">
        <v>206898.00320000001</v>
      </c>
      <c r="H9790" t="s">
        <v>364</v>
      </c>
      <c r="K9790" t="s">
        <v>19822</v>
      </c>
      <c r="L9790" t="s">
        <v>365</v>
      </c>
    </row>
    <row r="9791" spans="1:12" x14ac:dyDescent="0.55000000000000004">
      <c r="A9791">
        <v>109763</v>
      </c>
      <c r="B9791" t="s">
        <v>19824</v>
      </c>
      <c r="C9791" t="s">
        <v>19825</v>
      </c>
      <c r="D9791">
        <v>0</v>
      </c>
      <c r="E9791">
        <v>0</v>
      </c>
      <c r="F9791">
        <v>537341.78469999996</v>
      </c>
      <c r="G9791">
        <v>169846.9754</v>
      </c>
      <c r="H9791" t="s">
        <v>364</v>
      </c>
      <c r="K9791" t="s">
        <v>19824</v>
      </c>
      <c r="L9791" t="s">
        <v>365</v>
      </c>
    </row>
    <row r="9792" spans="1:12" x14ac:dyDescent="0.55000000000000004">
      <c r="A9792">
        <v>109764</v>
      </c>
      <c r="B9792" t="s">
        <v>19826</v>
      </c>
      <c r="C9792" t="s">
        <v>19827</v>
      </c>
      <c r="D9792">
        <v>0</v>
      </c>
      <c r="E9792">
        <v>0</v>
      </c>
      <c r="F9792">
        <v>537354.89139999996</v>
      </c>
      <c r="G9792">
        <v>173600.6698</v>
      </c>
      <c r="H9792" t="s">
        <v>364</v>
      </c>
      <c r="K9792" t="s">
        <v>19826</v>
      </c>
      <c r="L9792" t="s">
        <v>365</v>
      </c>
    </row>
    <row r="9793" spans="1:12" x14ac:dyDescent="0.55000000000000004">
      <c r="A9793">
        <v>109765</v>
      </c>
      <c r="B9793" t="s">
        <v>19828</v>
      </c>
      <c r="C9793" t="s">
        <v>19829</v>
      </c>
      <c r="D9793">
        <v>0</v>
      </c>
      <c r="E9793">
        <v>0</v>
      </c>
      <c r="F9793">
        <v>537356.22620000003</v>
      </c>
      <c r="G9793">
        <v>169861.65280000001</v>
      </c>
      <c r="H9793" t="s">
        <v>364</v>
      </c>
      <c r="K9793" t="s">
        <v>19828</v>
      </c>
      <c r="L9793" t="s">
        <v>365</v>
      </c>
    </row>
    <row r="9794" spans="1:12" x14ac:dyDescent="0.55000000000000004">
      <c r="A9794">
        <v>109766</v>
      </c>
      <c r="B9794" t="s">
        <v>19830</v>
      </c>
      <c r="C9794" t="s">
        <v>19831</v>
      </c>
      <c r="D9794">
        <v>0</v>
      </c>
      <c r="E9794">
        <v>0</v>
      </c>
      <c r="F9794">
        <v>537368.12580000004</v>
      </c>
      <c r="G9794">
        <v>167582.99909999999</v>
      </c>
      <c r="H9794" t="s">
        <v>364</v>
      </c>
      <c r="K9794" t="s">
        <v>19830</v>
      </c>
      <c r="L9794" t="s">
        <v>365</v>
      </c>
    </row>
    <row r="9795" spans="1:12" x14ac:dyDescent="0.55000000000000004">
      <c r="A9795">
        <v>109767</v>
      </c>
      <c r="B9795" t="s">
        <v>19832</v>
      </c>
      <c r="C9795" t="s">
        <v>19833</v>
      </c>
      <c r="D9795">
        <v>0</v>
      </c>
      <c r="E9795">
        <v>0</v>
      </c>
      <c r="F9795">
        <v>537376.86140000005</v>
      </c>
      <c r="G9795">
        <v>183195.68729999999</v>
      </c>
      <c r="H9795" t="s">
        <v>364</v>
      </c>
      <c r="K9795" t="s">
        <v>19832</v>
      </c>
      <c r="L9795" t="s">
        <v>365</v>
      </c>
    </row>
    <row r="9796" spans="1:12" x14ac:dyDescent="0.55000000000000004">
      <c r="A9796">
        <v>109768</v>
      </c>
      <c r="B9796" t="s">
        <v>19834</v>
      </c>
      <c r="C9796" t="s">
        <v>19835</v>
      </c>
      <c r="D9796">
        <v>0</v>
      </c>
      <c r="E9796">
        <v>0</v>
      </c>
      <c r="F9796">
        <v>537402.26540000003</v>
      </c>
      <c r="G9796">
        <v>183212.35490000001</v>
      </c>
      <c r="H9796" t="s">
        <v>364</v>
      </c>
      <c r="K9796" t="s">
        <v>19834</v>
      </c>
      <c r="L9796" t="s">
        <v>365</v>
      </c>
    </row>
    <row r="9797" spans="1:12" x14ac:dyDescent="0.55000000000000004">
      <c r="A9797">
        <v>109769</v>
      </c>
      <c r="B9797" t="s">
        <v>19836</v>
      </c>
      <c r="C9797" t="s">
        <v>19837</v>
      </c>
      <c r="D9797">
        <v>0</v>
      </c>
      <c r="E9797">
        <v>0</v>
      </c>
      <c r="F9797">
        <v>537408.85860000004</v>
      </c>
      <c r="G9797">
        <v>180482.3511</v>
      </c>
      <c r="H9797" t="s">
        <v>364</v>
      </c>
      <c r="K9797" t="s">
        <v>19836</v>
      </c>
      <c r="L9797" t="s">
        <v>365</v>
      </c>
    </row>
    <row r="9798" spans="1:12" x14ac:dyDescent="0.55000000000000004">
      <c r="A9798">
        <v>109770</v>
      </c>
      <c r="B9798" t="s">
        <v>19838</v>
      </c>
      <c r="C9798" t="s">
        <v>19839</v>
      </c>
      <c r="D9798">
        <v>0</v>
      </c>
      <c r="E9798">
        <v>0</v>
      </c>
      <c r="F9798">
        <v>537413.67310000001</v>
      </c>
      <c r="G9798">
        <v>183472.0436</v>
      </c>
      <c r="H9798" t="s">
        <v>364</v>
      </c>
      <c r="K9798" t="s">
        <v>19838</v>
      </c>
      <c r="L9798" t="s">
        <v>365</v>
      </c>
    </row>
    <row r="9799" spans="1:12" x14ac:dyDescent="0.55000000000000004">
      <c r="A9799">
        <v>109771</v>
      </c>
      <c r="B9799" t="s">
        <v>19840</v>
      </c>
      <c r="C9799" t="s">
        <v>19841</v>
      </c>
      <c r="D9799">
        <v>0</v>
      </c>
      <c r="E9799">
        <v>0</v>
      </c>
      <c r="F9799">
        <v>537417.12399999995</v>
      </c>
      <c r="G9799">
        <v>183480.19390000001</v>
      </c>
      <c r="H9799" t="s">
        <v>364</v>
      </c>
      <c r="K9799" t="s">
        <v>19840</v>
      </c>
      <c r="L9799" t="s">
        <v>365</v>
      </c>
    </row>
    <row r="9800" spans="1:12" x14ac:dyDescent="0.55000000000000004">
      <c r="A9800">
        <v>109772</v>
      </c>
      <c r="B9800" t="s">
        <v>19842</v>
      </c>
      <c r="C9800" t="s">
        <v>19843</v>
      </c>
      <c r="D9800">
        <v>0</v>
      </c>
      <c r="E9800">
        <v>0</v>
      </c>
      <c r="F9800">
        <v>537441.89670000004</v>
      </c>
      <c r="G9800">
        <v>176873.87599999999</v>
      </c>
      <c r="H9800" t="s">
        <v>364</v>
      </c>
      <c r="K9800" t="s">
        <v>19842</v>
      </c>
      <c r="L9800" t="s">
        <v>365</v>
      </c>
    </row>
    <row r="9801" spans="1:12" x14ac:dyDescent="0.55000000000000004">
      <c r="A9801">
        <v>109773</v>
      </c>
      <c r="B9801" t="s">
        <v>19844</v>
      </c>
      <c r="C9801" t="s">
        <v>19845</v>
      </c>
      <c r="D9801">
        <v>0</v>
      </c>
      <c r="E9801">
        <v>0</v>
      </c>
      <c r="F9801">
        <v>537444.45440000005</v>
      </c>
      <c r="G9801">
        <v>207248.40530000001</v>
      </c>
      <c r="H9801" t="s">
        <v>364</v>
      </c>
      <c r="K9801" t="s">
        <v>19844</v>
      </c>
      <c r="L9801" t="s">
        <v>365</v>
      </c>
    </row>
    <row r="9802" spans="1:12" x14ac:dyDescent="0.55000000000000004">
      <c r="A9802">
        <v>109774</v>
      </c>
      <c r="B9802" t="s">
        <v>19846</v>
      </c>
      <c r="C9802" t="s">
        <v>19847</v>
      </c>
      <c r="D9802">
        <v>0</v>
      </c>
      <c r="E9802">
        <v>0</v>
      </c>
      <c r="F9802">
        <v>537453.6496</v>
      </c>
      <c r="G9802">
        <v>183464.64569999999</v>
      </c>
      <c r="H9802" t="s">
        <v>364</v>
      </c>
      <c r="K9802" t="s">
        <v>19846</v>
      </c>
      <c r="L9802" t="s">
        <v>365</v>
      </c>
    </row>
    <row r="9803" spans="1:12" x14ac:dyDescent="0.55000000000000004">
      <c r="A9803">
        <v>109775</v>
      </c>
      <c r="B9803" t="s">
        <v>19848</v>
      </c>
      <c r="C9803" t="s">
        <v>19849</v>
      </c>
      <c r="D9803">
        <v>0</v>
      </c>
      <c r="E9803">
        <v>0</v>
      </c>
      <c r="F9803">
        <v>537455.87250000006</v>
      </c>
      <c r="G9803">
        <v>207181.07560000001</v>
      </c>
      <c r="H9803" t="s">
        <v>364</v>
      </c>
      <c r="K9803" t="s">
        <v>19848</v>
      </c>
      <c r="L9803" t="s">
        <v>365</v>
      </c>
    </row>
    <row r="9804" spans="1:12" x14ac:dyDescent="0.55000000000000004">
      <c r="A9804">
        <v>109776</v>
      </c>
      <c r="B9804" t="s">
        <v>19850</v>
      </c>
      <c r="C9804" t="s">
        <v>19851</v>
      </c>
      <c r="D9804">
        <v>0</v>
      </c>
      <c r="E9804">
        <v>0</v>
      </c>
      <c r="F9804">
        <v>537470.21470000001</v>
      </c>
      <c r="G9804">
        <v>186144.51319999999</v>
      </c>
      <c r="H9804" t="s">
        <v>364</v>
      </c>
      <c r="K9804" t="s">
        <v>19850</v>
      </c>
      <c r="L9804" t="s">
        <v>365</v>
      </c>
    </row>
    <row r="9805" spans="1:12" x14ac:dyDescent="0.55000000000000004">
      <c r="A9805">
        <v>109777</v>
      </c>
      <c r="B9805" t="s">
        <v>19852</v>
      </c>
      <c r="C9805" t="s">
        <v>19853</v>
      </c>
      <c r="D9805">
        <v>0</v>
      </c>
      <c r="E9805">
        <v>0</v>
      </c>
      <c r="F9805">
        <v>537477.79740000004</v>
      </c>
      <c r="G9805">
        <v>176315.36230000001</v>
      </c>
      <c r="H9805" t="s">
        <v>364</v>
      </c>
      <c r="K9805" t="s">
        <v>19852</v>
      </c>
      <c r="L9805" t="s">
        <v>365</v>
      </c>
    </row>
    <row r="9806" spans="1:12" x14ac:dyDescent="0.55000000000000004">
      <c r="A9806">
        <v>109778</v>
      </c>
      <c r="B9806" t="s">
        <v>19854</v>
      </c>
      <c r="C9806" t="s">
        <v>19855</v>
      </c>
      <c r="D9806">
        <v>0</v>
      </c>
      <c r="E9806">
        <v>0</v>
      </c>
      <c r="F9806">
        <v>537488.29469999997</v>
      </c>
      <c r="G9806">
        <v>207422.02050000001</v>
      </c>
      <c r="H9806" t="s">
        <v>364</v>
      </c>
      <c r="K9806" t="s">
        <v>19854</v>
      </c>
      <c r="L9806" t="s">
        <v>365</v>
      </c>
    </row>
    <row r="9807" spans="1:12" x14ac:dyDescent="0.55000000000000004">
      <c r="A9807">
        <v>109779</v>
      </c>
      <c r="B9807" t="s">
        <v>19856</v>
      </c>
      <c r="C9807" t="s">
        <v>19857</v>
      </c>
      <c r="D9807">
        <v>0</v>
      </c>
      <c r="E9807">
        <v>0</v>
      </c>
      <c r="F9807">
        <v>537490.00040000002</v>
      </c>
      <c r="G9807">
        <v>183447.8689</v>
      </c>
      <c r="H9807" t="s">
        <v>364</v>
      </c>
      <c r="K9807" t="s">
        <v>19856</v>
      </c>
      <c r="L9807" t="s">
        <v>365</v>
      </c>
    </row>
    <row r="9808" spans="1:12" x14ac:dyDescent="0.55000000000000004">
      <c r="A9808">
        <v>109780</v>
      </c>
      <c r="B9808" t="s">
        <v>19858</v>
      </c>
      <c r="C9808" t="s">
        <v>19859</v>
      </c>
      <c r="D9808">
        <v>0</v>
      </c>
      <c r="E9808">
        <v>0</v>
      </c>
      <c r="F9808">
        <v>537491.65350000001</v>
      </c>
      <c r="G9808">
        <v>207418.41740000001</v>
      </c>
      <c r="H9808" t="s">
        <v>364</v>
      </c>
      <c r="K9808" t="s">
        <v>19858</v>
      </c>
      <c r="L9808" t="s">
        <v>365</v>
      </c>
    </row>
    <row r="9809" spans="1:12" x14ac:dyDescent="0.55000000000000004">
      <c r="A9809">
        <v>109781</v>
      </c>
      <c r="B9809" t="s">
        <v>19860</v>
      </c>
      <c r="C9809" t="s">
        <v>19861</v>
      </c>
      <c r="D9809">
        <v>0</v>
      </c>
      <c r="E9809">
        <v>0</v>
      </c>
      <c r="F9809">
        <v>537506.37159999995</v>
      </c>
      <c r="G9809">
        <v>207366.8695</v>
      </c>
      <c r="H9809" t="s">
        <v>364</v>
      </c>
      <c r="K9809" t="s">
        <v>19860</v>
      </c>
      <c r="L9809" t="s">
        <v>365</v>
      </c>
    </row>
    <row r="9810" spans="1:12" x14ac:dyDescent="0.55000000000000004">
      <c r="A9810">
        <v>109782</v>
      </c>
      <c r="B9810" t="s">
        <v>19862</v>
      </c>
      <c r="C9810" t="s">
        <v>19863</v>
      </c>
      <c r="D9810">
        <v>0</v>
      </c>
      <c r="E9810">
        <v>0</v>
      </c>
      <c r="F9810">
        <v>537509.00060000003</v>
      </c>
      <c r="G9810">
        <v>207369.0001</v>
      </c>
      <c r="H9810" t="s">
        <v>364</v>
      </c>
      <c r="K9810" t="s">
        <v>19862</v>
      </c>
      <c r="L9810" t="s">
        <v>365</v>
      </c>
    </row>
    <row r="9811" spans="1:12" x14ac:dyDescent="0.55000000000000004">
      <c r="A9811">
        <v>109783</v>
      </c>
      <c r="B9811" t="s">
        <v>19864</v>
      </c>
      <c r="C9811" t="s">
        <v>19865</v>
      </c>
      <c r="D9811">
        <v>0</v>
      </c>
      <c r="E9811">
        <v>0</v>
      </c>
      <c r="F9811">
        <v>537533.62659999996</v>
      </c>
      <c r="G9811">
        <v>183608.6202</v>
      </c>
      <c r="H9811" t="s">
        <v>364</v>
      </c>
      <c r="K9811" t="s">
        <v>19864</v>
      </c>
      <c r="L9811" t="s">
        <v>365</v>
      </c>
    </row>
    <row r="9812" spans="1:12" x14ac:dyDescent="0.55000000000000004">
      <c r="A9812">
        <v>109784</v>
      </c>
      <c r="B9812" t="s">
        <v>19866</v>
      </c>
      <c r="C9812" t="s">
        <v>19867</v>
      </c>
      <c r="D9812">
        <v>0</v>
      </c>
      <c r="E9812">
        <v>0</v>
      </c>
      <c r="F9812">
        <v>537547.73340000003</v>
      </c>
      <c r="G9812">
        <v>183591.82010000001</v>
      </c>
      <c r="H9812" t="s">
        <v>364</v>
      </c>
      <c r="K9812" t="s">
        <v>19866</v>
      </c>
      <c r="L9812" t="s">
        <v>365</v>
      </c>
    </row>
    <row r="9813" spans="1:12" x14ac:dyDescent="0.55000000000000004">
      <c r="A9813">
        <v>109785</v>
      </c>
      <c r="B9813" t="s">
        <v>19868</v>
      </c>
      <c r="C9813" t="s">
        <v>19869</v>
      </c>
      <c r="D9813">
        <v>0</v>
      </c>
      <c r="E9813">
        <v>0</v>
      </c>
      <c r="F9813">
        <v>537548.70490000001</v>
      </c>
      <c r="G9813">
        <v>352701.342</v>
      </c>
      <c r="H9813" t="s">
        <v>364</v>
      </c>
      <c r="K9813" t="s">
        <v>19868</v>
      </c>
      <c r="L9813" t="s">
        <v>365</v>
      </c>
    </row>
    <row r="9814" spans="1:12" x14ac:dyDescent="0.55000000000000004">
      <c r="A9814">
        <v>109786</v>
      </c>
      <c r="B9814" t="s">
        <v>19870</v>
      </c>
      <c r="C9814" t="s">
        <v>19871</v>
      </c>
      <c r="D9814">
        <v>0</v>
      </c>
      <c r="E9814">
        <v>0</v>
      </c>
      <c r="F9814">
        <v>537577.1263</v>
      </c>
      <c r="G9814">
        <v>186072.37210000001</v>
      </c>
      <c r="H9814" t="s">
        <v>364</v>
      </c>
      <c r="K9814" t="s">
        <v>19870</v>
      </c>
      <c r="L9814" t="s">
        <v>365</v>
      </c>
    </row>
    <row r="9815" spans="1:12" x14ac:dyDescent="0.55000000000000004">
      <c r="A9815">
        <v>109787</v>
      </c>
      <c r="B9815" t="s">
        <v>19872</v>
      </c>
      <c r="C9815" t="s">
        <v>19873</v>
      </c>
      <c r="D9815">
        <v>0</v>
      </c>
      <c r="E9815">
        <v>0</v>
      </c>
      <c r="F9815">
        <v>537588.53799999994</v>
      </c>
      <c r="G9815">
        <v>207592.37959999999</v>
      </c>
      <c r="H9815" t="s">
        <v>364</v>
      </c>
      <c r="K9815" t="s">
        <v>19872</v>
      </c>
      <c r="L9815" t="s">
        <v>365</v>
      </c>
    </row>
    <row r="9816" spans="1:12" x14ac:dyDescent="0.55000000000000004">
      <c r="A9816">
        <v>109788</v>
      </c>
      <c r="B9816" t="s">
        <v>19874</v>
      </c>
      <c r="C9816" t="s">
        <v>19875</v>
      </c>
      <c r="D9816">
        <v>0</v>
      </c>
      <c r="E9816">
        <v>0</v>
      </c>
      <c r="F9816">
        <v>537593.29980000004</v>
      </c>
      <c r="G9816">
        <v>183527.1746</v>
      </c>
      <c r="H9816" t="s">
        <v>364</v>
      </c>
      <c r="K9816" t="s">
        <v>19874</v>
      </c>
      <c r="L9816" t="s">
        <v>365</v>
      </c>
    </row>
    <row r="9817" spans="1:12" x14ac:dyDescent="0.55000000000000004">
      <c r="A9817">
        <v>109789</v>
      </c>
      <c r="B9817" t="s">
        <v>19876</v>
      </c>
      <c r="C9817" t="s">
        <v>19877</v>
      </c>
      <c r="D9817">
        <v>0</v>
      </c>
      <c r="E9817">
        <v>0</v>
      </c>
      <c r="F9817">
        <v>537593.36529999995</v>
      </c>
      <c r="G9817">
        <v>183394.6372</v>
      </c>
      <c r="H9817" t="s">
        <v>364</v>
      </c>
      <c r="K9817" t="s">
        <v>19876</v>
      </c>
      <c r="L9817" t="s">
        <v>365</v>
      </c>
    </row>
    <row r="9818" spans="1:12" x14ac:dyDescent="0.55000000000000004">
      <c r="A9818">
        <v>109790</v>
      </c>
      <c r="B9818" t="s">
        <v>19878</v>
      </c>
      <c r="C9818" t="s">
        <v>19879</v>
      </c>
      <c r="D9818">
        <v>0</v>
      </c>
      <c r="E9818">
        <v>0</v>
      </c>
      <c r="F9818">
        <v>537610.72640000004</v>
      </c>
      <c r="G9818">
        <v>176191.0466</v>
      </c>
      <c r="H9818" t="s">
        <v>364</v>
      </c>
      <c r="K9818" t="s">
        <v>19878</v>
      </c>
      <c r="L9818" t="s">
        <v>365</v>
      </c>
    </row>
    <row r="9819" spans="1:12" x14ac:dyDescent="0.55000000000000004">
      <c r="A9819">
        <v>109791</v>
      </c>
      <c r="B9819" t="s">
        <v>19880</v>
      </c>
      <c r="C9819" t="s">
        <v>19881</v>
      </c>
      <c r="D9819">
        <v>0</v>
      </c>
      <c r="E9819">
        <v>0</v>
      </c>
      <c r="F9819">
        <v>537635.62069999997</v>
      </c>
      <c r="G9819">
        <v>183468.6177</v>
      </c>
      <c r="H9819" t="s">
        <v>364</v>
      </c>
      <c r="K9819" t="s">
        <v>19880</v>
      </c>
      <c r="L9819" t="s">
        <v>365</v>
      </c>
    </row>
    <row r="9820" spans="1:12" x14ac:dyDescent="0.55000000000000004">
      <c r="A9820">
        <v>109792</v>
      </c>
      <c r="B9820" t="s">
        <v>19882</v>
      </c>
      <c r="C9820" t="s">
        <v>19883</v>
      </c>
      <c r="D9820">
        <v>0</v>
      </c>
      <c r="E9820">
        <v>0</v>
      </c>
      <c r="F9820">
        <v>537656.44839999999</v>
      </c>
      <c r="G9820">
        <v>184579.48560000001</v>
      </c>
      <c r="H9820" t="s">
        <v>364</v>
      </c>
      <c r="K9820" t="s">
        <v>19882</v>
      </c>
      <c r="L9820" t="s">
        <v>365</v>
      </c>
    </row>
    <row r="9821" spans="1:12" x14ac:dyDescent="0.55000000000000004">
      <c r="A9821">
        <v>109793</v>
      </c>
      <c r="B9821" t="s">
        <v>19884</v>
      </c>
      <c r="C9821" t="s">
        <v>19885</v>
      </c>
      <c r="D9821">
        <v>0</v>
      </c>
      <c r="E9821">
        <v>0</v>
      </c>
      <c r="F9821">
        <v>537715.87690000003</v>
      </c>
      <c r="G9821">
        <v>184754.8456</v>
      </c>
      <c r="H9821" t="s">
        <v>364</v>
      </c>
      <c r="K9821" t="s">
        <v>19884</v>
      </c>
      <c r="L9821" t="s">
        <v>365</v>
      </c>
    </row>
    <row r="9822" spans="1:12" x14ac:dyDescent="0.55000000000000004">
      <c r="A9822">
        <v>109794</v>
      </c>
      <c r="B9822" t="s">
        <v>19886</v>
      </c>
      <c r="C9822" t="s">
        <v>19887</v>
      </c>
      <c r="D9822">
        <v>0</v>
      </c>
      <c r="E9822">
        <v>0</v>
      </c>
      <c r="F9822">
        <v>537721.52980000002</v>
      </c>
      <c r="G9822">
        <v>174879.84239999999</v>
      </c>
      <c r="H9822" t="s">
        <v>364</v>
      </c>
      <c r="K9822" t="s">
        <v>19886</v>
      </c>
      <c r="L9822" t="s">
        <v>365</v>
      </c>
    </row>
    <row r="9823" spans="1:12" x14ac:dyDescent="0.55000000000000004">
      <c r="A9823">
        <v>109795</v>
      </c>
      <c r="B9823" t="s">
        <v>19888</v>
      </c>
      <c r="C9823" t="s">
        <v>19889</v>
      </c>
      <c r="D9823">
        <v>0</v>
      </c>
      <c r="E9823">
        <v>0</v>
      </c>
      <c r="F9823">
        <v>537743.72649999999</v>
      </c>
      <c r="G9823">
        <v>245519.5385</v>
      </c>
      <c r="H9823" t="s">
        <v>364</v>
      </c>
      <c r="K9823" t="s">
        <v>19888</v>
      </c>
      <c r="L9823" t="s">
        <v>365</v>
      </c>
    </row>
    <row r="9824" spans="1:12" x14ac:dyDescent="0.55000000000000004">
      <c r="A9824">
        <v>109796</v>
      </c>
      <c r="B9824" t="s">
        <v>19890</v>
      </c>
      <c r="C9824" t="s">
        <v>19891</v>
      </c>
      <c r="D9824">
        <v>0</v>
      </c>
      <c r="E9824">
        <v>0</v>
      </c>
      <c r="F9824">
        <v>537747.40579999995</v>
      </c>
      <c r="G9824">
        <v>172376.10560000001</v>
      </c>
      <c r="H9824" t="s">
        <v>364</v>
      </c>
      <c r="K9824" t="s">
        <v>19890</v>
      </c>
      <c r="L9824" t="s">
        <v>365</v>
      </c>
    </row>
    <row r="9825" spans="1:12" x14ac:dyDescent="0.55000000000000004">
      <c r="A9825">
        <v>109797</v>
      </c>
      <c r="B9825" t="s">
        <v>19892</v>
      </c>
      <c r="C9825" t="s">
        <v>19893</v>
      </c>
      <c r="D9825">
        <v>0</v>
      </c>
      <c r="E9825">
        <v>0</v>
      </c>
      <c r="F9825">
        <v>537795.93949999998</v>
      </c>
      <c r="G9825">
        <v>184520.8732</v>
      </c>
      <c r="H9825" t="s">
        <v>364</v>
      </c>
      <c r="K9825" t="s">
        <v>19892</v>
      </c>
      <c r="L9825" t="s">
        <v>365</v>
      </c>
    </row>
    <row r="9826" spans="1:12" x14ac:dyDescent="0.55000000000000004">
      <c r="A9826">
        <v>109798</v>
      </c>
      <c r="B9826" t="s">
        <v>19894</v>
      </c>
      <c r="C9826" t="s">
        <v>19895</v>
      </c>
      <c r="D9826">
        <v>0</v>
      </c>
      <c r="E9826">
        <v>0</v>
      </c>
      <c r="F9826">
        <v>537817.28139999998</v>
      </c>
      <c r="G9826">
        <v>176083.49429999999</v>
      </c>
      <c r="H9826" t="s">
        <v>364</v>
      </c>
      <c r="K9826" t="s">
        <v>19894</v>
      </c>
      <c r="L9826" t="s">
        <v>365</v>
      </c>
    </row>
    <row r="9827" spans="1:12" x14ac:dyDescent="0.55000000000000004">
      <c r="A9827">
        <v>109799</v>
      </c>
      <c r="B9827" t="s">
        <v>19896</v>
      </c>
      <c r="C9827" t="s">
        <v>19897</v>
      </c>
      <c r="D9827">
        <v>0</v>
      </c>
      <c r="E9827">
        <v>0</v>
      </c>
      <c r="F9827">
        <v>537817.35270000005</v>
      </c>
      <c r="G9827">
        <v>183574.74849999999</v>
      </c>
      <c r="H9827" t="s">
        <v>364</v>
      </c>
      <c r="K9827" t="s">
        <v>19896</v>
      </c>
      <c r="L9827" t="s">
        <v>365</v>
      </c>
    </row>
    <row r="9828" spans="1:12" x14ac:dyDescent="0.55000000000000004">
      <c r="A9828">
        <v>109800</v>
      </c>
      <c r="B9828" t="s">
        <v>19898</v>
      </c>
      <c r="C9828" t="s">
        <v>19899</v>
      </c>
      <c r="D9828">
        <v>0</v>
      </c>
      <c r="E9828">
        <v>0</v>
      </c>
      <c r="F9828">
        <v>537864.88749999995</v>
      </c>
      <c r="G9828">
        <v>184482.27119999999</v>
      </c>
      <c r="H9828" t="s">
        <v>364</v>
      </c>
      <c r="K9828" t="s">
        <v>19898</v>
      </c>
      <c r="L9828" t="s">
        <v>365</v>
      </c>
    </row>
    <row r="9829" spans="1:12" x14ac:dyDescent="0.55000000000000004">
      <c r="A9829">
        <v>109801</v>
      </c>
      <c r="B9829" t="s">
        <v>19900</v>
      </c>
      <c r="C9829" t="s">
        <v>19901</v>
      </c>
      <c r="D9829">
        <v>0</v>
      </c>
      <c r="E9829">
        <v>0</v>
      </c>
      <c r="F9829">
        <v>537870.94669999997</v>
      </c>
      <c r="G9829">
        <v>175202.89939999999</v>
      </c>
      <c r="H9829" t="s">
        <v>364</v>
      </c>
      <c r="K9829" t="s">
        <v>19900</v>
      </c>
      <c r="L9829" t="s">
        <v>365</v>
      </c>
    </row>
    <row r="9830" spans="1:12" x14ac:dyDescent="0.55000000000000004">
      <c r="A9830">
        <v>109802</v>
      </c>
      <c r="B9830" t="s">
        <v>19902</v>
      </c>
      <c r="C9830" t="s">
        <v>19903</v>
      </c>
      <c r="D9830">
        <v>0</v>
      </c>
      <c r="E9830">
        <v>0</v>
      </c>
      <c r="F9830">
        <v>537878.97270000004</v>
      </c>
      <c r="G9830">
        <v>184709.94089999999</v>
      </c>
      <c r="H9830" t="s">
        <v>364</v>
      </c>
      <c r="K9830" t="s">
        <v>19902</v>
      </c>
      <c r="L9830" t="s">
        <v>365</v>
      </c>
    </row>
    <row r="9831" spans="1:12" x14ac:dyDescent="0.55000000000000004">
      <c r="A9831">
        <v>109803</v>
      </c>
      <c r="B9831" t="s">
        <v>19904</v>
      </c>
      <c r="C9831" t="s">
        <v>19905</v>
      </c>
      <c r="D9831">
        <v>0</v>
      </c>
      <c r="E9831">
        <v>0</v>
      </c>
      <c r="F9831">
        <v>537885.99899999995</v>
      </c>
      <c r="G9831">
        <v>172589.1862</v>
      </c>
      <c r="H9831" t="s">
        <v>364</v>
      </c>
      <c r="K9831" t="s">
        <v>19904</v>
      </c>
      <c r="L9831" t="s">
        <v>365</v>
      </c>
    </row>
    <row r="9832" spans="1:12" x14ac:dyDescent="0.55000000000000004">
      <c r="A9832">
        <v>109804</v>
      </c>
      <c r="B9832" t="s">
        <v>19906</v>
      </c>
      <c r="C9832" t="s">
        <v>19907</v>
      </c>
      <c r="D9832">
        <v>0</v>
      </c>
      <c r="E9832">
        <v>0</v>
      </c>
      <c r="F9832">
        <v>537899.56389999995</v>
      </c>
      <c r="G9832">
        <v>171799.13990000001</v>
      </c>
      <c r="H9832" t="s">
        <v>364</v>
      </c>
      <c r="K9832" t="s">
        <v>19906</v>
      </c>
      <c r="L9832" t="s">
        <v>365</v>
      </c>
    </row>
    <row r="9833" spans="1:12" x14ac:dyDescent="0.55000000000000004">
      <c r="A9833">
        <v>109805</v>
      </c>
      <c r="B9833" t="s">
        <v>19908</v>
      </c>
      <c r="C9833" t="s">
        <v>19909</v>
      </c>
      <c r="D9833">
        <v>0</v>
      </c>
      <c r="E9833">
        <v>0</v>
      </c>
      <c r="F9833">
        <v>537908.99919999996</v>
      </c>
      <c r="G9833">
        <v>185892.9993</v>
      </c>
      <c r="H9833" t="s">
        <v>364</v>
      </c>
      <c r="K9833" t="s">
        <v>19908</v>
      </c>
      <c r="L9833" t="s">
        <v>365</v>
      </c>
    </row>
    <row r="9834" spans="1:12" x14ac:dyDescent="0.55000000000000004">
      <c r="A9834">
        <v>109806</v>
      </c>
      <c r="B9834" t="s">
        <v>19910</v>
      </c>
      <c r="C9834" t="s">
        <v>19911</v>
      </c>
      <c r="D9834">
        <v>0</v>
      </c>
      <c r="E9834">
        <v>0</v>
      </c>
      <c r="F9834">
        <v>537921.99840000004</v>
      </c>
      <c r="G9834">
        <v>183616.22769999999</v>
      </c>
      <c r="H9834" t="s">
        <v>364</v>
      </c>
      <c r="K9834" t="s">
        <v>19910</v>
      </c>
      <c r="L9834" t="s">
        <v>365</v>
      </c>
    </row>
    <row r="9835" spans="1:12" x14ac:dyDescent="0.55000000000000004">
      <c r="A9835">
        <v>109807</v>
      </c>
      <c r="B9835" t="s">
        <v>19912</v>
      </c>
      <c r="C9835" t="s">
        <v>19913</v>
      </c>
      <c r="D9835">
        <v>0</v>
      </c>
      <c r="E9835">
        <v>0</v>
      </c>
      <c r="F9835">
        <v>537925.38840000005</v>
      </c>
      <c r="G9835">
        <v>177337.7984</v>
      </c>
      <c r="H9835" t="s">
        <v>364</v>
      </c>
      <c r="K9835" t="s">
        <v>19912</v>
      </c>
      <c r="L9835" t="s">
        <v>365</v>
      </c>
    </row>
    <row r="9836" spans="1:12" x14ac:dyDescent="0.55000000000000004">
      <c r="A9836">
        <v>109808</v>
      </c>
      <c r="B9836" t="s">
        <v>19914</v>
      </c>
      <c r="C9836" t="s">
        <v>19915</v>
      </c>
      <c r="D9836">
        <v>0</v>
      </c>
      <c r="E9836">
        <v>0</v>
      </c>
      <c r="F9836">
        <v>537933.21829999995</v>
      </c>
      <c r="G9836">
        <v>184441.39420000001</v>
      </c>
      <c r="H9836" t="s">
        <v>364</v>
      </c>
      <c r="K9836" t="s">
        <v>19914</v>
      </c>
      <c r="L9836" t="s">
        <v>365</v>
      </c>
    </row>
    <row r="9837" spans="1:12" x14ac:dyDescent="0.55000000000000004">
      <c r="A9837">
        <v>109809</v>
      </c>
      <c r="B9837" t="s">
        <v>19916</v>
      </c>
      <c r="C9837" t="s">
        <v>19917</v>
      </c>
      <c r="D9837">
        <v>0</v>
      </c>
      <c r="E9837">
        <v>0</v>
      </c>
      <c r="F9837">
        <v>537975.8541</v>
      </c>
      <c r="G9837">
        <v>175436.96429999999</v>
      </c>
      <c r="H9837" t="s">
        <v>364</v>
      </c>
      <c r="K9837" t="s">
        <v>19916</v>
      </c>
      <c r="L9837" t="s">
        <v>365</v>
      </c>
    </row>
    <row r="9838" spans="1:12" x14ac:dyDescent="0.55000000000000004">
      <c r="A9838">
        <v>109810</v>
      </c>
      <c r="B9838" t="s">
        <v>19918</v>
      </c>
      <c r="C9838" t="s">
        <v>19919</v>
      </c>
      <c r="D9838">
        <v>0</v>
      </c>
      <c r="E9838">
        <v>0</v>
      </c>
      <c r="F9838">
        <v>537978.44620000001</v>
      </c>
      <c r="G9838">
        <v>183719.60870000001</v>
      </c>
      <c r="H9838" t="s">
        <v>364</v>
      </c>
      <c r="K9838" t="s">
        <v>19918</v>
      </c>
      <c r="L9838" t="s">
        <v>365</v>
      </c>
    </row>
    <row r="9839" spans="1:12" x14ac:dyDescent="0.55000000000000004">
      <c r="A9839">
        <v>109811</v>
      </c>
      <c r="B9839" t="s">
        <v>19920</v>
      </c>
      <c r="C9839" t="s">
        <v>19921</v>
      </c>
      <c r="D9839">
        <v>0</v>
      </c>
      <c r="E9839">
        <v>0</v>
      </c>
      <c r="F9839">
        <v>537984.41720000003</v>
      </c>
      <c r="G9839">
        <v>182506.82889999999</v>
      </c>
      <c r="H9839" t="s">
        <v>364</v>
      </c>
      <c r="K9839" t="s">
        <v>19920</v>
      </c>
      <c r="L9839" t="s">
        <v>365</v>
      </c>
    </row>
    <row r="9840" spans="1:12" x14ac:dyDescent="0.55000000000000004">
      <c r="A9840">
        <v>109812</v>
      </c>
      <c r="B9840" t="s">
        <v>19922</v>
      </c>
      <c r="C9840" t="s">
        <v>19923</v>
      </c>
      <c r="D9840">
        <v>0</v>
      </c>
      <c r="E9840">
        <v>0</v>
      </c>
      <c r="F9840">
        <v>538037.05279999995</v>
      </c>
      <c r="G9840">
        <v>183774.38440000001</v>
      </c>
      <c r="H9840" t="s">
        <v>364</v>
      </c>
      <c r="K9840" t="s">
        <v>19922</v>
      </c>
      <c r="L9840" t="s">
        <v>365</v>
      </c>
    </row>
    <row r="9841" spans="1:12" x14ac:dyDescent="0.55000000000000004">
      <c r="A9841">
        <v>109813</v>
      </c>
      <c r="B9841" t="s">
        <v>19924</v>
      </c>
      <c r="C9841" t="s">
        <v>19925</v>
      </c>
      <c r="D9841">
        <v>0</v>
      </c>
      <c r="E9841">
        <v>0</v>
      </c>
      <c r="F9841">
        <v>538040.71799999999</v>
      </c>
      <c r="G9841">
        <v>175951.4915</v>
      </c>
      <c r="H9841" t="s">
        <v>364</v>
      </c>
      <c r="K9841" t="s">
        <v>19924</v>
      </c>
      <c r="L9841" t="s">
        <v>365</v>
      </c>
    </row>
    <row r="9842" spans="1:12" x14ac:dyDescent="0.55000000000000004">
      <c r="A9842">
        <v>109814</v>
      </c>
      <c r="B9842" t="s">
        <v>19926</v>
      </c>
      <c r="C9842" t="s">
        <v>19927</v>
      </c>
      <c r="D9842">
        <v>0</v>
      </c>
      <c r="E9842">
        <v>0</v>
      </c>
      <c r="F9842">
        <v>538042.7487</v>
      </c>
      <c r="G9842">
        <v>184366.59479999999</v>
      </c>
      <c r="H9842" t="s">
        <v>364</v>
      </c>
      <c r="K9842" t="s">
        <v>19926</v>
      </c>
      <c r="L9842" t="s">
        <v>365</v>
      </c>
    </row>
    <row r="9843" spans="1:12" x14ac:dyDescent="0.55000000000000004">
      <c r="A9843">
        <v>109815</v>
      </c>
      <c r="B9843" t="s">
        <v>19928</v>
      </c>
      <c r="C9843" t="s">
        <v>19929</v>
      </c>
      <c r="D9843">
        <v>0</v>
      </c>
      <c r="E9843">
        <v>0</v>
      </c>
      <c r="F9843">
        <v>538053.52789999999</v>
      </c>
      <c r="G9843">
        <v>171351.84779999999</v>
      </c>
      <c r="H9843" t="s">
        <v>364</v>
      </c>
      <c r="K9843" t="s">
        <v>19928</v>
      </c>
      <c r="L9843" t="s">
        <v>365</v>
      </c>
    </row>
    <row r="9844" spans="1:12" x14ac:dyDescent="0.55000000000000004">
      <c r="A9844">
        <v>109816</v>
      </c>
      <c r="B9844" t="s">
        <v>19930</v>
      </c>
      <c r="C9844" t="s">
        <v>19931</v>
      </c>
      <c r="D9844">
        <v>0</v>
      </c>
      <c r="E9844">
        <v>0</v>
      </c>
      <c r="F9844">
        <v>538075.66509999998</v>
      </c>
      <c r="G9844">
        <v>175546.13459999999</v>
      </c>
      <c r="H9844" t="s">
        <v>364</v>
      </c>
      <c r="K9844" t="s">
        <v>19930</v>
      </c>
      <c r="L9844" t="s">
        <v>365</v>
      </c>
    </row>
    <row r="9845" spans="1:12" x14ac:dyDescent="0.55000000000000004">
      <c r="A9845">
        <v>109817</v>
      </c>
      <c r="B9845" t="s">
        <v>19932</v>
      </c>
      <c r="C9845" t="s">
        <v>19933</v>
      </c>
      <c r="D9845">
        <v>0</v>
      </c>
      <c r="E9845">
        <v>0</v>
      </c>
      <c r="F9845">
        <v>538087.03890000004</v>
      </c>
      <c r="G9845">
        <v>211876.5202</v>
      </c>
      <c r="H9845" t="s">
        <v>364</v>
      </c>
      <c r="K9845" t="s">
        <v>19932</v>
      </c>
      <c r="L9845" t="s">
        <v>365</v>
      </c>
    </row>
    <row r="9846" spans="1:12" x14ac:dyDescent="0.55000000000000004">
      <c r="A9846">
        <v>109818</v>
      </c>
      <c r="B9846" t="s">
        <v>19934</v>
      </c>
      <c r="C9846" t="s">
        <v>19935</v>
      </c>
      <c r="D9846">
        <v>0</v>
      </c>
      <c r="E9846">
        <v>0</v>
      </c>
      <c r="F9846">
        <v>538098.69039999996</v>
      </c>
      <c r="G9846">
        <v>183813.61900000001</v>
      </c>
      <c r="H9846" t="s">
        <v>364</v>
      </c>
      <c r="K9846" t="s">
        <v>19934</v>
      </c>
      <c r="L9846" t="s">
        <v>365</v>
      </c>
    </row>
    <row r="9847" spans="1:12" x14ac:dyDescent="0.55000000000000004">
      <c r="A9847">
        <v>109819</v>
      </c>
      <c r="B9847" t="s">
        <v>19936</v>
      </c>
      <c r="C9847" t="s">
        <v>19937</v>
      </c>
      <c r="D9847">
        <v>0</v>
      </c>
      <c r="E9847">
        <v>0</v>
      </c>
      <c r="F9847">
        <v>538123.8517</v>
      </c>
      <c r="G9847">
        <v>184758.97579999999</v>
      </c>
      <c r="H9847" t="s">
        <v>364</v>
      </c>
      <c r="K9847" t="s">
        <v>19936</v>
      </c>
      <c r="L9847" t="s">
        <v>365</v>
      </c>
    </row>
    <row r="9848" spans="1:12" x14ac:dyDescent="0.55000000000000004">
      <c r="A9848">
        <v>109820</v>
      </c>
      <c r="B9848" t="s">
        <v>19938</v>
      </c>
      <c r="C9848" t="s">
        <v>19939</v>
      </c>
      <c r="D9848">
        <v>0</v>
      </c>
      <c r="E9848">
        <v>0</v>
      </c>
      <c r="F9848">
        <v>538144.78020000004</v>
      </c>
      <c r="G9848">
        <v>183875.0778</v>
      </c>
      <c r="H9848" t="s">
        <v>364</v>
      </c>
      <c r="K9848" t="s">
        <v>19938</v>
      </c>
      <c r="L9848" t="s">
        <v>365</v>
      </c>
    </row>
    <row r="9849" spans="1:12" x14ac:dyDescent="0.55000000000000004">
      <c r="A9849">
        <v>109821</v>
      </c>
      <c r="B9849" t="s">
        <v>19940</v>
      </c>
      <c r="C9849" t="s">
        <v>19941</v>
      </c>
      <c r="D9849">
        <v>0</v>
      </c>
      <c r="E9849">
        <v>0</v>
      </c>
      <c r="F9849">
        <v>538163.51690000005</v>
      </c>
      <c r="G9849">
        <v>184792.27230000001</v>
      </c>
      <c r="H9849" t="s">
        <v>364</v>
      </c>
      <c r="K9849" t="s">
        <v>19940</v>
      </c>
      <c r="L9849" t="s">
        <v>365</v>
      </c>
    </row>
    <row r="9850" spans="1:12" x14ac:dyDescent="0.55000000000000004">
      <c r="A9850">
        <v>109822</v>
      </c>
      <c r="B9850" t="s">
        <v>19942</v>
      </c>
      <c r="C9850" t="s">
        <v>19943</v>
      </c>
      <c r="D9850">
        <v>0</v>
      </c>
      <c r="E9850">
        <v>0</v>
      </c>
      <c r="F9850">
        <v>538189.97279999999</v>
      </c>
      <c r="G9850">
        <v>185536.39720000001</v>
      </c>
      <c r="H9850" t="s">
        <v>364</v>
      </c>
      <c r="K9850" t="s">
        <v>19942</v>
      </c>
      <c r="L9850" t="s">
        <v>365</v>
      </c>
    </row>
    <row r="9851" spans="1:12" x14ac:dyDescent="0.55000000000000004">
      <c r="A9851">
        <v>109823</v>
      </c>
      <c r="B9851" t="s">
        <v>19944</v>
      </c>
      <c r="C9851" t="s">
        <v>19945</v>
      </c>
      <c r="D9851">
        <v>0</v>
      </c>
      <c r="E9851">
        <v>0</v>
      </c>
      <c r="F9851">
        <v>538224.44819999998</v>
      </c>
      <c r="G9851">
        <v>184061.31080000001</v>
      </c>
      <c r="H9851" t="s">
        <v>364</v>
      </c>
      <c r="K9851" t="s">
        <v>19944</v>
      </c>
      <c r="L9851" t="s">
        <v>365</v>
      </c>
    </row>
    <row r="9852" spans="1:12" x14ac:dyDescent="0.55000000000000004">
      <c r="A9852">
        <v>109824</v>
      </c>
      <c r="B9852" t="s">
        <v>19946</v>
      </c>
      <c r="C9852" t="s">
        <v>19947</v>
      </c>
      <c r="D9852">
        <v>0</v>
      </c>
      <c r="E9852">
        <v>0</v>
      </c>
      <c r="F9852">
        <v>538240.25870000001</v>
      </c>
      <c r="G9852">
        <v>187489.74119999999</v>
      </c>
      <c r="H9852" t="s">
        <v>364</v>
      </c>
      <c r="K9852" t="s">
        <v>19946</v>
      </c>
      <c r="L9852" t="s">
        <v>365</v>
      </c>
    </row>
    <row r="9853" spans="1:12" x14ac:dyDescent="0.55000000000000004">
      <c r="A9853">
        <v>109825</v>
      </c>
      <c r="B9853" t="s">
        <v>19948</v>
      </c>
      <c r="C9853" t="s">
        <v>19949</v>
      </c>
      <c r="D9853">
        <v>0</v>
      </c>
      <c r="E9853">
        <v>0</v>
      </c>
      <c r="F9853">
        <v>538258.81319999998</v>
      </c>
      <c r="G9853">
        <v>166582.42670000001</v>
      </c>
      <c r="H9853" t="s">
        <v>364</v>
      </c>
      <c r="K9853" t="s">
        <v>19948</v>
      </c>
      <c r="L9853" t="s">
        <v>365</v>
      </c>
    </row>
    <row r="9854" spans="1:12" x14ac:dyDescent="0.55000000000000004">
      <c r="A9854">
        <v>109826</v>
      </c>
      <c r="B9854" t="s">
        <v>19950</v>
      </c>
      <c r="C9854" t="s">
        <v>19951</v>
      </c>
      <c r="D9854">
        <v>0</v>
      </c>
      <c r="E9854">
        <v>0</v>
      </c>
      <c r="F9854">
        <v>538267.75690000004</v>
      </c>
      <c r="G9854">
        <v>184058.8622</v>
      </c>
      <c r="H9854" t="s">
        <v>364</v>
      </c>
      <c r="K9854" t="s">
        <v>19950</v>
      </c>
      <c r="L9854" t="s">
        <v>365</v>
      </c>
    </row>
    <row r="9855" spans="1:12" x14ac:dyDescent="0.55000000000000004">
      <c r="A9855">
        <v>109827</v>
      </c>
      <c r="B9855" t="s">
        <v>19952</v>
      </c>
      <c r="C9855" t="s">
        <v>19953</v>
      </c>
      <c r="D9855">
        <v>0</v>
      </c>
      <c r="E9855">
        <v>0</v>
      </c>
      <c r="F9855">
        <v>538268.79009999998</v>
      </c>
      <c r="G9855">
        <v>185502.8996</v>
      </c>
      <c r="H9855" t="s">
        <v>364</v>
      </c>
      <c r="K9855" t="s">
        <v>19952</v>
      </c>
      <c r="L9855" t="s">
        <v>365</v>
      </c>
    </row>
    <row r="9856" spans="1:12" x14ac:dyDescent="0.55000000000000004">
      <c r="A9856">
        <v>109828</v>
      </c>
      <c r="B9856" t="s">
        <v>19954</v>
      </c>
      <c r="C9856" t="s">
        <v>19955</v>
      </c>
      <c r="D9856">
        <v>0</v>
      </c>
      <c r="E9856">
        <v>0</v>
      </c>
      <c r="F9856">
        <v>538328.16899999999</v>
      </c>
      <c r="G9856">
        <v>184279.1378</v>
      </c>
      <c r="H9856" t="s">
        <v>364</v>
      </c>
      <c r="K9856" t="s">
        <v>19954</v>
      </c>
      <c r="L9856" t="s">
        <v>365</v>
      </c>
    </row>
    <row r="9857" spans="1:12" x14ac:dyDescent="0.55000000000000004">
      <c r="A9857">
        <v>109829</v>
      </c>
      <c r="B9857" t="s">
        <v>19956</v>
      </c>
      <c r="C9857" t="s">
        <v>19957</v>
      </c>
      <c r="D9857">
        <v>0</v>
      </c>
      <c r="E9857">
        <v>0</v>
      </c>
      <c r="F9857">
        <v>538344.58750000002</v>
      </c>
      <c r="G9857">
        <v>185381.4614</v>
      </c>
      <c r="H9857" t="s">
        <v>364</v>
      </c>
      <c r="K9857" t="s">
        <v>19956</v>
      </c>
      <c r="L9857" t="s">
        <v>365</v>
      </c>
    </row>
    <row r="9858" spans="1:12" x14ac:dyDescent="0.55000000000000004">
      <c r="A9858">
        <v>109830</v>
      </c>
      <c r="B9858" t="s">
        <v>19958</v>
      </c>
      <c r="C9858" t="s">
        <v>19959</v>
      </c>
      <c r="D9858">
        <v>0</v>
      </c>
      <c r="E9858">
        <v>0</v>
      </c>
      <c r="F9858">
        <v>538353.79810000001</v>
      </c>
      <c r="G9858">
        <v>185164.48420000001</v>
      </c>
      <c r="H9858" t="s">
        <v>364</v>
      </c>
      <c r="K9858" t="s">
        <v>19958</v>
      </c>
      <c r="L9858" t="s">
        <v>365</v>
      </c>
    </row>
    <row r="9859" spans="1:12" x14ac:dyDescent="0.55000000000000004">
      <c r="A9859">
        <v>109831</v>
      </c>
      <c r="B9859" t="s">
        <v>19960</v>
      </c>
      <c r="C9859" t="s">
        <v>19961</v>
      </c>
      <c r="D9859">
        <v>0</v>
      </c>
      <c r="E9859">
        <v>0</v>
      </c>
      <c r="F9859">
        <v>538357.00859999994</v>
      </c>
      <c r="G9859">
        <v>185163.79269999999</v>
      </c>
      <c r="H9859" t="s">
        <v>364</v>
      </c>
      <c r="K9859" t="s">
        <v>19960</v>
      </c>
      <c r="L9859" t="s">
        <v>365</v>
      </c>
    </row>
    <row r="9860" spans="1:12" x14ac:dyDescent="0.55000000000000004">
      <c r="A9860">
        <v>109832</v>
      </c>
      <c r="B9860" t="s">
        <v>19962</v>
      </c>
      <c r="C9860" t="s">
        <v>19963</v>
      </c>
      <c r="D9860">
        <v>0</v>
      </c>
      <c r="E9860">
        <v>0</v>
      </c>
      <c r="F9860">
        <v>538363.34519999998</v>
      </c>
      <c r="G9860">
        <v>184236.6286</v>
      </c>
      <c r="H9860" t="s">
        <v>364</v>
      </c>
      <c r="K9860" t="s">
        <v>19962</v>
      </c>
      <c r="L9860" t="s">
        <v>365</v>
      </c>
    </row>
    <row r="9861" spans="1:12" x14ac:dyDescent="0.55000000000000004">
      <c r="A9861">
        <v>109833</v>
      </c>
      <c r="B9861" t="s">
        <v>19964</v>
      </c>
      <c r="C9861" t="s">
        <v>19965</v>
      </c>
      <c r="D9861">
        <v>0</v>
      </c>
      <c r="E9861">
        <v>0</v>
      </c>
      <c r="F9861">
        <v>538367.00470000005</v>
      </c>
      <c r="G9861">
        <v>184235.01459999999</v>
      </c>
      <c r="H9861" t="s">
        <v>364</v>
      </c>
      <c r="K9861" t="s">
        <v>19964</v>
      </c>
      <c r="L9861" t="s">
        <v>365</v>
      </c>
    </row>
    <row r="9862" spans="1:12" x14ac:dyDescent="0.55000000000000004">
      <c r="A9862">
        <v>109834</v>
      </c>
      <c r="B9862" t="s">
        <v>19966</v>
      </c>
      <c r="C9862" t="s">
        <v>19967</v>
      </c>
      <c r="D9862">
        <v>0</v>
      </c>
      <c r="E9862">
        <v>0</v>
      </c>
      <c r="F9862">
        <v>538421.45039999997</v>
      </c>
      <c r="G9862">
        <v>208886.22010000001</v>
      </c>
      <c r="H9862" t="s">
        <v>364</v>
      </c>
      <c r="K9862" t="s">
        <v>19966</v>
      </c>
      <c r="L9862" t="s">
        <v>365</v>
      </c>
    </row>
    <row r="9863" spans="1:12" x14ac:dyDescent="0.55000000000000004">
      <c r="A9863">
        <v>109835</v>
      </c>
      <c r="B9863" t="s">
        <v>19968</v>
      </c>
      <c r="C9863" t="s">
        <v>19969</v>
      </c>
      <c r="D9863">
        <v>0</v>
      </c>
      <c r="E9863">
        <v>0</v>
      </c>
      <c r="F9863">
        <v>538444.42189999996</v>
      </c>
      <c r="G9863">
        <v>185174.06659999999</v>
      </c>
      <c r="H9863" t="s">
        <v>364</v>
      </c>
      <c r="K9863" t="s">
        <v>19968</v>
      </c>
      <c r="L9863" t="s">
        <v>365</v>
      </c>
    </row>
    <row r="9864" spans="1:12" x14ac:dyDescent="0.55000000000000004">
      <c r="A9864">
        <v>109836</v>
      </c>
      <c r="B9864" t="s">
        <v>19970</v>
      </c>
      <c r="C9864" t="s">
        <v>19971</v>
      </c>
      <c r="D9864">
        <v>0</v>
      </c>
      <c r="E9864">
        <v>0</v>
      </c>
      <c r="F9864">
        <v>538444.59730000002</v>
      </c>
      <c r="G9864">
        <v>208953.1072</v>
      </c>
      <c r="H9864" t="s">
        <v>364</v>
      </c>
      <c r="K9864" t="s">
        <v>19970</v>
      </c>
      <c r="L9864" t="s">
        <v>365</v>
      </c>
    </row>
    <row r="9865" spans="1:12" x14ac:dyDescent="0.55000000000000004">
      <c r="A9865">
        <v>109837</v>
      </c>
      <c r="B9865" t="s">
        <v>19972</v>
      </c>
      <c r="C9865" t="s">
        <v>19973</v>
      </c>
      <c r="D9865">
        <v>0</v>
      </c>
      <c r="E9865">
        <v>0</v>
      </c>
      <c r="F9865">
        <v>538479.36219999997</v>
      </c>
      <c r="G9865">
        <v>185607.60740000001</v>
      </c>
      <c r="H9865" t="s">
        <v>364</v>
      </c>
      <c r="K9865" t="s">
        <v>19972</v>
      </c>
      <c r="L9865" t="s">
        <v>365</v>
      </c>
    </row>
    <row r="9866" spans="1:12" x14ac:dyDescent="0.55000000000000004">
      <c r="A9866">
        <v>109838</v>
      </c>
      <c r="B9866" t="s">
        <v>19974</v>
      </c>
      <c r="C9866" t="s">
        <v>19975</v>
      </c>
      <c r="D9866">
        <v>0</v>
      </c>
      <c r="E9866">
        <v>0</v>
      </c>
      <c r="F9866">
        <v>538493.97939999995</v>
      </c>
      <c r="G9866">
        <v>209676.53589999999</v>
      </c>
      <c r="H9866" t="s">
        <v>364</v>
      </c>
      <c r="K9866" t="s">
        <v>19974</v>
      </c>
      <c r="L9866" t="s">
        <v>365</v>
      </c>
    </row>
    <row r="9867" spans="1:12" x14ac:dyDescent="0.55000000000000004">
      <c r="A9867">
        <v>109839</v>
      </c>
      <c r="B9867" t="s">
        <v>19976</v>
      </c>
      <c r="C9867" t="s">
        <v>19977</v>
      </c>
      <c r="D9867">
        <v>0</v>
      </c>
      <c r="E9867">
        <v>0</v>
      </c>
      <c r="F9867">
        <v>538524.2352</v>
      </c>
      <c r="G9867">
        <v>184942.66819999999</v>
      </c>
      <c r="H9867" t="s">
        <v>364</v>
      </c>
      <c r="K9867" t="s">
        <v>19976</v>
      </c>
      <c r="L9867" t="s">
        <v>365</v>
      </c>
    </row>
    <row r="9868" spans="1:12" x14ac:dyDescent="0.55000000000000004">
      <c r="A9868">
        <v>109840</v>
      </c>
      <c r="B9868" t="s">
        <v>19978</v>
      </c>
      <c r="C9868" t="s">
        <v>19979</v>
      </c>
      <c r="D9868">
        <v>0</v>
      </c>
      <c r="E9868">
        <v>0</v>
      </c>
      <c r="F9868">
        <v>538524.47320000001</v>
      </c>
      <c r="G9868">
        <v>189455.46969999999</v>
      </c>
      <c r="H9868" t="s">
        <v>364</v>
      </c>
      <c r="K9868" t="s">
        <v>19978</v>
      </c>
      <c r="L9868" t="s">
        <v>365</v>
      </c>
    </row>
    <row r="9869" spans="1:12" x14ac:dyDescent="0.55000000000000004">
      <c r="A9869">
        <v>109841</v>
      </c>
      <c r="B9869" t="s">
        <v>19980</v>
      </c>
      <c r="C9869" t="s">
        <v>19981</v>
      </c>
      <c r="D9869">
        <v>0</v>
      </c>
      <c r="E9869">
        <v>0</v>
      </c>
      <c r="F9869">
        <v>538526.22019999998</v>
      </c>
      <c r="G9869">
        <v>184941.6318</v>
      </c>
      <c r="H9869" t="s">
        <v>364</v>
      </c>
      <c r="K9869" t="s">
        <v>19980</v>
      </c>
      <c r="L9869" t="s">
        <v>365</v>
      </c>
    </row>
    <row r="9870" spans="1:12" x14ac:dyDescent="0.55000000000000004">
      <c r="A9870">
        <v>109842</v>
      </c>
      <c r="B9870" t="s">
        <v>19982</v>
      </c>
      <c r="C9870" t="s">
        <v>19983</v>
      </c>
      <c r="D9870">
        <v>0</v>
      </c>
      <c r="E9870">
        <v>0</v>
      </c>
      <c r="F9870">
        <v>538528.17200000002</v>
      </c>
      <c r="G9870">
        <v>184934.1844</v>
      </c>
      <c r="H9870" t="s">
        <v>364</v>
      </c>
      <c r="K9870" t="s">
        <v>19982</v>
      </c>
      <c r="L9870" t="s">
        <v>365</v>
      </c>
    </row>
    <row r="9871" spans="1:12" x14ac:dyDescent="0.55000000000000004">
      <c r="A9871">
        <v>109843</v>
      </c>
      <c r="B9871" t="s">
        <v>19984</v>
      </c>
      <c r="C9871" t="s">
        <v>19985</v>
      </c>
      <c r="D9871">
        <v>0</v>
      </c>
      <c r="E9871">
        <v>0</v>
      </c>
      <c r="F9871">
        <v>538547.52260000003</v>
      </c>
      <c r="G9871">
        <v>184481.47080000001</v>
      </c>
      <c r="H9871" t="s">
        <v>364</v>
      </c>
      <c r="K9871" t="s">
        <v>19984</v>
      </c>
      <c r="L9871" t="s">
        <v>365</v>
      </c>
    </row>
    <row r="9872" spans="1:12" x14ac:dyDescent="0.55000000000000004">
      <c r="A9872">
        <v>109844</v>
      </c>
      <c r="B9872" t="s">
        <v>19986</v>
      </c>
      <c r="C9872" t="s">
        <v>19987</v>
      </c>
      <c r="D9872">
        <v>0</v>
      </c>
      <c r="E9872">
        <v>0</v>
      </c>
      <c r="F9872">
        <v>538561.99829999998</v>
      </c>
      <c r="G9872">
        <v>184509.42009999999</v>
      </c>
      <c r="H9872" t="s">
        <v>364</v>
      </c>
      <c r="K9872" t="s">
        <v>19986</v>
      </c>
      <c r="L9872" t="s">
        <v>365</v>
      </c>
    </row>
    <row r="9873" spans="1:12" x14ac:dyDescent="0.55000000000000004">
      <c r="A9873">
        <v>109845</v>
      </c>
      <c r="B9873" t="s">
        <v>19988</v>
      </c>
      <c r="C9873" t="s">
        <v>19989</v>
      </c>
      <c r="D9873">
        <v>0</v>
      </c>
      <c r="E9873">
        <v>0</v>
      </c>
      <c r="F9873">
        <v>538578.00170000002</v>
      </c>
      <c r="G9873">
        <v>184365.9988</v>
      </c>
      <c r="H9873" t="s">
        <v>364</v>
      </c>
      <c r="K9873" t="s">
        <v>19988</v>
      </c>
      <c r="L9873" t="s">
        <v>365</v>
      </c>
    </row>
    <row r="9874" spans="1:12" x14ac:dyDescent="0.55000000000000004">
      <c r="A9874">
        <v>109846</v>
      </c>
      <c r="B9874" t="s">
        <v>19990</v>
      </c>
      <c r="C9874" t="s">
        <v>19991</v>
      </c>
      <c r="D9874">
        <v>0</v>
      </c>
      <c r="E9874">
        <v>0</v>
      </c>
      <c r="F9874">
        <v>538578.25899999996</v>
      </c>
      <c r="G9874">
        <v>191910.2905</v>
      </c>
      <c r="H9874" t="s">
        <v>364</v>
      </c>
      <c r="K9874" t="s">
        <v>19990</v>
      </c>
      <c r="L9874" t="s">
        <v>365</v>
      </c>
    </row>
    <row r="9875" spans="1:12" x14ac:dyDescent="0.55000000000000004">
      <c r="A9875">
        <v>109847</v>
      </c>
      <c r="B9875" t="s">
        <v>19992</v>
      </c>
      <c r="C9875" t="s">
        <v>19993</v>
      </c>
      <c r="D9875">
        <v>0</v>
      </c>
      <c r="E9875">
        <v>0</v>
      </c>
      <c r="F9875">
        <v>538611.41500000004</v>
      </c>
      <c r="G9875">
        <v>138012.61300000001</v>
      </c>
      <c r="H9875" t="s">
        <v>364</v>
      </c>
      <c r="K9875" t="s">
        <v>19992</v>
      </c>
      <c r="L9875" t="s">
        <v>365</v>
      </c>
    </row>
    <row r="9876" spans="1:12" x14ac:dyDescent="0.55000000000000004">
      <c r="A9876">
        <v>109848</v>
      </c>
      <c r="B9876" t="s">
        <v>19994</v>
      </c>
      <c r="C9876" t="s">
        <v>19995</v>
      </c>
      <c r="D9876">
        <v>0</v>
      </c>
      <c r="E9876">
        <v>0</v>
      </c>
      <c r="F9876">
        <v>538628.4754</v>
      </c>
      <c r="G9876">
        <v>297574.64559999999</v>
      </c>
      <c r="H9876" t="s">
        <v>364</v>
      </c>
      <c r="K9876" t="s">
        <v>19994</v>
      </c>
      <c r="L9876" t="s">
        <v>365</v>
      </c>
    </row>
    <row r="9877" spans="1:12" x14ac:dyDescent="0.55000000000000004">
      <c r="A9877">
        <v>109849</v>
      </c>
      <c r="B9877" t="s">
        <v>19996</v>
      </c>
      <c r="C9877" t="s">
        <v>19997</v>
      </c>
      <c r="D9877">
        <v>0</v>
      </c>
      <c r="E9877">
        <v>0</v>
      </c>
      <c r="F9877">
        <v>538688.11439999996</v>
      </c>
      <c r="G9877">
        <v>170149.7402</v>
      </c>
      <c r="H9877" t="s">
        <v>364</v>
      </c>
      <c r="K9877" t="s">
        <v>19996</v>
      </c>
      <c r="L9877" t="s">
        <v>365</v>
      </c>
    </row>
    <row r="9878" spans="1:12" x14ac:dyDescent="0.55000000000000004">
      <c r="A9878">
        <v>109850</v>
      </c>
      <c r="B9878" t="s">
        <v>19998</v>
      </c>
      <c r="C9878" t="s">
        <v>19999</v>
      </c>
      <c r="D9878">
        <v>0</v>
      </c>
      <c r="E9878">
        <v>0</v>
      </c>
      <c r="F9878">
        <v>538731.65469999996</v>
      </c>
      <c r="G9878">
        <v>184765.13570000001</v>
      </c>
      <c r="H9878" t="s">
        <v>364</v>
      </c>
      <c r="K9878" t="s">
        <v>19998</v>
      </c>
      <c r="L9878" t="s">
        <v>365</v>
      </c>
    </row>
    <row r="9879" spans="1:12" x14ac:dyDescent="0.55000000000000004">
      <c r="A9879">
        <v>109851</v>
      </c>
      <c r="B9879" t="s">
        <v>20000</v>
      </c>
      <c r="C9879" t="s">
        <v>20001</v>
      </c>
      <c r="D9879">
        <v>0</v>
      </c>
      <c r="E9879">
        <v>0</v>
      </c>
      <c r="F9879">
        <v>538811.1446</v>
      </c>
      <c r="G9879">
        <v>138239.663</v>
      </c>
      <c r="H9879" t="s">
        <v>364</v>
      </c>
      <c r="K9879" t="s">
        <v>20000</v>
      </c>
      <c r="L9879" t="s">
        <v>365</v>
      </c>
    </row>
    <row r="9880" spans="1:12" x14ac:dyDescent="0.55000000000000004">
      <c r="A9880">
        <v>109852</v>
      </c>
      <c r="B9880" t="s">
        <v>20002</v>
      </c>
      <c r="C9880" t="s">
        <v>20003</v>
      </c>
      <c r="D9880">
        <v>0</v>
      </c>
      <c r="E9880">
        <v>0</v>
      </c>
      <c r="F9880">
        <v>538888.00910000002</v>
      </c>
      <c r="G9880">
        <v>194095.61739999999</v>
      </c>
      <c r="H9880" t="s">
        <v>364</v>
      </c>
      <c r="K9880" t="s">
        <v>20002</v>
      </c>
      <c r="L9880" t="s">
        <v>365</v>
      </c>
    </row>
    <row r="9881" spans="1:12" x14ac:dyDescent="0.55000000000000004">
      <c r="A9881">
        <v>109853</v>
      </c>
      <c r="B9881" t="s">
        <v>20004</v>
      </c>
      <c r="C9881" t="s">
        <v>20005</v>
      </c>
      <c r="D9881">
        <v>0</v>
      </c>
      <c r="E9881">
        <v>0</v>
      </c>
      <c r="F9881">
        <v>538943.51859999995</v>
      </c>
      <c r="G9881">
        <v>184801.71239999999</v>
      </c>
      <c r="H9881" t="s">
        <v>364</v>
      </c>
      <c r="K9881" t="s">
        <v>20004</v>
      </c>
      <c r="L9881" t="s">
        <v>365</v>
      </c>
    </row>
    <row r="9882" spans="1:12" x14ac:dyDescent="0.55000000000000004">
      <c r="A9882">
        <v>109854</v>
      </c>
      <c r="B9882" t="s">
        <v>20006</v>
      </c>
      <c r="C9882" t="s">
        <v>20007</v>
      </c>
      <c r="D9882">
        <v>0</v>
      </c>
      <c r="E9882">
        <v>0</v>
      </c>
      <c r="F9882">
        <v>538986.23349999997</v>
      </c>
      <c r="G9882">
        <v>153216.04870000001</v>
      </c>
      <c r="H9882" t="s">
        <v>364</v>
      </c>
      <c r="K9882" t="s">
        <v>20006</v>
      </c>
      <c r="L9882" t="s">
        <v>365</v>
      </c>
    </row>
    <row r="9883" spans="1:12" x14ac:dyDescent="0.55000000000000004">
      <c r="A9883">
        <v>109855</v>
      </c>
      <c r="B9883" t="s">
        <v>20008</v>
      </c>
      <c r="C9883" t="s">
        <v>20009</v>
      </c>
      <c r="D9883">
        <v>0</v>
      </c>
      <c r="E9883">
        <v>0</v>
      </c>
      <c r="F9883">
        <v>538995.63309999998</v>
      </c>
      <c r="G9883">
        <v>184845.67259999999</v>
      </c>
      <c r="H9883" t="s">
        <v>364</v>
      </c>
      <c r="K9883" t="s">
        <v>20008</v>
      </c>
      <c r="L9883" t="s">
        <v>365</v>
      </c>
    </row>
    <row r="9884" spans="1:12" x14ac:dyDescent="0.55000000000000004">
      <c r="A9884">
        <v>109856</v>
      </c>
      <c r="B9884" t="s">
        <v>20010</v>
      </c>
      <c r="C9884" t="s">
        <v>20011</v>
      </c>
      <c r="D9884">
        <v>0</v>
      </c>
      <c r="E9884">
        <v>0</v>
      </c>
      <c r="F9884">
        <v>539054.5514</v>
      </c>
      <c r="G9884">
        <v>174385.7384</v>
      </c>
      <c r="H9884" t="s">
        <v>364</v>
      </c>
      <c r="K9884" t="s">
        <v>20010</v>
      </c>
      <c r="L9884" t="s">
        <v>365</v>
      </c>
    </row>
    <row r="9885" spans="1:12" x14ac:dyDescent="0.55000000000000004">
      <c r="A9885">
        <v>109857</v>
      </c>
      <c r="B9885" t="s">
        <v>20012</v>
      </c>
      <c r="C9885" t="s">
        <v>20013</v>
      </c>
      <c r="D9885">
        <v>0</v>
      </c>
      <c r="E9885">
        <v>0</v>
      </c>
      <c r="F9885">
        <v>539137.22939999995</v>
      </c>
      <c r="G9885">
        <v>209605.80480000001</v>
      </c>
      <c r="H9885" t="s">
        <v>364</v>
      </c>
      <c r="K9885" t="s">
        <v>20012</v>
      </c>
      <c r="L9885" t="s">
        <v>365</v>
      </c>
    </row>
    <row r="9886" spans="1:12" x14ac:dyDescent="0.55000000000000004">
      <c r="A9886">
        <v>109858</v>
      </c>
      <c r="B9886" t="s">
        <v>20014</v>
      </c>
      <c r="C9886" t="s">
        <v>20015</v>
      </c>
      <c r="D9886">
        <v>0</v>
      </c>
      <c r="E9886">
        <v>0</v>
      </c>
      <c r="F9886">
        <v>539145.99840000004</v>
      </c>
      <c r="G9886">
        <v>183087.00810000001</v>
      </c>
      <c r="H9886" t="s">
        <v>364</v>
      </c>
      <c r="K9886" t="s">
        <v>20014</v>
      </c>
      <c r="L9886" t="s">
        <v>365</v>
      </c>
    </row>
    <row r="9887" spans="1:12" x14ac:dyDescent="0.55000000000000004">
      <c r="A9887">
        <v>109859</v>
      </c>
      <c r="B9887" t="s">
        <v>20016</v>
      </c>
      <c r="C9887" t="s">
        <v>20017</v>
      </c>
      <c r="D9887">
        <v>0</v>
      </c>
      <c r="E9887">
        <v>0</v>
      </c>
      <c r="F9887">
        <v>539151.31510000001</v>
      </c>
      <c r="G9887">
        <v>182924.8775</v>
      </c>
      <c r="H9887" t="s">
        <v>364</v>
      </c>
      <c r="K9887" t="s">
        <v>20016</v>
      </c>
      <c r="L9887" t="s">
        <v>365</v>
      </c>
    </row>
    <row r="9888" spans="1:12" x14ac:dyDescent="0.55000000000000004">
      <c r="A9888">
        <v>109860</v>
      </c>
      <c r="B9888" t="s">
        <v>20018</v>
      </c>
      <c r="C9888" t="s">
        <v>20019</v>
      </c>
      <c r="D9888">
        <v>0</v>
      </c>
      <c r="E9888">
        <v>0</v>
      </c>
      <c r="F9888">
        <v>539160.45669999998</v>
      </c>
      <c r="G9888">
        <v>194587.74830000001</v>
      </c>
      <c r="H9888" t="s">
        <v>364</v>
      </c>
      <c r="K9888" t="s">
        <v>20018</v>
      </c>
      <c r="L9888" t="s">
        <v>365</v>
      </c>
    </row>
    <row r="9889" spans="1:12" x14ac:dyDescent="0.55000000000000004">
      <c r="A9889">
        <v>109861</v>
      </c>
      <c r="B9889" t="s">
        <v>20020</v>
      </c>
      <c r="C9889" t="s">
        <v>20021</v>
      </c>
      <c r="D9889">
        <v>0</v>
      </c>
      <c r="E9889">
        <v>0</v>
      </c>
      <c r="F9889">
        <v>539175.0037</v>
      </c>
      <c r="G9889">
        <v>184920.00779999999</v>
      </c>
      <c r="H9889" t="s">
        <v>364</v>
      </c>
      <c r="K9889" t="s">
        <v>20020</v>
      </c>
      <c r="L9889" t="s">
        <v>365</v>
      </c>
    </row>
    <row r="9890" spans="1:12" x14ac:dyDescent="0.55000000000000004">
      <c r="A9890">
        <v>109862</v>
      </c>
      <c r="B9890" t="s">
        <v>20022</v>
      </c>
      <c r="C9890" t="s">
        <v>20023</v>
      </c>
      <c r="D9890">
        <v>0</v>
      </c>
      <c r="E9890">
        <v>0</v>
      </c>
      <c r="F9890">
        <v>539175.62609999999</v>
      </c>
      <c r="G9890">
        <v>184919.32380000001</v>
      </c>
      <c r="H9890" t="s">
        <v>364</v>
      </c>
      <c r="K9890" t="s">
        <v>20022</v>
      </c>
      <c r="L9890" t="s">
        <v>365</v>
      </c>
    </row>
    <row r="9891" spans="1:12" x14ac:dyDescent="0.55000000000000004">
      <c r="A9891">
        <v>109863</v>
      </c>
      <c r="B9891" t="s">
        <v>20024</v>
      </c>
      <c r="C9891" t="s">
        <v>20025</v>
      </c>
      <c r="D9891">
        <v>0</v>
      </c>
      <c r="E9891">
        <v>0</v>
      </c>
      <c r="F9891">
        <v>539185.2121</v>
      </c>
      <c r="G9891">
        <v>169480.38570000001</v>
      </c>
      <c r="H9891" t="s">
        <v>364</v>
      </c>
      <c r="K9891" t="s">
        <v>20024</v>
      </c>
      <c r="L9891" t="s">
        <v>365</v>
      </c>
    </row>
    <row r="9892" spans="1:12" x14ac:dyDescent="0.55000000000000004">
      <c r="A9892">
        <v>109864</v>
      </c>
      <c r="B9892" t="s">
        <v>20026</v>
      </c>
      <c r="C9892" t="s">
        <v>20027</v>
      </c>
      <c r="D9892">
        <v>0</v>
      </c>
      <c r="E9892">
        <v>0</v>
      </c>
      <c r="F9892">
        <v>539197.05889999995</v>
      </c>
      <c r="G9892">
        <v>177873.1986</v>
      </c>
      <c r="H9892" t="s">
        <v>364</v>
      </c>
      <c r="K9892" t="s">
        <v>20026</v>
      </c>
      <c r="L9892" t="s">
        <v>365</v>
      </c>
    </row>
    <row r="9893" spans="1:12" x14ac:dyDescent="0.55000000000000004">
      <c r="A9893">
        <v>109865</v>
      </c>
      <c r="B9893" t="s">
        <v>20028</v>
      </c>
      <c r="C9893" t="s">
        <v>20029</v>
      </c>
      <c r="D9893">
        <v>0</v>
      </c>
      <c r="E9893">
        <v>0</v>
      </c>
      <c r="F9893">
        <v>539198.60840000003</v>
      </c>
      <c r="G9893">
        <v>194605.91380000001</v>
      </c>
      <c r="H9893" t="s">
        <v>364</v>
      </c>
      <c r="K9893" t="s">
        <v>20028</v>
      </c>
      <c r="L9893" t="s">
        <v>365</v>
      </c>
    </row>
    <row r="9894" spans="1:12" x14ac:dyDescent="0.55000000000000004">
      <c r="A9894">
        <v>109866</v>
      </c>
      <c r="B9894" t="s">
        <v>20030</v>
      </c>
      <c r="C9894" t="s">
        <v>20031</v>
      </c>
      <c r="D9894">
        <v>0</v>
      </c>
      <c r="E9894">
        <v>0</v>
      </c>
      <c r="F9894">
        <v>539207.03520000004</v>
      </c>
      <c r="G9894">
        <v>174185.96580000001</v>
      </c>
      <c r="H9894" t="s">
        <v>364</v>
      </c>
      <c r="K9894" t="s">
        <v>20030</v>
      </c>
      <c r="L9894" t="s">
        <v>365</v>
      </c>
    </row>
    <row r="9895" spans="1:12" x14ac:dyDescent="0.55000000000000004">
      <c r="A9895">
        <v>109867</v>
      </c>
      <c r="B9895" t="s">
        <v>20032</v>
      </c>
      <c r="C9895" t="s">
        <v>20033</v>
      </c>
      <c r="D9895">
        <v>0</v>
      </c>
      <c r="E9895">
        <v>0</v>
      </c>
      <c r="F9895">
        <v>539244.2378</v>
      </c>
      <c r="G9895">
        <v>248200.88070000001</v>
      </c>
      <c r="H9895" t="s">
        <v>364</v>
      </c>
      <c r="K9895" t="s">
        <v>20032</v>
      </c>
      <c r="L9895" t="s">
        <v>365</v>
      </c>
    </row>
    <row r="9896" spans="1:12" x14ac:dyDescent="0.55000000000000004">
      <c r="A9896">
        <v>109868</v>
      </c>
      <c r="B9896" t="s">
        <v>20034</v>
      </c>
      <c r="C9896" t="s">
        <v>20035</v>
      </c>
      <c r="D9896">
        <v>0</v>
      </c>
      <c r="E9896">
        <v>0</v>
      </c>
      <c r="F9896">
        <v>539250.03540000005</v>
      </c>
      <c r="G9896">
        <v>182980.6219</v>
      </c>
      <c r="H9896" t="s">
        <v>364</v>
      </c>
      <c r="K9896" t="s">
        <v>20034</v>
      </c>
      <c r="L9896" t="s">
        <v>365</v>
      </c>
    </row>
    <row r="9897" spans="1:12" x14ac:dyDescent="0.55000000000000004">
      <c r="A9897">
        <v>109869</v>
      </c>
      <c r="B9897" t="s">
        <v>20036</v>
      </c>
      <c r="C9897" t="s">
        <v>20037</v>
      </c>
      <c r="D9897">
        <v>0</v>
      </c>
      <c r="E9897">
        <v>0</v>
      </c>
      <c r="F9897">
        <v>539273.09669999999</v>
      </c>
      <c r="G9897">
        <v>186902.2317</v>
      </c>
      <c r="H9897" t="s">
        <v>364</v>
      </c>
      <c r="K9897" t="s">
        <v>20036</v>
      </c>
      <c r="L9897" t="s">
        <v>365</v>
      </c>
    </row>
    <row r="9898" spans="1:12" x14ac:dyDescent="0.55000000000000004">
      <c r="A9898">
        <v>109870</v>
      </c>
      <c r="B9898" t="s">
        <v>20038</v>
      </c>
      <c r="C9898" t="s">
        <v>20039</v>
      </c>
      <c r="D9898">
        <v>0</v>
      </c>
      <c r="E9898">
        <v>0</v>
      </c>
      <c r="F9898">
        <v>539317.99860000005</v>
      </c>
      <c r="G9898">
        <v>152862.00279999999</v>
      </c>
      <c r="H9898" t="s">
        <v>364</v>
      </c>
      <c r="K9898" t="s">
        <v>20038</v>
      </c>
      <c r="L9898" t="s">
        <v>365</v>
      </c>
    </row>
    <row r="9899" spans="1:12" x14ac:dyDescent="0.55000000000000004">
      <c r="A9899">
        <v>109871</v>
      </c>
      <c r="B9899" t="s">
        <v>20040</v>
      </c>
      <c r="C9899" t="s">
        <v>20041</v>
      </c>
      <c r="D9899">
        <v>0</v>
      </c>
      <c r="E9899">
        <v>0</v>
      </c>
      <c r="F9899">
        <v>539366.38549999997</v>
      </c>
      <c r="G9899">
        <v>152811.43909999999</v>
      </c>
      <c r="H9899" t="s">
        <v>364</v>
      </c>
      <c r="K9899" t="s">
        <v>20040</v>
      </c>
      <c r="L9899" t="s">
        <v>365</v>
      </c>
    </row>
    <row r="9900" spans="1:12" x14ac:dyDescent="0.55000000000000004">
      <c r="A9900">
        <v>109872</v>
      </c>
      <c r="B9900" t="s">
        <v>20042</v>
      </c>
      <c r="C9900" t="s">
        <v>20043</v>
      </c>
      <c r="D9900">
        <v>0</v>
      </c>
      <c r="E9900">
        <v>0</v>
      </c>
      <c r="F9900">
        <v>539370.33609999996</v>
      </c>
      <c r="G9900">
        <v>174006.80249999999</v>
      </c>
      <c r="H9900" t="s">
        <v>364</v>
      </c>
      <c r="K9900" t="s">
        <v>20042</v>
      </c>
      <c r="L9900" t="s">
        <v>365</v>
      </c>
    </row>
    <row r="9901" spans="1:12" x14ac:dyDescent="0.55000000000000004">
      <c r="A9901">
        <v>109873</v>
      </c>
      <c r="B9901" t="s">
        <v>20044</v>
      </c>
      <c r="C9901" t="s">
        <v>20045</v>
      </c>
      <c r="D9901">
        <v>0</v>
      </c>
      <c r="E9901">
        <v>0</v>
      </c>
      <c r="F9901">
        <v>539371.04960000003</v>
      </c>
      <c r="G9901">
        <v>173991.65410000001</v>
      </c>
      <c r="H9901" t="s">
        <v>364</v>
      </c>
      <c r="K9901" t="s">
        <v>20044</v>
      </c>
      <c r="L9901" t="s">
        <v>365</v>
      </c>
    </row>
    <row r="9902" spans="1:12" x14ac:dyDescent="0.55000000000000004">
      <c r="A9902">
        <v>109874</v>
      </c>
      <c r="B9902" t="s">
        <v>20046</v>
      </c>
      <c r="C9902" t="s">
        <v>20047</v>
      </c>
      <c r="D9902">
        <v>0</v>
      </c>
      <c r="E9902">
        <v>0</v>
      </c>
      <c r="F9902">
        <v>539373.24380000005</v>
      </c>
      <c r="G9902">
        <v>173996.34349999999</v>
      </c>
      <c r="H9902" t="s">
        <v>364</v>
      </c>
      <c r="K9902" t="s">
        <v>20046</v>
      </c>
      <c r="L9902" t="s">
        <v>365</v>
      </c>
    </row>
    <row r="9903" spans="1:12" x14ac:dyDescent="0.55000000000000004">
      <c r="A9903">
        <v>109875</v>
      </c>
      <c r="B9903" t="s">
        <v>20048</v>
      </c>
      <c r="C9903" t="s">
        <v>20049</v>
      </c>
      <c r="D9903">
        <v>0</v>
      </c>
      <c r="E9903">
        <v>0</v>
      </c>
      <c r="F9903">
        <v>539374.57620000001</v>
      </c>
      <c r="G9903">
        <v>173899.87469999999</v>
      </c>
      <c r="H9903" t="s">
        <v>364</v>
      </c>
      <c r="K9903" t="s">
        <v>20048</v>
      </c>
      <c r="L9903" t="s">
        <v>365</v>
      </c>
    </row>
    <row r="9904" spans="1:12" x14ac:dyDescent="0.55000000000000004">
      <c r="A9904">
        <v>109876</v>
      </c>
      <c r="B9904" t="s">
        <v>20050</v>
      </c>
      <c r="C9904" t="s">
        <v>20051</v>
      </c>
      <c r="D9904">
        <v>0</v>
      </c>
      <c r="E9904">
        <v>0</v>
      </c>
      <c r="F9904">
        <v>539377.13710000005</v>
      </c>
      <c r="G9904">
        <v>173858.63630000001</v>
      </c>
      <c r="H9904" t="s">
        <v>364</v>
      </c>
      <c r="K9904" t="s">
        <v>20050</v>
      </c>
      <c r="L9904" t="s">
        <v>365</v>
      </c>
    </row>
    <row r="9905" spans="1:12" x14ac:dyDescent="0.55000000000000004">
      <c r="A9905">
        <v>109877</v>
      </c>
      <c r="B9905" t="s">
        <v>20052</v>
      </c>
      <c r="C9905" t="s">
        <v>20053</v>
      </c>
      <c r="D9905">
        <v>0</v>
      </c>
      <c r="E9905">
        <v>0</v>
      </c>
      <c r="F9905">
        <v>539377.55570000003</v>
      </c>
      <c r="G9905">
        <v>174187.6581</v>
      </c>
      <c r="H9905" t="s">
        <v>364</v>
      </c>
      <c r="K9905" t="s">
        <v>20052</v>
      </c>
      <c r="L9905" t="s">
        <v>365</v>
      </c>
    </row>
    <row r="9906" spans="1:12" x14ac:dyDescent="0.55000000000000004">
      <c r="A9906">
        <v>109878</v>
      </c>
      <c r="B9906" t="s">
        <v>20054</v>
      </c>
      <c r="C9906" t="s">
        <v>20055</v>
      </c>
      <c r="D9906">
        <v>0</v>
      </c>
      <c r="E9906">
        <v>0</v>
      </c>
      <c r="F9906">
        <v>539386.08189999999</v>
      </c>
      <c r="G9906">
        <v>169297.6581</v>
      </c>
      <c r="H9906" t="s">
        <v>364</v>
      </c>
      <c r="K9906" t="s">
        <v>20054</v>
      </c>
      <c r="L9906" t="s">
        <v>365</v>
      </c>
    </row>
    <row r="9907" spans="1:12" x14ac:dyDescent="0.55000000000000004">
      <c r="A9907">
        <v>109879</v>
      </c>
      <c r="B9907" t="s">
        <v>20056</v>
      </c>
      <c r="C9907" t="s">
        <v>20057</v>
      </c>
      <c r="D9907">
        <v>0</v>
      </c>
      <c r="E9907">
        <v>0</v>
      </c>
      <c r="F9907">
        <v>539386.16469999996</v>
      </c>
      <c r="G9907">
        <v>174270.71109999999</v>
      </c>
      <c r="H9907" t="s">
        <v>364</v>
      </c>
      <c r="K9907" t="s">
        <v>20056</v>
      </c>
      <c r="L9907" t="s">
        <v>365</v>
      </c>
    </row>
    <row r="9908" spans="1:12" x14ac:dyDescent="0.55000000000000004">
      <c r="A9908">
        <v>109880</v>
      </c>
      <c r="B9908" t="s">
        <v>20058</v>
      </c>
      <c r="C9908" t="s">
        <v>20059</v>
      </c>
      <c r="D9908">
        <v>0</v>
      </c>
      <c r="E9908">
        <v>0</v>
      </c>
      <c r="F9908">
        <v>539388.80059999996</v>
      </c>
      <c r="G9908">
        <v>173880.4221</v>
      </c>
      <c r="H9908" t="s">
        <v>364</v>
      </c>
      <c r="K9908" t="s">
        <v>20058</v>
      </c>
      <c r="L9908" t="s">
        <v>365</v>
      </c>
    </row>
    <row r="9909" spans="1:12" x14ac:dyDescent="0.55000000000000004">
      <c r="A9909">
        <v>109881</v>
      </c>
      <c r="B9909" t="s">
        <v>20060</v>
      </c>
      <c r="C9909" t="s">
        <v>20061</v>
      </c>
      <c r="D9909">
        <v>0</v>
      </c>
      <c r="E9909">
        <v>0</v>
      </c>
      <c r="F9909">
        <v>539403.50020000001</v>
      </c>
      <c r="G9909">
        <v>251243.34390000001</v>
      </c>
      <c r="H9909" t="s">
        <v>364</v>
      </c>
      <c r="K9909" t="s">
        <v>20060</v>
      </c>
      <c r="L9909" t="s">
        <v>365</v>
      </c>
    </row>
    <row r="9910" spans="1:12" x14ac:dyDescent="0.55000000000000004">
      <c r="A9910">
        <v>109882</v>
      </c>
      <c r="B9910" t="s">
        <v>20062</v>
      </c>
      <c r="C9910" t="s">
        <v>20063</v>
      </c>
      <c r="D9910">
        <v>0</v>
      </c>
      <c r="E9910">
        <v>0</v>
      </c>
      <c r="F9910">
        <v>539414.62329999998</v>
      </c>
      <c r="G9910">
        <v>251184.21119999999</v>
      </c>
      <c r="H9910" t="s">
        <v>364</v>
      </c>
      <c r="K9910" t="s">
        <v>20062</v>
      </c>
      <c r="L9910" t="s">
        <v>365</v>
      </c>
    </row>
    <row r="9911" spans="1:12" x14ac:dyDescent="0.55000000000000004">
      <c r="A9911">
        <v>109883</v>
      </c>
      <c r="B9911" t="s">
        <v>20064</v>
      </c>
      <c r="C9911" t="s">
        <v>20065</v>
      </c>
      <c r="D9911">
        <v>0</v>
      </c>
      <c r="E9911">
        <v>0</v>
      </c>
      <c r="F9911">
        <v>539425.42879999999</v>
      </c>
      <c r="G9911">
        <v>143758.4866</v>
      </c>
      <c r="H9911" t="s">
        <v>364</v>
      </c>
      <c r="K9911" t="s">
        <v>20064</v>
      </c>
      <c r="L9911" t="s">
        <v>365</v>
      </c>
    </row>
    <row r="9912" spans="1:12" x14ac:dyDescent="0.55000000000000004">
      <c r="A9912">
        <v>109884</v>
      </c>
      <c r="B9912" t="s">
        <v>20066</v>
      </c>
      <c r="C9912" t="s">
        <v>20067</v>
      </c>
      <c r="D9912">
        <v>0</v>
      </c>
      <c r="E9912">
        <v>0</v>
      </c>
      <c r="F9912">
        <v>539463.32570000004</v>
      </c>
      <c r="G9912">
        <v>152615.4516</v>
      </c>
      <c r="H9912" t="s">
        <v>364</v>
      </c>
      <c r="K9912" t="s">
        <v>20066</v>
      </c>
      <c r="L9912" t="s">
        <v>365</v>
      </c>
    </row>
    <row r="9913" spans="1:12" x14ac:dyDescent="0.55000000000000004">
      <c r="A9913">
        <v>109885</v>
      </c>
      <c r="B9913" t="s">
        <v>20068</v>
      </c>
      <c r="C9913" t="s">
        <v>20069</v>
      </c>
      <c r="D9913">
        <v>0</v>
      </c>
      <c r="E9913">
        <v>0</v>
      </c>
      <c r="F9913">
        <v>539468.37919999997</v>
      </c>
      <c r="G9913">
        <v>173755.50320000001</v>
      </c>
      <c r="H9913" t="s">
        <v>364</v>
      </c>
      <c r="K9913" t="s">
        <v>20068</v>
      </c>
      <c r="L9913" t="s">
        <v>365</v>
      </c>
    </row>
    <row r="9914" spans="1:12" x14ac:dyDescent="0.55000000000000004">
      <c r="A9914">
        <v>109886</v>
      </c>
      <c r="B9914" t="s">
        <v>20070</v>
      </c>
      <c r="C9914" t="s">
        <v>20071</v>
      </c>
      <c r="D9914">
        <v>0</v>
      </c>
      <c r="E9914">
        <v>0</v>
      </c>
      <c r="F9914">
        <v>539468.63040000002</v>
      </c>
      <c r="G9914">
        <v>174266.9149</v>
      </c>
      <c r="H9914" t="s">
        <v>364</v>
      </c>
      <c r="K9914" t="s">
        <v>20070</v>
      </c>
      <c r="L9914" t="s">
        <v>365</v>
      </c>
    </row>
    <row r="9915" spans="1:12" x14ac:dyDescent="0.55000000000000004">
      <c r="A9915">
        <v>109887</v>
      </c>
      <c r="B9915" t="s">
        <v>20072</v>
      </c>
      <c r="C9915" t="s">
        <v>20073</v>
      </c>
      <c r="D9915">
        <v>0</v>
      </c>
      <c r="E9915">
        <v>0</v>
      </c>
      <c r="F9915">
        <v>539475.31680000003</v>
      </c>
      <c r="G9915">
        <v>250900.00940000001</v>
      </c>
      <c r="H9915" t="s">
        <v>364</v>
      </c>
      <c r="K9915" t="s">
        <v>20072</v>
      </c>
      <c r="L9915" t="s">
        <v>365</v>
      </c>
    </row>
    <row r="9916" spans="1:12" x14ac:dyDescent="0.55000000000000004">
      <c r="A9916">
        <v>109888</v>
      </c>
      <c r="B9916" t="s">
        <v>20074</v>
      </c>
      <c r="C9916" t="s">
        <v>20075</v>
      </c>
      <c r="D9916">
        <v>0</v>
      </c>
      <c r="E9916">
        <v>0</v>
      </c>
      <c r="F9916">
        <v>539482.05229999998</v>
      </c>
      <c r="G9916">
        <v>250892.31849999999</v>
      </c>
      <c r="H9916" t="s">
        <v>364</v>
      </c>
      <c r="K9916" t="s">
        <v>20074</v>
      </c>
      <c r="L9916" t="s">
        <v>365</v>
      </c>
    </row>
    <row r="9917" spans="1:12" x14ac:dyDescent="0.55000000000000004">
      <c r="A9917">
        <v>109889</v>
      </c>
      <c r="B9917" t="s">
        <v>20076</v>
      </c>
      <c r="C9917" t="s">
        <v>20077</v>
      </c>
      <c r="D9917">
        <v>0</v>
      </c>
      <c r="E9917">
        <v>0</v>
      </c>
      <c r="F9917">
        <v>539510.44310000003</v>
      </c>
      <c r="G9917">
        <v>250829.71960000001</v>
      </c>
      <c r="H9917" t="s">
        <v>364</v>
      </c>
      <c r="K9917" t="s">
        <v>20076</v>
      </c>
      <c r="L9917" t="s">
        <v>365</v>
      </c>
    </row>
    <row r="9918" spans="1:12" x14ac:dyDescent="0.55000000000000004">
      <c r="A9918">
        <v>109890</v>
      </c>
      <c r="B9918" t="s">
        <v>20078</v>
      </c>
      <c r="C9918" t="s">
        <v>20079</v>
      </c>
      <c r="D9918">
        <v>0</v>
      </c>
      <c r="E9918">
        <v>0</v>
      </c>
      <c r="F9918">
        <v>539517.86069999996</v>
      </c>
      <c r="G9918">
        <v>173638.06280000001</v>
      </c>
      <c r="H9918" t="s">
        <v>364</v>
      </c>
      <c r="K9918" t="s">
        <v>20078</v>
      </c>
      <c r="L9918" t="s">
        <v>365</v>
      </c>
    </row>
    <row r="9919" spans="1:12" x14ac:dyDescent="0.55000000000000004">
      <c r="A9919">
        <v>109891</v>
      </c>
      <c r="B9919" t="s">
        <v>20080</v>
      </c>
      <c r="C9919" t="s">
        <v>20081</v>
      </c>
      <c r="D9919">
        <v>0</v>
      </c>
      <c r="E9919">
        <v>0</v>
      </c>
      <c r="F9919">
        <v>539518.88600000006</v>
      </c>
      <c r="G9919">
        <v>173668.9276</v>
      </c>
      <c r="H9919" t="s">
        <v>364</v>
      </c>
      <c r="K9919" t="s">
        <v>20080</v>
      </c>
      <c r="L9919" t="s">
        <v>365</v>
      </c>
    </row>
    <row r="9920" spans="1:12" x14ac:dyDescent="0.55000000000000004">
      <c r="A9920">
        <v>109892</v>
      </c>
      <c r="B9920" t="s">
        <v>20082</v>
      </c>
      <c r="C9920" t="s">
        <v>20083</v>
      </c>
      <c r="D9920">
        <v>0</v>
      </c>
      <c r="E9920">
        <v>0</v>
      </c>
      <c r="F9920">
        <v>539522.24320000003</v>
      </c>
      <c r="G9920">
        <v>152492.87719999999</v>
      </c>
      <c r="H9920" t="s">
        <v>364</v>
      </c>
      <c r="K9920" t="s">
        <v>20082</v>
      </c>
      <c r="L9920" t="s">
        <v>365</v>
      </c>
    </row>
    <row r="9921" spans="1:12" x14ac:dyDescent="0.55000000000000004">
      <c r="A9921">
        <v>109893</v>
      </c>
      <c r="B9921" t="s">
        <v>20084</v>
      </c>
      <c r="C9921" t="s">
        <v>20085</v>
      </c>
      <c r="D9921">
        <v>0</v>
      </c>
      <c r="E9921">
        <v>0</v>
      </c>
      <c r="F9921">
        <v>539571.79350000003</v>
      </c>
      <c r="G9921">
        <v>166083.6287</v>
      </c>
      <c r="H9921" t="s">
        <v>364</v>
      </c>
      <c r="K9921" t="s">
        <v>20084</v>
      </c>
      <c r="L9921" t="s">
        <v>365</v>
      </c>
    </row>
    <row r="9922" spans="1:12" x14ac:dyDescent="0.55000000000000004">
      <c r="A9922">
        <v>109894</v>
      </c>
      <c r="B9922" t="s">
        <v>20086</v>
      </c>
      <c r="C9922" t="s">
        <v>20087</v>
      </c>
      <c r="D9922">
        <v>0</v>
      </c>
      <c r="E9922">
        <v>0</v>
      </c>
      <c r="F9922">
        <v>539591.40419999999</v>
      </c>
      <c r="G9922">
        <v>175999.1116</v>
      </c>
      <c r="H9922" t="s">
        <v>364</v>
      </c>
      <c r="K9922" t="s">
        <v>20086</v>
      </c>
      <c r="L9922" t="s">
        <v>365</v>
      </c>
    </row>
    <row r="9923" spans="1:12" x14ac:dyDescent="0.55000000000000004">
      <c r="A9923">
        <v>109895</v>
      </c>
      <c r="B9923" t="s">
        <v>20088</v>
      </c>
      <c r="C9923" t="s">
        <v>20089</v>
      </c>
      <c r="D9923">
        <v>0</v>
      </c>
      <c r="E9923">
        <v>0</v>
      </c>
      <c r="F9923">
        <v>539617.91720000003</v>
      </c>
      <c r="G9923">
        <v>174288.75510000001</v>
      </c>
      <c r="H9923" t="s">
        <v>364</v>
      </c>
      <c r="K9923" t="s">
        <v>20088</v>
      </c>
      <c r="L9923" t="s">
        <v>365</v>
      </c>
    </row>
    <row r="9924" spans="1:12" x14ac:dyDescent="0.55000000000000004">
      <c r="A9924">
        <v>109896</v>
      </c>
      <c r="B9924" t="s">
        <v>20090</v>
      </c>
      <c r="C9924" t="s">
        <v>20091</v>
      </c>
      <c r="D9924">
        <v>0</v>
      </c>
      <c r="E9924">
        <v>0</v>
      </c>
      <c r="F9924">
        <v>539676.12650000001</v>
      </c>
      <c r="G9924">
        <v>141566.32810000001</v>
      </c>
      <c r="H9924" t="s">
        <v>364</v>
      </c>
      <c r="K9924" t="s">
        <v>20090</v>
      </c>
      <c r="L9924" t="s">
        <v>365</v>
      </c>
    </row>
    <row r="9925" spans="1:12" x14ac:dyDescent="0.55000000000000004">
      <c r="A9925">
        <v>109897</v>
      </c>
      <c r="B9925" t="s">
        <v>20092</v>
      </c>
      <c r="C9925" t="s">
        <v>20093</v>
      </c>
      <c r="D9925">
        <v>0</v>
      </c>
      <c r="E9925">
        <v>0</v>
      </c>
      <c r="F9925">
        <v>539710.1986</v>
      </c>
      <c r="G9925">
        <v>173427.8775</v>
      </c>
      <c r="H9925" t="s">
        <v>364</v>
      </c>
      <c r="K9925" t="s">
        <v>20092</v>
      </c>
      <c r="L9925" t="s">
        <v>365</v>
      </c>
    </row>
    <row r="9926" spans="1:12" x14ac:dyDescent="0.55000000000000004">
      <c r="A9926">
        <v>109898</v>
      </c>
      <c r="B9926" t="s">
        <v>20094</v>
      </c>
      <c r="C9926" t="s">
        <v>20095</v>
      </c>
      <c r="D9926">
        <v>0</v>
      </c>
      <c r="E9926">
        <v>0</v>
      </c>
      <c r="F9926">
        <v>539723.10210000002</v>
      </c>
      <c r="G9926">
        <v>173374.01379999999</v>
      </c>
      <c r="H9926" t="s">
        <v>364</v>
      </c>
      <c r="K9926" t="s">
        <v>20094</v>
      </c>
      <c r="L9926" t="s">
        <v>365</v>
      </c>
    </row>
    <row r="9927" spans="1:12" x14ac:dyDescent="0.55000000000000004">
      <c r="A9927">
        <v>109899</v>
      </c>
      <c r="B9927" t="s">
        <v>20096</v>
      </c>
      <c r="C9927" t="s">
        <v>20097</v>
      </c>
      <c r="D9927">
        <v>0</v>
      </c>
      <c r="E9927">
        <v>0</v>
      </c>
      <c r="F9927">
        <v>539729.44609999994</v>
      </c>
      <c r="G9927">
        <v>173306.516</v>
      </c>
      <c r="H9927" t="s">
        <v>364</v>
      </c>
      <c r="K9927" t="s">
        <v>20096</v>
      </c>
      <c r="L9927" t="s">
        <v>365</v>
      </c>
    </row>
    <row r="9928" spans="1:12" x14ac:dyDescent="0.55000000000000004">
      <c r="A9928">
        <v>109900</v>
      </c>
      <c r="B9928" t="s">
        <v>20098</v>
      </c>
      <c r="C9928" t="s">
        <v>20099</v>
      </c>
      <c r="D9928">
        <v>0</v>
      </c>
      <c r="E9928">
        <v>0</v>
      </c>
      <c r="F9928">
        <v>539754.85829999996</v>
      </c>
      <c r="G9928">
        <v>173441.889</v>
      </c>
      <c r="H9928" t="s">
        <v>364</v>
      </c>
      <c r="K9928" t="s">
        <v>20098</v>
      </c>
      <c r="L9928" t="s">
        <v>365</v>
      </c>
    </row>
    <row r="9929" spans="1:12" x14ac:dyDescent="0.55000000000000004">
      <c r="A9929">
        <v>109901</v>
      </c>
      <c r="B9929" t="s">
        <v>20100</v>
      </c>
      <c r="C9929" t="s">
        <v>20101</v>
      </c>
      <c r="D9929">
        <v>0</v>
      </c>
      <c r="E9929">
        <v>0</v>
      </c>
      <c r="F9929">
        <v>539755.17799999996</v>
      </c>
      <c r="G9929">
        <v>173433.78510000001</v>
      </c>
      <c r="H9929" t="s">
        <v>364</v>
      </c>
      <c r="K9929" t="s">
        <v>20100</v>
      </c>
      <c r="L9929" t="s">
        <v>365</v>
      </c>
    </row>
    <row r="9930" spans="1:12" x14ac:dyDescent="0.55000000000000004">
      <c r="A9930">
        <v>109902</v>
      </c>
      <c r="B9930" t="s">
        <v>20102</v>
      </c>
      <c r="C9930" t="s">
        <v>20103</v>
      </c>
      <c r="D9930">
        <v>0</v>
      </c>
      <c r="E9930">
        <v>0</v>
      </c>
      <c r="F9930">
        <v>539862.3798</v>
      </c>
      <c r="G9930">
        <v>173127.057</v>
      </c>
      <c r="H9930" t="s">
        <v>364</v>
      </c>
      <c r="K9930" t="s">
        <v>20102</v>
      </c>
      <c r="L9930" t="s">
        <v>365</v>
      </c>
    </row>
    <row r="9931" spans="1:12" x14ac:dyDescent="0.55000000000000004">
      <c r="A9931">
        <v>109903</v>
      </c>
      <c r="B9931" t="s">
        <v>20104</v>
      </c>
      <c r="C9931" t="s">
        <v>20105</v>
      </c>
      <c r="D9931">
        <v>0</v>
      </c>
      <c r="E9931">
        <v>0</v>
      </c>
      <c r="F9931">
        <v>539895.70799999998</v>
      </c>
      <c r="G9931">
        <v>173128.81779999999</v>
      </c>
      <c r="H9931" t="s">
        <v>364</v>
      </c>
      <c r="K9931" t="s">
        <v>20104</v>
      </c>
      <c r="L9931" t="s">
        <v>365</v>
      </c>
    </row>
    <row r="9932" spans="1:12" x14ac:dyDescent="0.55000000000000004">
      <c r="A9932">
        <v>109904</v>
      </c>
      <c r="B9932" t="s">
        <v>20106</v>
      </c>
      <c r="C9932" t="s">
        <v>20107</v>
      </c>
      <c r="D9932">
        <v>0</v>
      </c>
      <c r="E9932">
        <v>0</v>
      </c>
      <c r="F9932">
        <v>539899.00269999995</v>
      </c>
      <c r="G9932">
        <v>166100.00529999999</v>
      </c>
      <c r="H9932" t="s">
        <v>364</v>
      </c>
      <c r="K9932" t="s">
        <v>20106</v>
      </c>
      <c r="L9932" t="s">
        <v>365</v>
      </c>
    </row>
    <row r="9933" spans="1:12" x14ac:dyDescent="0.55000000000000004">
      <c r="A9933">
        <v>109905</v>
      </c>
      <c r="B9933" t="s">
        <v>20108</v>
      </c>
      <c r="C9933" t="s">
        <v>20109</v>
      </c>
      <c r="D9933">
        <v>0</v>
      </c>
      <c r="E9933">
        <v>0</v>
      </c>
      <c r="F9933">
        <v>539915.25470000005</v>
      </c>
      <c r="G9933">
        <v>173041.57370000001</v>
      </c>
      <c r="H9933" t="s">
        <v>364</v>
      </c>
      <c r="K9933" t="s">
        <v>20108</v>
      </c>
      <c r="L9933" t="s">
        <v>365</v>
      </c>
    </row>
    <row r="9934" spans="1:12" x14ac:dyDescent="0.55000000000000004">
      <c r="A9934">
        <v>109906</v>
      </c>
      <c r="B9934" t="s">
        <v>20110</v>
      </c>
      <c r="C9934" t="s">
        <v>20111</v>
      </c>
      <c r="D9934">
        <v>0</v>
      </c>
      <c r="E9934">
        <v>0</v>
      </c>
      <c r="F9934">
        <v>539924.33059999999</v>
      </c>
      <c r="G9934">
        <v>172976.75510000001</v>
      </c>
      <c r="H9934" t="s">
        <v>364</v>
      </c>
      <c r="K9934" t="s">
        <v>20110</v>
      </c>
      <c r="L9934" t="s">
        <v>365</v>
      </c>
    </row>
    <row r="9935" spans="1:12" x14ac:dyDescent="0.55000000000000004">
      <c r="A9935">
        <v>109907</v>
      </c>
      <c r="B9935" t="s">
        <v>20112</v>
      </c>
      <c r="C9935" t="s">
        <v>20113</v>
      </c>
      <c r="D9935">
        <v>0</v>
      </c>
      <c r="E9935">
        <v>0</v>
      </c>
      <c r="F9935">
        <v>539946.00289999996</v>
      </c>
      <c r="G9935">
        <v>183261.0074</v>
      </c>
      <c r="H9935" t="s">
        <v>364</v>
      </c>
      <c r="K9935" t="s">
        <v>20112</v>
      </c>
      <c r="L9935" t="s">
        <v>365</v>
      </c>
    </row>
    <row r="9936" spans="1:12" x14ac:dyDescent="0.55000000000000004">
      <c r="A9936">
        <v>109908</v>
      </c>
      <c r="B9936" t="s">
        <v>20114</v>
      </c>
      <c r="C9936" t="s">
        <v>20115</v>
      </c>
      <c r="D9936">
        <v>0</v>
      </c>
      <c r="E9936">
        <v>0</v>
      </c>
      <c r="F9936">
        <v>539958.02450000006</v>
      </c>
      <c r="G9936">
        <v>151413.6845</v>
      </c>
      <c r="H9936" t="s">
        <v>364</v>
      </c>
      <c r="K9936" t="s">
        <v>20114</v>
      </c>
      <c r="L9936" t="s">
        <v>365</v>
      </c>
    </row>
    <row r="9937" spans="1:12" x14ac:dyDescent="0.55000000000000004">
      <c r="A9937">
        <v>109909</v>
      </c>
      <c r="B9937" t="s">
        <v>20116</v>
      </c>
      <c r="C9937" t="s">
        <v>20117</v>
      </c>
      <c r="D9937">
        <v>0</v>
      </c>
      <c r="E9937">
        <v>0</v>
      </c>
      <c r="F9937">
        <v>539978.70920000004</v>
      </c>
      <c r="G9937">
        <v>183276.12</v>
      </c>
      <c r="H9937" t="s">
        <v>364</v>
      </c>
      <c r="K9937" t="s">
        <v>20116</v>
      </c>
      <c r="L9937" t="s">
        <v>365</v>
      </c>
    </row>
    <row r="9938" spans="1:12" x14ac:dyDescent="0.55000000000000004">
      <c r="A9938">
        <v>109910</v>
      </c>
      <c r="B9938" t="s">
        <v>20118</v>
      </c>
      <c r="C9938" t="s">
        <v>20119</v>
      </c>
      <c r="D9938">
        <v>0</v>
      </c>
      <c r="E9938">
        <v>0</v>
      </c>
      <c r="F9938">
        <v>539984.88740000001</v>
      </c>
      <c r="G9938">
        <v>172957.56390000001</v>
      </c>
      <c r="H9938" t="s">
        <v>364</v>
      </c>
      <c r="K9938" t="s">
        <v>20118</v>
      </c>
      <c r="L9938" t="s">
        <v>365</v>
      </c>
    </row>
    <row r="9939" spans="1:12" x14ac:dyDescent="0.55000000000000004">
      <c r="A9939">
        <v>109911</v>
      </c>
      <c r="B9939" t="s">
        <v>20120</v>
      </c>
      <c r="C9939" t="s">
        <v>20121</v>
      </c>
      <c r="D9939">
        <v>0</v>
      </c>
      <c r="E9939">
        <v>0</v>
      </c>
      <c r="F9939">
        <v>539990.12100000004</v>
      </c>
      <c r="G9939">
        <v>166074.52609999999</v>
      </c>
      <c r="H9939" t="s">
        <v>364</v>
      </c>
      <c r="K9939" t="s">
        <v>20120</v>
      </c>
      <c r="L9939" t="s">
        <v>365</v>
      </c>
    </row>
    <row r="9940" spans="1:12" x14ac:dyDescent="0.55000000000000004">
      <c r="A9940">
        <v>109912</v>
      </c>
      <c r="B9940" t="s">
        <v>20122</v>
      </c>
      <c r="C9940" t="s">
        <v>20123</v>
      </c>
      <c r="D9940">
        <v>0</v>
      </c>
      <c r="E9940">
        <v>0</v>
      </c>
      <c r="F9940">
        <v>540024.48389999999</v>
      </c>
      <c r="G9940">
        <v>113525.59849999999</v>
      </c>
      <c r="H9940" t="s">
        <v>364</v>
      </c>
      <c r="K9940" t="s">
        <v>20122</v>
      </c>
      <c r="L9940" t="s">
        <v>365</v>
      </c>
    </row>
    <row r="9941" spans="1:12" x14ac:dyDescent="0.55000000000000004">
      <c r="A9941">
        <v>109913</v>
      </c>
      <c r="B9941" t="s">
        <v>20124</v>
      </c>
      <c r="C9941" t="s">
        <v>20125</v>
      </c>
      <c r="D9941">
        <v>0</v>
      </c>
      <c r="E9941">
        <v>0</v>
      </c>
      <c r="F9941">
        <v>540102.43720000004</v>
      </c>
      <c r="G9941">
        <v>151221.2727</v>
      </c>
      <c r="H9941" t="s">
        <v>364</v>
      </c>
      <c r="K9941" t="s">
        <v>20124</v>
      </c>
      <c r="L9941" t="s">
        <v>365</v>
      </c>
    </row>
    <row r="9942" spans="1:12" x14ac:dyDescent="0.55000000000000004">
      <c r="A9942">
        <v>109914</v>
      </c>
      <c r="B9942" t="s">
        <v>20126</v>
      </c>
      <c r="C9942" t="s">
        <v>20127</v>
      </c>
      <c r="D9942">
        <v>0</v>
      </c>
      <c r="E9942">
        <v>0</v>
      </c>
      <c r="F9942">
        <v>540117.826</v>
      </c>
      <c r="G9942">
        <v>174218.7316</v>
      </c>
      <c r="H9942" t="s">
        <v>364</v>
      </c>
      <c r="K9942" t="s">
        <v>20126</v>
      </c>
      <c r="L9942" t="s">
        <v>365</v>
      </c>
    </row>
    <row r="9943" spans="1:12" x14ac:dyDescent="0.55000000000000004">
      <c r="A9943">
        <v>109915</v>
      </c>
      <c r="B9943" t="s">
        <v>20128</v>
      </c>
      <c r="C9943" t="s">
        <v>20129</v>
      </c>
      <c r="D9943">
        <v>0</v>
      </c>
      <c r="E9943">
        <v>0</v>
      </c>
      <c r="F9943">
        <v>540135.3824</v>
      </c>
      <c r="G9943">
        <v>168724.85759999999</v>
      </c>
      <c r="H9943" t="s">
        <v>364</v>
      </c>
      <c r="K9943" t="s">
        <v>20128</v>
      </c>
      <c r="L9943" t="s">
        <v>365</v>
      </c>
    </row>
    <row r="9944" spans="1:12" x14ac:dyDescent="0.55000000000000004">
      <c r="A9944">
        <v>109916</v>
      </c>
      <c r="B9944" t="s">
        <v>20130</v>
      </c>
      <c r="C9944" t="s">
        <v>20131</v>
      </c>
      <c r="D9944">
        <v>0</v>
      </c>
      <c r="E9944">
        <v>0</v>
      </c>
      <c r="F9944">
        <v>540222.87069999997</v>
      </c>
      <c r="G9944">
        <v>178069.14550000001</v>
      </c>
      <c r="H9944" t="s">
        <v>364</v>
      </c>
      <c r="K9944" t="s">
        <v>20130</v>
      </c>
      <c r="L9944" t="s">
        <v>365</v>
      </c>
    </row>
    <row r="9945" spans="1:12" x14ac:dyDescent="0.55000000000000004">
      <c r="A9945">
        <v>109917</v>
      </c>
      <c r="B9945" t="s">
        <v>20132</v>
      </c>
      <c r="C9945" t="s">
        <v>20133</v>
      </c>
      <c r="D9945">
        <v>0</v>
      </c>
      <c r="E9945">
        <v>0</v>
      </c>
      <c r="F9945">
        <v>540237.80709999998</v>
      </c>
      <c r="G9945">
        <v>172609.7335</v>
      </c>
      <c r="H9945" t="s">
        <v>364</v>
      </c>
      <c r="K9945" t="s">
        <v>20132</v>
      </c>
      <c r="L9945" t="s">
        <v>365</v>
      </c>
    </row>
    <row r="9946" spans="1:12" x14ac:dyDescent="0.55000000000000004">
      <c r="A9946">
        <v>109918</v>
      </c>
      <c r="B9946" t="s">
        <v>20134</v>
      </c>
      <c r="C9946" t="s">
        <v>20135</v>
      </c>
      <c r="D9946">
        <v>0</v>
      </c>
      <c r="E9946">
        <v>0</v>
      </c>
      <c r="F9946">
        <v>540238.45189999999</v>
      </c>
      <c r="G9946">
        <v>151055.3866</v>
      </c>
      <c r="H9946" t="s">
        <v>364</v>
      </c>
      <c r="K9946" t="s">
        <v>20134</v>
      </c>
      <c r="L9946" t="s">
        <v>365</v>
      </c>
    </row>
    <row r="9947" spans="1:12" x14ac:dyDescent="0.55000000000000004">
      <c r="A9947">
        <v>109919</v>
      </c>
      <c r="B9947" t="s">
        <v>20136</v>
      </c>
      <c r="C9947" t="s">
        <v>20137</v>
      </c>
      <c r="D9947">
        <v>0</v>
      </c>
      <c r="E9947">
        <v>0</v>
      </c>
      <c r="F9947">
        <v>540317.42020000005</v>
      </c>
      <c r="G9947">
        <v>178845.3431</v>
      </c>
      <c r="H9947" t="s">
        <v>364</v>
      </c>
      <c r="K9947" t="s">
        <v>20136</v>
      </c>
      <c r="L9947" t="s">
        <v>365</v>
      </c>
    </row>
    <row r="9948" spans="1:12" x14ac:dyDescent="0.55000000000000004">
      <c r="A9948">
        <v>109920</v>
      </c>
      <c r="B9948" t="s">
        <v>20138</v>
      </c>
      <c r="C9948" t="s">
        <v>20139</v>
      </c>
      <c r="D9948">
        <v>0</v>
      </c>
      <c r="E9948">
        <v>0</v>
      </c>
      <c r="F9948">
        <v>540319.4693</v>
      </c>
      <c r="G9948">
        <v>178519.27720000001</v>
      </c>
      <c r="H9948" t="s">
        <v>364</v>
      </c>
      <c r="K9948" t="s">
        <v>20138</v>
      </c>
      <c r="L9948" t="s">
        <v>365</v>
      </c>
    </row>
    <row r="9949" spans="1:12" x14ac:dyDescent="0.55000000000000004">
      <c r="A9949">
        <v>109921</v>
      </c>
      <c r="B9949" t="s">
        <v>20140</v>
      </c>
      <c r="C9949" t="s">
        <v>20141</v>
      </c>
      <c r="D9949">
        <v>0</v>
      </c>
      <c r="E9949">
        <v>0</v>
      </c>
      <c r="F9949">
        <v>540321.34349999996</v>
      </c>
      <c r="G9949">
        <v>178800.0913</v>
      </c>
      <c r="H9949" t="s">
        <v>364</v>
      </c>
      <c r="K9949" t="s">
        <v>20140</v>
      </c>
      <c r="L9949" t="s">
        <v>365</v>
      </c>
    </row>
    <row r="9950" spans="1:12" x14ac:dyDescent="0.55000000000000004">
      <c r="A9950">
        <v>109922</v>
      </c>
      <c r="B9950" t="s">
        <v>20142</v>
      </c>
      <c r="C9950" t="s">
        <v>20143</v>
      </c>
      <c r="D9950">
        <v>0</v>
      </c>
      <c r="E9950">
        <v>0</v>
      </c>
      <c r="F9950">
        <v>540325.07050000003</v>
      </c>
      <c r="G9950">
        <v>178286.2885</v>
      </c>
      <c r="H9950" t="s">
        <v>364</v>
      </c>
      <c r="K9950" t="s">
        <v>20142</v>
      </c>
      <c r="L9950" t="s">
        <v>365</v>
      </c>
    </row>
    <row r="9951" spans="1:12" x14ac:dyDescent="0.55000000000000004">
      <c r="A9951">
        <v>109923</v>
      </c>
      <c r="B9951" t="s">
        <v>20144</v>
      </c>
      <c r="C9951" t="s">
        <v>20145</v>
      </c>
      <c r="D9951">
        <v>0</v>
      </c>
      <c r="E9951">
        <v>0</v>
      </c>
      <c r="F9951">
        <v>540349.3702</v>
      </c>
      <c r="G9951">
        <v>249186.54180000001</v>
      </c>
      <c r="H9951" t="s">
        <v>364</v>
      </c>
      <c r="K9951" t="s">
        <v>20144</v>
      </c>
      <c r="L9951" t="s">
        <v>365</v>
      </c>
    </row>
    <row r="9952" spans="1:12" x14ac:dyDescent="0.55000000000000004">
      <c r="A9952">
        <v>109924</v>
      </c>
      <c r="B9952" t="s">
        <v>20146</v>
      </c>
      <c r="C9952" t="s">
        <v>20147</v>
      </c>
      <c r="D9952">
        <v>0</v>
      </c>
      <c r="E9952">
        <v>0</v>
      </c>
      <c r="F9952">
        <v>540358.75049999997</v>
      </c>
      <c r="G9952">
        <v>249163.43369999999</v>
      </c>
      <c r="H9952" t="s">
        <v>364</v>
      </c>
      <c r="K9952" t="s">
        <v>20146</v>
      </c>
      <c r="L9952" t="s">
        <v>365</v>
      </c>
    </row>
    <row r="9953" spans="1:12" x14ac:dyDescent="0.55000000000000004">
      <c r="A9953">
        <v>109925</v>
      </c>
      <c r="B9953" t="s">
        <v>20148</v>
      </c>
      <c r="C9953" t="s">
        <v>20149</v>
      </c>
      <c r="D9953">
        <v>0</v>
      </c>
      <c r="E9953">
        <v>0</v>
      </c>
      <c r="F9953">
        <v>540366.18570000003</v>
      </c>
      <c r="G9953">
        <v>249166.51519999999</v>
      </c>
      <c r="H9953" t="s">
        <v>364</v>
      </c>
      <c r="K9953" t="s">
        <v>20148</v>
      </c>
      <c r="L9953" t="s">
        <v>365</v>
      </c>
    </row>
    <row r="9954" spans="1:12" x14ac:dyDescent="0.55000000000000004">
      <c r="A9954">
        <v>109926</v>
      </c>
      <c r="B9954" t="s">
        <v>20150</v>
      </c>
      <c r="C9954" t="s">
        <v>20151</v>
      </c>
      <c r="D9954">
        <v>0</v>
      </c>
      <c r="E9954">
        <v>0</v>
      </c>
      <c r="F9954">
        <v>540369.17279999994</v>
      </c>
      <c r="G9954">
        <v>249154.13389999999</v>
      </c>
      <c r="H9954" t="s">
        <v>364</v>
      </c>
      <c r="K9954" t="s">
        <v>20150</v>
      </c>
      <c r="L9954" t="s">
        <v>365</v>
      </c>
    </row>
    <row r="9955" spans="1:12" x14ac:dyDescent="0.55000000000000004">
      <c r="A9955">
        <v>109927</v>
      </c>
      <c r="B9955" t="s">
        <v>20152</v>
      </c>
      <c r="C9955" t="s">
        <v>20153</v>
      </c>
      <c r="D9955">
        <v>0</v>
      </c>
      <c r="E9955">
        <v>0</v>
      </c>
      <c r="F9955">
        <v>540369.44790000003</v>
      </c>
      <c r="G9955">
        <v>172582.02040000001</v>
      </c>
      <c r="H9955" t="s">
        <v>364</v>
      </c>
      <c r="K9955" t="s">
        <v>20152</v>
      </c>
      <c r="L9955" t="s">
        <v>365</v>
      </c>
    </row>
    <row r="9956" spans="1:12" x14ac:dyDescent="0.55000000000000004">
      <c r="A9956">
        <v>109928</v>
      </c>
      <c r="B9956" t="s">
        <v>20154</v>
      </c>
      <c r="C9956" t="s">
        <v>20155</v>
      </c>
      <c r="D9956">
        <v>0</v>
      </c>
      <c r="E9956">
        <v>0</v>
      </c>
      <c r="F9956">
        <v>540370.64159999997</v>
      </c>
      <c r="G9956">
        <v>185310.1208</v>
      </c>
      <c r="H9956" t="s">
        <v>364</v>
      </c>
      <c r="K9956" t="s">
        <v>20154</v>
      </c>
      <c r="L9956" t="s">
        <v>365</v>
      </c>
    </row>
    <row r="9957" spans="1:12" x14ac:dyDescent="0.55000000000000004">
      <c r="A9957">
        <v>109929</v>
      </c>
      <c r="B9957" t="s">
        <v>20156</v>
      </c>
      <c r="C9957" t="s">
        <v>20157</v>
      </c>
      <c r="D9957">
        <v>0</v>
      </c>
      <c r="E9957">
        <v>0</v>
      </c>
      <c r="F9957">
        <v>540403.02969999996</v>
      </c>
      <c r="G9957">
        <v>169676.23639999999</v>
      </c>
      <c r="H9957" t="s">
        <v>364</v>
      </c>
      <c r="K9957" t="s">
        <v>20156</v>
      </c>
      <c r="L9957" t="s">
        <v>365</v>
      </c>
    </row>
    <row r="9958" spans="1:12" x14ac:dyDescent="0.55000000000000004">
      <c r="A9958">
        <v>109930</v>
      </c>
      <c r="B9958" t="s">
        <v>20158</v>
      </c>
      <c r="C9958" t="s">
        <v>20159</v>
      </c>
      <c r="D9958">
        <v>0</v>
      </c>
      <c r="E9958">
        <v>0</v>
      </c>
      <c r="F9958">
        <v>540450.61410000001</v>
      </c>
      <c r="G9958">
        <v>179108.071</v>
      </c>
      <c r="H9958" t="s">
        <v>364</v>
      </c>
      <c r="K9958" t="s">
        <v>20158</v>
      </c>
      <c r="L9958" t="s">
        <v>365</v>
      </c>
    </row>
    <row r="9959" spans="1:12" x14ac:dyDescent="0.55000000000000004">
      <c r="A9959">
        <v>109931</v>
      </c>
      <c r="B9959" t="s">
        <v>20160</v>
      </c>
      <c r="C9959" t="s">
        <v>20161</v>
      </c>
      <c r="D9959">
        <v>0</v>
      </c>
      <c r="E9959">
        <v>0</v>
      </c>
      <c r="F9959">
        <v>540451.5085</v>
      </c>
      <c r="G9959">
        <v>179133.03479999999</v>
      </c>
      <c r="H9959" t="s">
        <v>364</v>
      </c>
      <c r="K9959" t="s">
        <v>20160</v>
      </c>
      <c r="L9959" t="s">
        <v>365</v>
      </c>
    </row>
    <row r="9960" spans="1:12" x14ac:dyDescent="0.55000000000000004">
      <c r="A9960">
        <v>109932</v>
      </c>
      <c r="B9960" t="s">
        <v>20162</v>
      </c>
      <c r="C9960" t="s">
        <v>20163</v>
      </c>
      <c r="D9960">
        <v>0</v>
      </c>
      <c r="E9960">
        <v>0</v>
      </c>
      <c r="F9960">
        <v>540459.19999999995</v>
      </c>
      <c r="G9960">
        <v>179114.3732</v>
      </c>
      <c r="H9960" t="s">
        <v>364</v>
      </c>
      <c r="K9960" t="s">
        <v>20162</v>
      </c>
      <c r="L9960" t="s">
        <v>365</v>
      </c>
    </row>
    <row r="9961" spans="1:12" x14ac:dyDescent="0.55000000000000004">
      <c r="A9961">
        <v>109933</v>
      </c>
      <c r="B9961" t="s">
        <v>20164</v>
      </c>
      <c r="C9961" t="s">
        <v>20165</v>
      </c>
      <c r="D9961">
        <v>0</v>
      </c>
      <c r="E9961">
        <v>0</v>
      </c>
      <c r="F9961">
        <v>540464.39099999995</v>
      </c>
      <c r="G9961">
        <v>179113.80439999999</v>
      </c>
      <c r="H9961" t="s">
        <v>364</v>
      </c>
      <c r="K9961" t="s">
        <v>20164</v>
      </c>
      <c r="L9961" t="s">
        <v>365</v>
      </c>
    </row>
    <row r="9962" spans="1:12" x14ac:dyDescent="0.55000000000000004">
      <c r="A9962">
        <v>109934</v>
      </c>
      <c r="B9962" t="s">
        <v>20166</v>
      </c>
      <c r="C9962" t="s">
        <v>20167</v>
      </c>
      <c r="D9962">
        <v>0</v>
      </c>
      <c r="E9962">
        <v>0</v>
      </c>
      <c r="F9962">
        <v>540470.62419999996</v>
      </c>
      <c r="G9962">
        <v>180916.94339999999</v>
      </c>
      <c r="H9962" t="s">
        <v>364</v>
      </c>
      <c r="K9962" t="s">
        <v>20166</v>
      </c>
      <c r="L9962" t="s">
        <v>365</v>
      </c>
    </row>
    <row r="9963" spans="1:12" x14ac:dyDescent="0.55000000000000004">
      <c r="A9963">
        <v>109935</v>
      </c>
      <c r="B9963" t="s">
        <v>20168</v>
      </c>
      <c r="C9963" t="s">
        <v>20169</v>
      </c>
      <c r="D9963">
        <v>0</v>
      </c>
      <c r="E9963">
        <v>0</v>
      </c>
      <c r="F9963">
        <v>540480.33129999996</v>
      </c>
      <c r="G9963">
        <v>172382.33799999999</v>
      </c>
      <c r="H9963" t="s">
        <v>364</v>
      </c>
      <c r="K9963" t="s">
        <v>20168</v>
      </c>
      <c r="L9963" t="s">
        <v>365</v>
      </c>
    </row>
    <row r="9964" spans="1:12" x14ac:dyDescent="0.55000000000000004">
      <c r="A9964">
        <v>109936</v>
      </c>
      <c r="B9964" t="s">
        <v>20170</v>
      </c>
      <c r="C9964" t="s">
        <v>20171</v>
      </c>
      <c r="D9964">
        <v>0</v>
      </c>
      <c r="E9964">
        <v>0</v>
      </c>
      <c r="F9964">
        <v>540524.41379999998</v>
      </c>
      <c r="G9964">
        <v>168710.5079</v>
      </c>
      <c r="H9964" t="s">
        <v>364</v>
      </c>
      <c r="K9964" t="s">
        <v>20170</v>
      </c>
      <c r="L9964" t="s">
        <v>365</v>
      </c>
    </row>
    <row r="9965" spans="1:12" x14ac:dyDescent="0.55000000000000004">
      <c r="A9965">
        <v>109937</v>
      </c>
      <c r="B9965" t="s">
        <v>20172</v>
      </c>
      <c r="C9965" t="s">
        <v>20173</v>
      </c>
      <c r="D9965">
        <v>0</v>
      </c>
      <c r="E9965">
        <v>0</v>
      </c>
      <c r="F9965">
        <v>540569.93220000004</v>
      </c>
      <c r="G9965">
        <v>185597.88370000001</v>
      </c>
      <c r="H9965" t="s">
        <v>364</v>
      </c>
      <c r="K9965" t="s">
        <v>20172</v>
      </c>
      <c r="L9965" t="s">
        <v>365</v>
      </c>
    </row>
    <row r="9966" spans="1:12" x14ac:dyDescent="0.55000000000000004">
      <c r="A9966">
        <v>109938</v>
      </c>
      <c r="B9966" t="s">
        <v>20174</v>
      </c>
      <c r="C9966" t="s">
        <v>20175</v>
      </c>
      <c r="D9966">
        <v>0</v>
      </c>
      <c r="E9966">
        <v>0</v>
      </c>
      <c r="F9966">
        <v>540609.37459999998</v>
      </c>
      <c r="G9966">
        <v>210489.84820000001</v>
      </c>
      <c r="H9966" t="s">
        <v>364</v>
      </c>
      <c r="K9966" t="s">
        <v>20174</v>
      </c>
      <c r="L9966" t="s">
        <v>365</v>
      </c>
    </row>
    <row r="9967" spans="1:12" x14ac:dyDescent="0.55000000000000004">
      <c r="A9967">
        <v>109939</v>
      </c>
      <c r="B9967" t="s">
        <v>20176</v>
      </c>
      <c r="C9967" t="s">
        <v>20177</v>
      </c>
      <c r="D9967">
        <v>0</v>
      </c>
      <c r="E9967">
        <v>0</v>
      </c>
      <c r="F9967">
        <v>540666.65720000002</v>
      </c>
      <c r="G9967">
        <v>170224.43049999999</v>
      </c>
      <c r="H9967" t="s">
        <v>364</v>
      </c>
      <c r="K9967" t="s">
        <v>20176</v>
      </c>
      <c r="L9967" t="s">
        <v>365</v>
      </c>
    </row>
    <row r="9968" spans="1:12" x14ac:dyDescent="0.55000000000000004">
      <c r="A9968">
        <v>109940</v>
      </c>
      <c r="B9968" t="s">
        <v>20178</v>
      </c>
      <c r="C9968" t="s">
        <v>20179</v>
      </c>
      <c r="D9968">
        <v>0</v>
      </c>
      <c r="E9968">
        <v>0</v>
      </c>
      <c r="F9968">
        <v>540690.35210000002</v>
      </c>
      <c r="G9968">
        <v>178142.54889999999</v>
      </c>
      <c r="H9968" t="s">
        <v>364</v>
      </c>
      <c r="K9968" t="s">
        <v>20178</v>
      </c>
      <c r="L9968" t="s">
        <v>365</v>
      </c>
    </row>
    <row r="9969" spans="1:12" x14ac:dyDescent="0.55000000000000004">
      <c r="A9969">
        <v>109941</v>
      </c>
      <c r="B9969" t="s">
        <v>20180</v>
      </c>
      <c r="C9969" t="s">
        <v>20181</v>
      </c>
      <c r="D9969">
        <v>0</v>
      </c>
      <c r="E9969">
        <v>0</v>
      </c>
      <c r="F9969">
        <v>540746.40720000002</v>
      </c>
      <c r="G9969">
        <v>180934.1666</v>
      </c>
      <c r="H9969" t="s">
        <v>364</v>
      </c>
      <c r="K9969" t="s">
        <v>20180</v>
      </c>
      <c r="L9969" t="s">
        <v>365</v>
      </c>
    </row>
    <row r="9970" spans="1:12" x14ac:dyDescent="0.55000000000000004">
      <c r="A9970">
        <v>109942</v>
      </c>
      <c r="B9970" t="s">
        <v>20182</v>
      </c>
      <c r="C9970" t="s">
        <v>20183</v>
      </c>
      <c r="D9970">
        <v>0</v>
      </c>
      <c r="E9970">
        <v>0</v>
      </c>
      <c r="F9970">
        <v>540753.11739999999</v>
      </c>
      <c r="G9970">
        <v>172040.29749999999</v>
      </c>
      <c r="H9970" t="s">
        <v>364</v>
      </c>
      <c r="K9970" t="s">
        <v>20182</v>
      </c>
      <c r="L9970" t="s">
        <v>365</v>
      </c>
    </row>
    <row r="9971" spans="1:12" x14ac:dyDescent="0.55000000000000004">
      <c r="A9971">
        <v>109943</v>
      </c>
      <c r="B9971" t="s">
        <v>20184</v>
      </c>
      <c r="C9971" t="s">
        <v>20185</v>
      </c>
      <c r="D9971">
        <v>0</v>
      </c>
      <c r="E9971">
        <v>0</v>
      </c>
      <c r="F9971">
        <v>540912.82389999996</v>
      </c>
      <c r="G9971">
        <v>178316.13709999999</v>
      </c>
      <c r="H9971" t="s">
        <v>364</v>
      </c>
      <c r="K9971" t="s">
        <v>20184</v>
      </c>
      <c r="L9971" t="s">
        <v>365</v>
      </c>
    </row>
    <row r="9972" spans="1:12" x14ac:dyDescent="0.55000000000000004">
      <c r="A9972">
        <v>109944</v>
      </c>
      <c r="B9972" t="s">
        <v>20186</v>
      </c>
      <c r="C9972" t="s">
        <v>20187</v>
      </c>
      <c r="D9972">
        <v>0</v>
      </c>
      <c r="E9972">
        <v>0</v>
      </c>
      <c r="F9972">
        <v>540919.29070000001</v>
      </c>
      <c r="G9972">
        <v>171818.7365</v>
      </c>
      <c r="H9972" t="s">
        <v>364</v>
      </c>
      <c r="K9972" t="s">
        <v>20186</v>
      </c>
      <c r="L9972" t="s">
        <v>365</v>
      </c>
    </row>
    <row r="9973" spans="1:12" x14ac:dyDescent="0.55000000000000004">
      <c r="A9973">
        <v>109945</v>
      </c>
      <c r="B9973" t="s">
        <v>20188</v>
      </c>
      <c r="C9973" t="s">
        <v>20189</v>
      </c>
      <c r="D9973">
        <v>0</v>
      </c>
      <c r="E9973">
        <v>0</v>
      </c>
      <c r="F9973">
        <v>540950.44889999996</v>
      </c>
      <c r="G9973">
        <v>175635.26790000001</v>
      </c>
      <c r="H9973" t="s">
        <v>364</v>
      </c>
      <c r="K9973" t="s">
        <v>20188</v>
      </c>
      <c r="L9973" t="s">
        <v>365</v>
      </c>
    </row>
    <row r="9974" spans="1:12" x14ac:dyDescent="0.55000000000000004">
      <c r="A9974">
        <v>109946</v>
      </c>
      <c r="B9974" t="s">
        <v>20190</v>
      </c>
      <c r="C9974" t="s">
        <v>20191</v>
      </c>
      <c r="D9974">
        <v>0</v>
      </c>
      <c r="E9974">
        <v>0</v>
      </c>
      <c r="F9974">
        <v>540969.54720000003</v>
      </c>
      <c r="G9974">
        <v>248791.23199999999</v>
      </c>
      <c r="H9974" t="s">
        <v>364</v>
      </c>
      <c r="K9974" t="s">
        <v>20190</v>
      </c>
      <c r="L9974" t="s">
        <v>365</v>
      </c>
    </row>
    <row r="9975" spans="1:12" x14ac:dyDescent="0.55000000000000004">
      <c r="A9975">
        <v>109947</v>
      </c>
      <c r="B9975" t="s">
        <v>20192</v>
      </c>
      <c r="C9975" t="s">
        <v>20193</v>
      </c>
      <c r="D9975">
        <v>0</v>
      </c>
      <c r="E9975">
        <v>0</v>
      </c>
      <c r="F9975">
        <v>541049.02229999995</v>
      </c>
      <c r="G9975">
        <v>178366.0626</v>
      </c>
      <c r="H9975" t="s">
        <v>364</v>
      </c>
      <c r="K9975" t="s">
        <v>20192</v>
      </c>
      <c r="L9975" t="s">
        <v>365</v>
      </c>
    </row>
    <row r="9976" spans="1:12" x14ac:dyDescent="0.55000000000000004">
      <c r="A9976">
        <v>109948</v>
      </c>
      <c r="B9976" t="s">
        <v>20194</v>
      </c>
      <c r="C9976" t="s">
        <v>20195</v>
      </c>
      <c r="D9976">
        <v>0</v>
      </c>
      <c r="E9976">
        <v>0</v>
      </c>
      <c r="F9976">
        <v>541076.478</v>
      </c>
      <c r="G9976">
        <v>180942.9626</v>
      </c>
      <c r="H9976" t="s">
        <v>364</v>
      </c>
      <c r="K9976" t="s">
        <v>20194</v>
      </c>
      <c r="L9976" t="s">
        <v>365</v>
      </c>
    </row>
    <row r="9977" spans="1:12" x14ac:dyDescent="0.55000000000000004">
      <c r="A9977">
        <v>109949</v>
      </c>
      <c r="B9977" t="s">
        <v>20196</v>
      </c>
      <c r="C9977" t="s">
        <v>20197</v>
      </c>
      <c r="D9977">
        <v>0</v>
      </c>
      <c r="E9977">
        <v>0</v>
      </c>
      <c r="F9977">
        <v>541203.95920000004</v>
      </c>
      <c r="G9977">
        <v>185522.3615</v>
      </c>
      <c r="H9977" t="s">
        <v>364</v>
      </c>
      <c r="K9977" t="s">
        <v>20196</v>
      </c>
      <c r="L9977" t="s">
        <v>365</v>
      </c>
    </row>
    <row r="9978" spans="1:12" x14ac:dyDescent="0.55000000000000004">
      <c r="A9978">
        <v>109950</v>
      </c>
      <c r="B9978" t="s">
        <v>20198</v>
      </c>
      <c r="C9978" t="s">
        <v>20199</v>
      </c>
      <c r="D9978">
        <v>0</v>
      </c>
      <c r="E9978">
        <v>0</v>
      </c>
      <c r="F9978">
        <v>541300.91119999997</v>
      </c>
      <c r="G9978">
        <v>178451.07709999999</v>
      </c>
      <c r="H9978" t="s">
        <v>364</v>
      </c>
      <c r="K9978" t="s">
        <v>20198</v>
      </c>
      <c r="L9978" t="s">
        <v>365</v>
      </c>
    </row>
    <row r="9979" spans="1:12" x14ac:dyDescent="0.55000000000000004">
      <c r="A9979">
        <v>109951</v>
      </c>
      <c r="B9979" t="s">
        <v>20200</v>
      </c>
      <c r="C9979" t="s">
        <v>20201</v>
      </c>
      <c r="D9979">
        <v>0</v>
      </c>
      <c r="E9979">
        <v>0</v>
      </c>
      <c r="F9979">
        <v>541350.83459999994</v>
      </c>
      <c r="G9979">
        <v>185540.2169</v>
      </c>
      <c r="H9979" t="s">
        <v>364</v>
      </c>
      <c r="K9979" t="s">
        <v>20200</v>
      </c>
      <c r="L9979" t="s">
        <v>365</v>
      </c>
    </row>
    <row r="9980" spans="1:12" x14ac:dyDescent="0.55000000000000004">
      <c r="A9980">
        <v>109952</v>
      </c>
      <c r="B9980" t="s">
        <v>20202</v>
      </c>
      <c r="C9980" t="s">
        <v>20203</v>
      </c>
      <c r="D9980">
        <v>0</v>
      </c>
      <c r="E9980">
        <v>0</v>
      </c>
      <c r="F9980">
        <v>541357.6801</v>
      </c>
      <c r="G9980">
        <v>297949.74680000002</v>
      </c>
      <c r="H9980" t="s">
        <v>364</v>
      </c>
      <c r="K9980" t="s">
        <v>20202</v>
      </c>
      <c r="L9980" t="s">
        <v>365</v>
      </c>
    </row>
    <row r="9981" spans="1:12" x14ac:dyDescent="0.55000000000000004">
      <c r="A9981">
        <v>109953</v>
      </c>
      <c r="B9981" t="s">
        <v>20204</v>
      </c>
      <c r="C9981" t="s">
        <v>20205</v>
      </c>
      <c r="D9981">
        <v>0</v>
      </c>
      <c r="E9981">
        <v>0</v>
      </c>
      <c r="F9981">
        <v>541376.07479999994</v>
      </c>
      <c r="G9981">
        <v>299102.81</v>
      </c>
      <c r="H9981" t="s">
        <v>364</v>
      </c>
      <c r="K9981" t="s">
        <v>20204</v>
      </c>
      <c r="L9981" t="s">
        <v>365</v>
      </c>
    </row>
    <row r="9982" spans="1:12" x14ac:dyDescent="0.55000000000000004">
      <c r="A9982">
        <v>109954</v>
      </c>
      <c r="B9982" t="s">
        <v>20206</v>
      </c>
      <c r="C9982" t="s">
        <v>20207</v>
      </c>
      <c r="D9982">
        <v>0</v>
      </c>
      <c r="E9982">
        <v>0</v>
      </c>
      <c r="F9982">
        <v>541585.28850000002</v>
      </c>
      <c r="G9982">
        <v>298124.70669999998</v>
      </c>
      <c r="H9982" t="s">
        <v>364</v>
      </c>
      <c r="K9982" t="s">
        <v>20206</v>
      </c>
      <c r="L9982" t="s">
        <v>365</v>
      </c>
    </row>
    <row r="9983" spans="1:12" x14ac:dyDescent="0.55000000000000004">
      <c r="A9983">
        <v>109955</v>
      </c>
      <c r="B9983" t="s">
        <v>20208</v>
      </c>
      <c r="C9983" t="s">
        <v>20209</v>
      </c>
      <c r="D9983">
        <v>0</v>
      </c>
      <c r="E9983">
        <v>0</v>
      </c>
      <c r="F9983">
        <v>541609.00029999996</v>
      </c>
      <c r="G9983">
        <v>298448.0049</v>
      </c>
      <c r="H9983" t="s">
        <v>364</v>
      </c>
      <c r="K9983" t="s">
        <v>20208</v>
      </c>
      <c r="L9983" t="s">
        <v>365</v>
      </c>
    </row>
    <row r="9984" spans="1:12" x14ac:dyDescent="0.55000000000000004">
      <c r="A9984">
        <v>109956</v>
      </c>
      <c r="B9984" t="s">
        <v>20210</v>
      </c>
      <c r="C9984" t="s">
        <v>20211</v>
      </c>
      <c r="D9984">
        <v>0</v>
      </c>
      <c r="E9984">
        <v>0</v>
      </c>
      <c r="F9984">
        <v>541617.00170000002</v>
      </c>
      <c r="G9984">
        <v>298352.00829999999</v>
      </c>
      <c r="H9984" t="s">
        <v>364</v>
      </c>
      <c r="K9984" t="s">
        <v>20210</v>
      </c>
      <c r="L9984" t="s">
        <v>365</v>
      </c>
    </row>
    <row r="9985" spans="1:12" x14ac:dyDescent="0.55000000000000004">
      <c r="A9985">
        <v>109957</v>
      </c>
      <c r="B9985" t="s">
        <v>20212</v>
      </c>
      <c r="C9985" t="s">
        <v>20213</v>
      </c>
      <c r="D9985">
        <v>0</v>
      </c>
      <c r="E9985">
        <v>0</v>
      </c>
      <c r="F9985">
        <v>541630.41740000003</v>
      </c>
      <c r="G9985">
        <v>109764.2387</v>
      </c>
      <c r="H9985" t="s">
        <v>364</v>
      </c>
      <c r="K9985" t="s">
        <v>20212</v>
      </c>
      <c r="L9985" t="s">
        <v>365</v>
      </c>
    </row>
    <row r="9986" spans="1:12" x14ac:dyDescent="0.55000000000000004">
      <c r="A9986">
        <v>109958</v>
      </c>
      <c r="B9986" t="s">
        <v>20214</v>
      </c>
      <c r="C9986" t="s">
        <v>20215</v>
      </c>
      <c r="D9986">
        <v>0</v>
      </c>
      <c r="E9986">
        <v>0</v>
      </c>
      <c r="F9986">
        <v>541667.13009999995</v>
      </c>
      <c r="G9986">
        <v>109824.6922</v>
      </c>
      <c r="H9986" t="s">
        <v>364</v>
      </c>
      <c r="K9986" t="s">
        <v>20214</v>
      </c>
      <c r="L9986" t="s">
        <v>365</v>
      </c>
    </row>
    <row r="9987" spans="1:12" x14ac:dyDescent="0.55000000000000004">
      <c r="A9987">
        <v>109959</v>
      </c>
      <c r="B9987" t="s">
        <v>20216</v>
      </c>
      <c r="C9987" t="s">
        <v>20217</v>
      </c>
      <c r="D9987">
        <v>0</v>
      </c>
      <c r="E9987">
        <v>0</v>
      </c>
      <c r="F9987">
        <v>541675.20620000002</v>
      </c>
      <c r="G9987">
        <v>109857.2482</v>
      </c>
      <c r="H9987" t="s">
        <v>364</v>
      </c>
      <c r="K9987" t="s">
        <v>20216</v>
      </c>
      <c r="L9987" t="s">
        <v>365</v>
      </c>
    </row>
    <row r="9988" spans="1:12" x14ac:dyDescent="0.55000000000000004">
      <c r="A9988">
        <v>109960</v>
      </c>
      <c r="B9988" t="s">
        <v>20218</v>
      </c>
      <c r="C9988" t="s">
        <v>20219</v>
      </c>
      <c r="D9988">
        <v>0</v>
      </c>
      <c r="E9988">
        <v>0</v>
      </c>
      <c r="F9988">
        <v>541735.9192</v>
      </c>
      <c r="G9988">
        <v>297903.19569999998</v>
      </c>
      <c r="H9988" t="s">
        <v>364</v>
      </c>
      <c r="K9988" t="s">
        <v>20218</v>
      </c>
      <c r="L9988" t="s">
        <v>365</v>
      </c>
    </row>
    <row r="9989" spans="1:12" x14ac:dyDescent="0.55000000000000004">
      <c r="A9989">
        <v>109961</v>
      </c>
      <c r="B9989" t="s">
        <v>20220</v>
      </c>
      <c r="C9989" t="s">
        <v>20221</v>
      </c>
      <c r="D9989">
        <v>0</v>
      </c>
      <c r="E9989">
        <v>0</v>
      </c>
      <c r="F9989">
        <v>541811.61360000004</v>
      </c>
      <c r="G9989">
        <v>297877.61660000001</v>
      </c>
      <c r="H9989" t="s">
        <v>364</v>
      </c>
      <c r="K9989" t="s">
        <v>20220</v>
      </c>
      <c r="L9989" t="s">
        <v>365</v>
      </c>
    </row>
    <row r="9990" spans="1:12" x14ac:dyDescent="0.55000000000000004">
      <c r="A9990">
        <v>109962</v>
      </c>
      <c r="B9990" t="s">
        <v>20222</v>
      </c>
      <c r="C9990" t="s">
        <v>20223</v>
      </c>
      <c r="D9990">
        <v>0</v>
      </c>
      <c r="E9990">
        <v>0</v>
      </c>
      <c r="F9990">
        <v>541866.89899999998</v>
      </c>
      <c r="G9990">
        <v>185347.1655</v>
      </c>
      <c r="H9990" t="s">
        <v>364</v>
      </c>
      <c r="K9990" t="s">
        <v>20222</v>
      </c>
      <c r="L9990" t="s">
        <v>365</v>
      </c>
    </row>
    <row r="9991" spans="1:12" x14ac:dyDescent="0.55000000000000004">
      <c r="A9991">
        <v>109963</v>
      </c>
      <c r="B9991" t="s">
        <v>20224</v>
      </c>
      <c r="C9991" t="s">
        <v>20225</v>
      </c>
      <c r="D9991">
        <v>0</v>
      </c>
      <c r="E9991">
        <v>0</v>
      </c>
      <c r="F9991">
        <v>541873.77560000005</v>
      </c>
      <c r="G9991">
        <v>185677.45060000001</v>
      </c>
      <c r="H9991" t="s">
        <v>364</v>
      </c>
      <c r="K9991" t="s">
        <v>20224</v>
      </c>
      <c r="L9991" t="s">
        <v>365</v>
      </c>
    </row>
    <row r="9992" spans="1:12" x14ac:dyDescent="0.55000000000000004">
      <c r="A9992">
        <v>109964</v>
      </c>
      <c r="B9992" t="s">
        <v>20226</v>
      </c>
      <c r="C9992" t="s">
        <v>20227</v>
      </c>
      <c r="D9992">
        <v>0</v>
      </c>
      <c r="E9992">
        <v>0</v>
      </c>
      <c r="F9992">
        <v>541888.5834</v>
      </c>
      <c r="G9992">
        <v>185685.30979999999</v>
      </c>
      <c r="H9992" t="s">
        <v>364</v>
      </c>
      <c r="K9992" t="s">
        <v>20226</v>
      </c>
      <c r="L9992" t="s">
        <v>365</v>
      </c>
    </row>
    <row r="9993" spans="1:12" x14ac:dyDescent="0.55000000000000004">
      <c r="A9993">
        <v>109965</v>
      </c>
      <c r="B9993" t="s">
        <v>20228</v>
      </c>
      <c r="C9993" t="s">
        <v>20229</v>
      </c>
      <c r="D9993">
        <v>0</v>
      </c>
      <c r="E9993">
        <v>0</v>
      </c>
      <c r="F9993">
        <v>541999.70449999999</v>
      </c>
      <c r="G9993">
        <v>297824.38780000003</v>
      </c>
      <c r="H9993" t="s">
        <v>364</v>
      </c>
      <c r="K9993" t="s">
        <v>20228</v>
      </c>
      <c r="L9993" t="s">
        <v>365</v>
      </c>
    </row>
    <row r="9994" spans="1:12" x14ac:dyDescent="0.55000000000000004">
      <c r="A9994">
        <v>109966</v>
      </c>
      <c r="B9994" t="s">
        <v>20230</v>
      </c>
      <c r="C9994" t="s">
        <v>20231</v>
      </c>
      <c r="D9994">
        <v>0</v>
      </c>
      <c r="E9994">
        <v>0</v>
      </c>
      <c r="F9994">
        <v>542012.62379999994</v>
      </c>
      <c r="G9994">
        <v>109859.3321</v>
      </c>
      <c r="H9994" t="s">
        <v>364</v>
      </c>
      <c r="K9994" t="s">
        <v>20230</v>
      </c>
      <c r="L9994" t="s">
        <v>365</v>
      </c>
    </row>
    <row r="9995" spans="1:12" x14ac:dyDescent="0.55000000000000004">
      <c r="A9995">
        <v>109967</v>
      </c>
      <c r="B9995" t="s">
        <v>20232</v>
      </c>
      <c r="C9995" t="s">
        <v>20233</v>
      </c>
      <c r="D9995">
        <v>0</v>
      </c>
      <c r="E9995">
        <v>0</v>
      </c>
      <c r="F9995">
        <v>542014.68920000002</v>
      </c>
      <c r="G9995">
        <v>185747.48680000001</v>
      </c>
      <c r="H9995" t="s">
        <v>364</v>
      </c>
      <c r="K9995" t="s">
        <v>20232</v>
      </c>
      <c r="L9995" t="s">
        <v>365</v>
      </c>
    </row>
    <row r="9996" spans="1:12" x14ac:dyDescent="0.55000000000000004">
      <c r="A9996">
        <v>109968</v>
      </c>
      <c r="B9996" t="s">
        <v>20234</v>
      </c>
      <c r="C9996" t="s">
        <v>20235</v>
      </c>
      <c r="D9996">
        <v>0</v>
      </c>
      <c r="E9996">
        <v>0</v>
      </c>
      <c r="F9996">
        <v>542109.37450000003</v>
      </c>
      <c r="G9996">
        <v>104649.58620000001</v>
      </c>
      <c r="H9996" t="s">
        <v>364</v>
      </c>
      <c r="K9996" t="s">
        <v>20234</v>
      </c>
      <c r="L9996" t="s">
        <v>365</v>
      </c>
    </row>
    <row r="9997" spans="1:12" x14ac:dyDescent="0.55000000000000004">
      <c r="A9997">
        <v>109969</v>
      </c>
      <c r="B9997" t="s">
        <v>20236</v>
      </c>
      <c r="C9997" t="s">
        <v>20237</v>
      </c>
      <c r="D9997">
        <v>0</v>
      </c>
      <c r="E9997">
        <v>0</v>
      </c>
      <c r="F9997">
        <v>542162.82590000005</v>
      </c>
      <c r="G9997">
        <v>297739.01740000001</v>
      </c>
      <c r="H9997" t="s">
        <v>364</v>
      </c>
      <c r="K9997" t="s">
        <v>20236</v>
      </c>
      <c r="L9997" t="s">
        <v>365</v>
      </c>
    </row>
    <row r="9998" spans="1:12" x14ac:dyDescent="0.55000000000000004">
      <c r="A9998">
        <v>109970</v>
      </c>
      <c r="B9998" t="s">
        <v>20238</v>
      </c>
      <c r="C9998" t="s">
        <v>20239</v>
      </c>
      <c r="D9998">
        <v>0</v>
      </c>
      <c r="E9998">
        <v>0</v>
      </c>
      <c r="F9998">
        <v>542214.6825</v>
      </c>
      <c r="G9998">
        <v>359091.30170000001</v>
      </c>
      <c r="H9998" t="s">
        <v>364</v>
      </c>
      <c r="K9998" t="s">
        <v>20238</v>
      </c>
      <c r="L9998" t="s">
        <v>365</v>
      </c>
    </row>
    <row r="9999" spans="1:12" x14ac:dyDescent="0.55000000000000004">
      <c r="A9999">
        <v>109971</v>
      </c>
      <c r="B9999" t="s">
        <v>20240</v>
      </c>
      <c r="C9999" t="s">
        <v>20241</v>
      </c>
      <c r="D9999">
        <v>0</v>
      </c>
      <c r="E9999">
        <v>0</v>
      </c>
      <c r="F9999">
        <v>542249.75549999997</v>
      </c>
      <c r="G9999">
        <v>297723.38860000001</v>
      </c>
      <c r="H9999" t="s">
        <v>364</v>
      </c>
      <c r="K9999" t="s">
        <v>20240</v>
      </c>
      <c r="L9999" t="s">
        <v>365</v>
      </c>
    </row>
    <row r="10000" spans="1:12" x14ac:dyDescent="0.55000000000000004">
      <c r="A10000">
        <v>109972</v>
      </c>
      <c r="B10000" t="s">
        <v>20242</v>
      </c>
      <c r="C10000" t="s">
        <v>20243</v>
      </c>
      <c r="D10000">
        <v>0</v>
      </c>
      <c r="E10000">
        <v>0</v>
      </c>
      <c r="F10000">
        <v>542251.12520000001</v>
      </c>
      <c r="G10000">
        <v>297726.91249999998</v>
      </c>
      <c r="H10000" t="s">
        <v>364</v>
      </c>
      <c r="K10000" t="s">
        <v>20242</v>
      </c>
      <c r="L10000" t="s">
        <v>365</v>
      </c>
    </row>
    <row r="10001" spans="1:12" x14ac:dyDescent="0.55000000000000004">
      <c r="A10001">
        <v>109973</v>
      </c>
      <c r="B10001" t="s">
        <v>20244</v>
      </c>
      <c r="C10001" t="s">
        <v>20245</v>
      </c>
      <c r="D10001">
        <v>0</v>
      </c>
      <c r="E10001">
        <v>0</v>
      </c>
      <c r="F10001">
        <v>542254.56850000005</v>
      </c>
      <c r="G10001">
        <v>170638.58290000001</v>
      </c>
      <c r="H10001" t="s">
        <v>364</v>
      </c>
      <c r="K10001" t="s">
        <v>20244</v>
      </c>
      <c r="L10001" t="s">
        <v>365</v>
      </c>
    </row>
    <row r="10002" spans="1:12" x14ac:dyDescent="0.55000000000000004">
      <c r="A10002">
        <v>109974</v>
      </c>
      <c r="B10002" t="s">
        <v>20246</v>
      </c>
      <c r="C10002" t="s">
        <v>20247</v>
      </c>
      <c r="D10002">
        <v>0</v>
      </c>
      <c r="E10002">
        <v>0</v>
      </c>
      <c r="F10002">
        <v>542289.08019999997</v>
      </c>
      <c r="G10002">
        <v>168762.37789999999</v>
      </c>
      <c r="H10002" t="s">
        <v>364</v>
      </c>
      <c r="K10002" t="s">
        <v>20246</v>
      </c>
      <c r="L10002" t="s">
        <v>365</v>
      </c>
    </row>
    <row r="10003" spans="1:12" x14ac:dyDescent="0.55000000000000004">
      <c r="A10003">
        <v>109975</v>
      </c>
      <c r="B10003" t="s">
        <v>20248</v>
      </c>
      <c r="C10003" t="s">
        <v>20249</v>
      </c>
      <c r="D10003">
        <v>0</v>
      </c>
      <c r="E10003">
        <v>0</v>
      </c>
      <c r="F10003">
        <v>542320.04449999996</v>
      </c>
      <c r="G10003">
        <v>105287.4247</v>
      </c>
      <c r="H10003" t="s">
        <v>364</v>
      </c>
      <c r="K10003" t="s">
        <v>20248</v>
      </c>
      <c r="L10003" t="s">
        <v>365</v>
      </c>
    </row>
    <row r="10004" spans="1:12" x14ac:dyDescent="0.55000000000000004">
      <c r="A10004">
        <v>109976</v>
      </c>
      <c r="B10004" t="s">
        <v>20250</v>
      </c>
      <c r="C10004" t="s">
        <v>20251</v>
      </c>
      <c r="D10004">
        <v>0</v>
      </c>
      <c r="E10004">
        <v>0</v>
      </c>
      <c r="F10004">
        <v>542369.82409999997</v>
      </c>
      <c r="G10004">
        <v>297658.37920000002</v>
      </c>
      <c r="H10004" t="s">
        <v>364</v>
      </c>
      <c r="K10004" t="s">
        <v>20250</v>
      </c>
      <c r="L10004" t="s">
        <v>365</v>
      </c>
    </row>
    <row r="10005" spans="1:12" x14ac:dyDescent="0.55000000000000004">
      <c r="A10005">
        <v>109977</v>
      </c>
      <c r="B10005" t="s">
        <v>20252</v>
      </c>
      <c r="C10005" t="s">
        <v>20253</v>
      </c>
      <c r="D10005">
        <v>0</v>
      </c>
      <c r="E10005">
        <v>0</v>
      </c>
      <c r="F10005">
        <v>542539.24719999998</v>
      </c>
      <c r="G10005">
        <v>185972.62100000001</v>
      </c>
      <c r="H10005" t="s">
        <v>364</v>
      </c>
      <c r="K10005" t="s">
        <v>20252</v>
      </c>
      <c r="L10005" t="s">
        <v>365</v>
      </c>
    </row>
    <row r="10006" spans="1:12" x14ac:dyDescent="0.55000000000000004">
      <c r="A10006">
        <v>109978</v>
      </c>
      <c r="B10006" t="s">
        <v>20254</v>
      </c>
      <c r="C10006" t="s">
        <v>20255</v>
      </c>
      <c r="D10006">
        <v>0</v>
      </c>
      <c r="E10006">
        <v>0</v>
      </c>
      <c r="F10006">
        <v>542541.2807</v>
      </c>
      <c r="G10006">
        <v>297537.66590000002</v>
      </c>
      <c r="H10006" t="s">
        <v>364</v>
      </c>
      <c r="K10006" t="s">
        <v>20254</v>
      </c>
      <c r="L10006" t="s">
        <v>365</v>
      </c>
    </row>
    <row r="10007" spans="1:12" x14ac:dyDescent="0.55000000000000004">
      <c r="A10007">
        <v>109979</v>
      </c>
      <c r="B10007" t="s">
        <v>20256</v>
      </c>
      <c r="C10007" t="s">
        <v>20257</v>
      </c>
      <c r="D10007">
        <v>0</v>
      </c>
      <c r="E10007">
        <v>0</v>
      </c>
      <c r="F10007">
        <v>542561.75630000001</v>
      </c>
      <c r="G10007">
        <v>173246.1912</v>
      </c>
      <c r="H10007" t="s">
        <v>364</v>
      </c>
      <c r="K10007" t="s">
        <v>20256</v>
      </c>
      <c r="L10007" t="s">
        <v>365</v>
      </c>
    </row>
    <row r="10008" spans="1:12" x14ac:dyDescent="0.55000000000000004">
      <c r="A10008">
        <v>109980</v>
      </c>
      <c r="B10008" t="s">
        <v>20258</v>
      </c>
      <c r="C10008" t="s">
        <v>20259</v>
      </c>
      <c r="D10008">
        <v>0</v>
      </c>
      <c r="E10008">
        <v>0</v>
      </c>
      <c r="F10008">
        <v>542599.84719999996</v>
      </c>
      <c r="G10008">
        <v>168805.61989999999</v>
      </c>
      <c r="H10008" t="s">
        <v>364</v>
      </c>
      <c r="K10008" t="s">
        <v>20258</v>
      </c>
      <c r="L10008" t="s">
        <v>365</v>
      </c>
    </row>
    <row r="10009" spans="1:12" x14ac:dyDescent="0.55000000000000004">
      <c r="A10009">
        <v>109981</v>
      </c>
      <c r="B10009" t="s">
        <v>20260</v>
      </c>
      <c r="C10009" t="s">
        <v>20261</v>
      </c>
      <c r="D10009">
        <v>0</v>
      </c>
      <c r="E10009">
        <v>0</v>
      </c>
      <c r="F10009">
        <v>542679.85309999995</v>
      </c>
      <c r="G10009">
        <v>185079.815</v>
      </c>
      <c r="H10009" t="s">
        <v>364</v>
      </c>
      <c r="K10009" t="s">
        <v>20260</v>
      </c>
      <c r="L10009" t="s">
        <v>365</v>
      </c>
    </row>
    <row r="10010" spans="1:12" x14ac:dyDescent="0.55000000000000004">
      <c r="A10010">
        <v>109982</v>
      </c>
      <c r="B10010" t="s">
        <v>20262</v>
      </c>
      <c r="C10010" t="s">
        <v>20263</v>
      </c>
      <c r="D10010">
        <v>0</v>
      </c>
      <c r="E10010">
        <v>0</v>
      </c>
      <c r="F10010">
        <v>542703.91740000003</v>
      </c>
      <c r="G10010">
        <v>174961.86610000001</v>
      </c>
      <c r="H10010" t="s">
        <v>364</v>
      </c>
      <c r="K10010" t="s">
        <v>20262</v>
      </c>
      <c r="L10010" t="s">
        <v>365</v>
      </c>
    </row>
    <row r="10011" spans="1:12" x14ac:dyDescent="0.55000000000000004">
      <c r="A10011">
        <v>109983</v>
      </c>
      <c r="B10011" t="s">
        <v>20264</v>
      </c>
      <c r="C10011" t="s">
        <v>20265</v>
      </c>
      <c r="D10011">
        <v>0</v>
      </c>
      <c r="E10011">
        <v>0</v>
      </c>
      <c r="F10011">
        <v>542762.09310000006</v>
      </c>
      <c r="G10011">
        <v>178914.63190000001</v>
      </c>
      <c r="H10011" t="s">
        <v>364</v>
      </c>
      <c r="K10011" t="s">
        <v>20264</v>
      </c>
      <c r="L10011" t="s">
        <v>365</v>
      </c>
    </row>
    <row r="10012" spans="1:12" x14ac:dyDescent="0.55000000000000004">
      <c r="A10012">
        <v>109984</v>
      </c>
      <c r="B10012" t="s">
        <v>20266</v>
      </c>
      <c r="C10012" t="s">
        <v>20267</v>
      </c>
      <c r="D10012">
        <v>0</v>
      </c>
      <c r="E10012">
        <v>0</v>
      </c>
      <c r="F10012">
        <v>542779.33140000002</v>
      </c>
      <c r="G10012">
        <v>108866.2556</v>
      </c>
      <c r="H10012" t="s">
        <v>364</v>
      </c>
      <c r="K10012" t="s">
        <v>20266</v>
      </c>
      <c r="L10012" t="s">
        <v>365</v>
      </c>
    </row>
    <row r="10013" spans="1:12" x14ac:dyDescent="0.55000000000000004">
      <c r="A10013">
        <v>109985</v>
      </c>
      <c r="B10013" t="s">
        <v>20268</v>
      </c>
      <c r="C10013" t="s">
        <v>20269</v>
      </c>
      <c r="D10013">
        <v>0</v>
      </c>
      <c r="E10013">
        <v>0</v>
      </c>
      <c r="F10013">
        <v>543037.91839999997</v>
      </c>
      <c r="G10013">
        <v>184696.27410000001</v>
      </c>
      <c r="H10013" t="s">
        <v>364</v>
      </c>
      <c r="K10013" t="s">
        <v>20268</v>
      </c>
      <c r="L10013" t="s">
        <v>365</v>
      </c>
    </row>
    <row r="10014" spans="1:12" x14ac:dyDescent="0.55000000000000004">
      <c r="A10014">
        <v>109986</v>
      </c>
      <c r="B10014" t="s">
        <v>20270</v>
      </c>
      <c r="C10014" t="s">
        <v>20271</v>
      </c>
      <c r="D10014">
        <v>0</v>
      </c>
      <c r="E10014">
        <v>0</v>
      </c>
      <c r="F10014">
        <v>543100.98849999998</v>
      </c>
      <c r="G10014">
        <v>105448.34420000001</v>
      </c>
      <c r="H10014" t="s">
        <v>364</v>
      </c>
      <c r="K10014" t="s">
        <v>20270</v>
      </c>
      <c r="L10014" t="s">
        <v>365</v>
      </c>
    </row>
    <row r="10015" spans="1:12" x14ac:dyDescent="0.55000000000000004">
      <c r="A10015">
        <v>109987</v>
      </c>
      <c r="B10015" t="s">
        <v>20272</v>
      </c>
      <c r="C10015" t="s">
        <v>20273</v>
      </c>
      <c r="D10015">
        <v>0</v>
      </c>
      <c r="E10015">
        <v>0</v>
      </c>
      <c r="F10015">
        <v>543176.18850000005</v>
      </c>
      <c r="G10015">
        <v>186307.41959999999</v>
      </c>
      <c r="H10015" t="s">
        <v>364</v>
      </c>
      <c r="K10015" t="s">
        <v>20272</v>
      </c>
      <c r="L10015" t="s">
        <v>365</v>
      </c>
    </row>
    <row r="10016" spans="1:12" x14ac:dyDescent="0.55000000000000004">
      <c r="A10016">
        <v>109988</v>
      </c>
      <c r="B10016" t="s">
        <v>20274</v>
      </c>
      <c r="C10016" t="s">
        <v>20275</v>
      </c>
      <c r="D10016">
        <v>0</v>
      </c>
      <c r="E10016">
        <v>0</v>
      </c>
      <c r="F10016">
        <v>543196.73620000004</v>
      </c>
      <c r="G10016">
        <v>169385.99350000001</v>
      </c>
      <c r="H10016" t="s">
        <v>364</v>
      </c>
      <c r="K10016" t="s">
        <v>20274</v>
      </c>
      <c r="L10016" t="s">
        <v>365</v>
      </c>
    </row>
    <row r="10017" spans="1:12" x14ac:dyDescent="0.55000000000000004">
      <c r="A10017">
        <v>109989</v>
      </c>
      <c r="B10017" t="s">
        <v>20276</v>
      </c>
      <c r="C10017" t="s">
        <v>20277</v>
      </c>
      <c r="D10017">
        <v>0</v>
      </c>
      <c r="E10017">
        <v>0</v>
      </c>
      <c r="F10017">
        <v>543224.18019999994</v>
      </c>
      <c r="G10017">
        <v>186375.9823</v>
      </c>
      <c r="H10017" t="s">
        <v>364</v>
      </c>
      <c r="K10017" t="s">
        <v>20276</v>
      </c>
      <c r="L10017" t="s">
        <v>365</v>
      </c>
    </row>
    <row r="10018" spans="1:12" x14ac:dyDescent="0.55000000000000004">
      <c r="A10018">
        <v>109990</v>
      </c>
      <c r="B10018" t="s">
        <v>20278</v>
      </c>
      <c r="C10018" t="s">
        <v>20279</v>
      </c>
      <c r="D10018">
        <v>0</v>
      </c>
      <c r="E10018">
        <v>0</v>
      </c>
      <c r="F10018">
        <v>543227.65560000006</v>
      </c>
      <c r="G10018">
        <v>186367.87839999999</v>
      </c>
      <c r="H10018" t="s">
        <v>364</v>
      </c>
      <c r="K10018" t="s">
        <v>20278</v>
      </c>
      <c r="L10018" t="s">
        <v>365</v>
      </c>
    </row>
    <row r="10019" spans="1:12" x14ac:dyDescent="0.55000000000000004">
      <c r="A10019">
        <v>109991</v>
      </c>
      <c r="B10019" t="s">
        <v>20280</v>
      </c>
      <c r="C10019" t="s">
        <v>20281</v>
      </c>
      <c r="D10019">
        <v>0</v>
      </c>
      <c r="E10019">
        <v>0</v>
      </c>
      <c r="F10019">
        <v>543276.00009999995</v>
      </c>
      <c r="G10019">
        <v>302854.99770000001</v>
      </c>
      <c r="H10019" t="s">
        <v>364</v>
      </c>
      <c r="K10019" t="s">
        <v>20280</v>
      </c>
      <c r="L10019" t="s">
        <v>365</v>
      </c>
    </row>
    <row r="10020" spans="1:12" x14ac:dyDescent="0.55000000000000004">
      <c r="A10020">
        <v>109992</v>
      </c>
      <c r="B10020" t="s">
        <v>20282</v>
      </c>
      <c r="C10020" t="s">
        <v>20283</v>
      </c>
      <c r="D10020">
        <v>0</v>
      </c>
      <c r="E10020">
        <v>0</v>
      </c>
      <c r="F10020">
        <v>543280.7807</v>
      </c>
      <c r="G10020">
        <v>108279.53079999999</v>
      </c>
      <c r="H10020" t="s">
        <v>364</v>
      </c>
      <c r="K10020" t="s">
        <v>20282</v>
      </c>
      <c r="L10020" t="s">
        <v>365</v>
      </c>
    </row>
    <row r="10021" spans="1:12" x14ac:dyDescent="0.55000000000000004">
      <c r="A10021">
        <v>109993</v>
      </c>
      <c r="B10021" t="s">
        <v>20284</v>
      </c>
      <c r="C10021" t="s">
        <v>20285</v>
      </c>
      <c r="D10021">
        <v>0</v>
      </c>
      <c r="E10021">
        <v>0</v>
      </c>
      <c r="F10021">
        <v>543330.56299999997</v>
      </c>
      <c r="G10021">
        <v>168861.26300000001</v>
      </c>
      <c r="H10021" t="s">
        <v>364</v>
      </c>
      <c r="K10021" t="s">
        <v>20284</v>
      </c>
      <c r="L10021" t="s">
        <v>365</v>
      </c>
    </row>
    <row r="10022" spans="1:12" x14ac:dyDescent="0.55000000000000004">
      <c r="A10022">
        <v>109994</v>
      </c>
      <c r="B10022" t="s">
        <v>20286</v>
      </c>
      <c r="C10022" t="s">
        <v>20287</v>
      </c>
      <c r="D10022">
        <v>0</v>
      </c>
      <c r="E10022">
        <v>0</v>
      </c>
      <c r="F10022">
        <v>543343.63009999995</v>
      </c>
      <c r="G10022">
        <v>169198.62839999999</v>
      </c>
      <c r="H10022" t="s">
        <v>364</v>
      </c>
      <c r="K10022" t="s">
        <v>20286</v>
      </c>
      <c r="L10022" t="s">
        <v>365</v>
      </c>
    </row>
    <row r="10023" spans="1:12" x14ac:dyDescent="0.55000000000000004">
      <c r="A10023">
        <v>109995</v>
      </c>
      <c r="B10023" t="s">
        <v>20288</v>
      </c>
      <c r="C10023" t="s">
        <v>20289</v>
      </c>
      <c r="D10023">
        <v>0</v>
      </c>
      <c r="E10023">
        <v>0</v>
      </c>
      <c r="F10023">
        <v>543362.73959999997</v>
      </c>
      <c r="G10023">
        <v>296176.10029999999</v>
      </c>
      <c r="H10023" t="s">
        <v>364</v>
      </c>
      <c r="K10023" t="s">
        <v>20288</v>
      </c>
      <c r="L10023" t="s">
        <v>365</v>
      </c>
    </row>
    <row r="10024" spans="1:12" x14ac:dyDescent="0.55000000000000004">
      <c r="A10024">
        <v>109996</v>
      </c>
      <c r="B10024" t="s">
        <v>20290</v>
      </c>
      <c r="C10024" t="s">
        <v>20291</v>
      </c>
      <c r="D10024">
        <v>0</v>
      </c>
      <c r="E10024">
        <v>0</v>
      </c>
      <c r="F10024">
        <v>543397.9889</v>
      </c>
      <c r="G10024">
        <v>169108.122</v>
      </c>
      <c r="H10024" t="s">
        <v>364</v>
      </c>
      <c r="K10024" t="s">
        <v>20290</v>
      </c>
      <c r="L10024" t="s">
        <v>365</v>
      </c>
    </row>
    <row r="10025" spans="1:12" x14ac:dyDescent="0.55000000000000004">
      <c r="A10025">
        <v>109997</v>
      </c>
      <c r="B10025" t="s">
        <v>20292</v>
      </c>
      <c r="C10025" t="s">
        <v>20293</v>
      </c>
      <c r="D10025">
        <v>0</v>
      </c>
      <c r="E10025">
        <v>0</v>
      </c>
      <c r="F10025">
        <v>543504.15590000001</v>
      </c>
      <c r="G10025">
        <v>186521.46040000001</v>
      </c>
      <c r="H10025" t="s">
        <v>364</v>
      </c>
      <c r="K10025" t="s">
        <v>20292</v>
      </c>
      <c r="L10025" t="s">
        <v>365</v>
      </c>
    </row>
    <row r="10026" spans="1:12" x14ac:dyDescent="0.55000000000000004">
      <c r="A10026">
        <v>109998</v>
      </c>
      <c r="B10026" t="s">
        <v>20294</v>
      </c>
      <c r="C10026" t="s">
        <v>20295</v>
      </c>
      <c r="D10026">
        <v>0</v>
      </c>
      <c r="E10026">
        <v>0</v>
      </c>
      <c r="F10026">
        <v>543505.69929999998</v>
      </c>
      <c r="G10026">
        <v>186476.95449999999</v>
      </c>
      <c r="H10026" t="s">
        <v>364</v>
      </c>
      <c r="K10026" t="s">
        <v>20294</v>
      </c>
      <c r="L10026" t="s">
        <v>365</v>
      </c>
    </row>
    <row r="10027" spans="1:12" x14ac:dyDescent="0.55000000000000004">
      <c r="A10027">
        <v>109999</v>
      </c>
      <c r="B10027" t="s">
        <v>20296</v>
      </c>
      <c r="C10027" t="s">
        <v>20297</v>
      </c>
      <c r="D10027">
        <v>0</v>
      </c>
      <c r="E10027">
        <v>0</v>
      </c>
      <c r="F10027">
        <v>543647.80330000003</v>
      </c>
      <c r="G10027">
        <v>184802.5742</v>
      </c>
      <c r="H10027" t="s">
        <v>364</v>
      </c>
      <c r="K10027" t="s">
        <v>20296</v>
      </c>
      <c r="L10027" t="s">
        <v>365</v>
      </c>
    </row>
    <row r="10028" spans="1:12" x14ac:dyDescent="0.55000000000000004">
      <c r="A10028">
        <v>110000</v>
      </c>
      <c r="B10028" t="s">
        <v>20298</v>
      </c>
      <c r="C10028" t="s">
        <v>20299</v>
      </c>
      <c r="D10028">
        <v>0</v>
      </c>
      <c r="E10028">
        <v>0</v>
      </c>
      <c r="F10028">
        <v>543759.11840000004</v>
      </c>
      <c r="G10028">
        <v>295731.38559999998</v>
      </c>
      <c r="H10028" t="s">
        <v>364</v>
      </c>
      <c r="K10028" t="s">
        <v>20298</v>
      </c>
      <c r="L10028" t="s">
        <v>365</v>
      </c>
    </row>
    <row r="10029" spans="1:12" x14ac:dyDescent="0.55000000000000004">
      <c r="A10029">
        <v>110001</v>
      </c>
      <c r="B10029" t="s">
        <v>20300</v>
      </c>
      <c r="C10029" t="s">
        <v>20301</v>
      </c>
      <c r="D10029">
        <v>0</v>
      </c>
      <c r="E10029">
        <v>0</v>
      </c>
      <c r="F10029">
        <v>543834.28430000006</v>
      </c>
      <c r="G10029">
        <v>179038.90700000001</v>
      </c>
      <c r="H10029" t="s">
        <v>364</v>
      </c>
      <c r="K10029" t="s">
        <v>20300</v>
      </c>
      <c r="L10029" t="s">
        <v>365</v>
      </c>
    </row>
    <row r="10030" spans="1:12" x14ac:dyDescent="0.55000000000000004">
      <c r="A10030">
        <v>110002</v>
      </c>
      <c r="B10030" t="s">
        <v>20302</v>
      </c>
      <c r="C10030" t="s">
        <v>20303</v>
      </c>
      <c r="D10030">
        <v>0</v>
      </c>
      <c r="E10030">
        <v>0</v>
      </c>
      <c r="F10030">
        <v>543845.26939999999</v>
      </c>
      <c r="G10030">
        <v>211044.1</v>
      </c>
      <c r="H10030" t="s">
        <v>364</v>
      </c>
      <c r="K10030" t="s">
        <v>20302</v>
      </c>
      <c r="L10030" t="s">
        <v>365</v>
      </c>
    </row>
    <row r="10031" spans="1:12" x14ac:dyDescent="0.55000000000000004">
      <c r="A10031">
        <v>110003</v>
      </c>
      <c r="B10031" t="s">
        <v>20304</v>
      </c>
      <c r="C10031" t="s">
        <v>20305</v>
      </c>
      <c r="D10031">
        <v>0</v>
      </c>
      <c r="E10031">
        <v>0</v>
      </c>
      <c r="F10031">
        <v>543860.52480000001</v>
      </c>
      <c r="G10031">
        <v>178772.177</v>
      </c>
      <c r="H10031" t="s">
        <v>364</v>
      </c>
      <c r="K10031" t="s">
        <v>20304</v>
      </c>
      <c r="L10031" t="s">
        <v>365</v>
      </c>
    </row>
    <row r="10032" spans="1:12" x14ac:dyDescent="0.55000000000000004">
      <c r="A10032">
        <v>110004</v>
      </c>
      <c r="B10032" t="s">
        <v>20306</v>
      </c>
      <c r="C10032" t="s">
        <v>20307</v>
      </c>
      <c r="D10032">
        <v>0</v>
      </c>
      <c r="E10032">
        <v>0</v>
      </c>
      <c r="F10032">
        <v>543900.70299999998</v>
      </c>
      <c r="G10032">
        <v>168309.8708</v>
      </c>
      <c r="H10032" t="s">
        <v>364</v>
      </c>
      <c r="K10032" t="s">
        <v>20306</v>
      </c>
      <c r="L10032" t="s">
        <v>365</v>
      </c>
    </row>
    <row r="10033" spans="1:12" x14ac:dyDescent="0.55000000000000004">
      <c r="A10033">
        <v>110005</v>
      </c>
      <c r="B10033" t="s">
        <v>20308</v>
      </c>
      <c r="C10033" t="s">
        <v>20309</v>
      </c>
      <c r="D10033">
        <v>0</v>
      </c>
      <c r="E10033">
        <v>0</v>
      </c>
      <c r="F10033">
        <v>543967.35849999997</v>
      </c>
      <c r="G10033">
        <v>184631.15960000001</v>
      </c>
      <c r="H10033" t="s">
        <v>364</v>
      </c>
      <c r="K10033" t="s">
        <v>20308</v>
      </c>
      <c r="L10033" t="s">
        <v>365</v>
      </c>
    </row>
    <row r="10034" spans="1:12" x14ac:dyDescent="0.55000000000000004">
      <c r="A10034">
        <v>110006</v>
      </c>
      <c r="B10034" t="s">
        <v>20310</v>
      </c>
      <c r="C10034" t="s">
        <v>20311</v>
      </c>
      <c r="D10034">
        <v>0</v>
      </c>
      <c r="E10034">
        <v>0</v>
      </c>
      <c r="F10034">
        <v>544001.98089999997</v>
      </c>
      <c r="G10034">
        <v>173040.628</v>
      </c>
      <c r="H10034" t="s">
        <v>364</v>
      </c>
      <c r="K10034" t="s">
        <v>20310</v>
      </c>
      <c r="L10034" t="s">
        <v>365</v>
      </c>
    </row>
    <row r="10035" spans="1:12" x14ac:dyDescent="0.55000000000000004">
      <c r="A10035">
        <v>110007</v>
      </c>
      <c r="B10035" t="s">
        <v>20312</v>
      </c>
      <c r="C10035" t="s">
        <v>20313</v>
      </c>
      <c r="D10035">
        <v>0</v>
      </c>
      <c r="E10035">
        <v>0</v>
      </c>
      <c r="F10035">
        <v>544036.27560000005</v>
      </c>
      <c r="G10035">
        <v>147471.66070000001</v>
      </c>
      <c r="H10035" t="s">
        <v>364</v>
      </c>
      <c r="K10035" t="s">
        <v>20312</v>
      </c>
      <c r="L10035" t="s">
        <v>365</v>
      </c>
    </row>
    <row r="10036" spans="1:12" x14ac:dyDescent="0.55000000000000004">
      <c r="A10036">
        <v>110008</v>
      </c>
      <c r="B10036" t="s">
        <v>20314</v>
      </c>
      <c r="C10036" t="s">
        <v>20315</v>
      </c>
      <c r="D10036">
        <v>0</v>
      </c>
      <c r="E10036">
        <v>0</v>
      </c>
      <c r="F10036">
        <v>544075.51280000003</v>
      </c>
      <c r="G10036">
        <v>186841.76920000001</v>
      </c>
      <c r="H10036" t="s">
        <v>364</v>
      </c>
      <c r="K10036" t="s">
        <v>20314</v>
      </c>
      <c r="L10036" t="s">
        <v>365</v>
      </c>
    </row>
    <row r="10037" spans="1:12" x14ac:dyDescent="0.55000000000000004">
      <c r="A10037">
        <v>110009</v>
      </c>
      <c r="B10037" t="s">
        <v>20316</v>
      </c>
      <c r="C10037" t="s">
        <v>20317</v>
      </c>
      <c r="D10037">
        <v>0</v>
      </c>
      <c r="E10037">
        <v>0</v>
      </c>
      <c r="F10037">
        <v>544089.2977</v>
      </c>
      <c r="G10037">
        <v>168073.5104</v>
      </c>
      <c r="H10037" t="s">
        <v>364</v>
      </c>
      <c r="K10037" t="s">
        <v>20316</v>
      </c>
      <c r="L10037" t="s">
        <v>365</v>
      </c>
    </row>
    <row r="10038" spans="1:12" x14ac:dyDescent="0.55000000000000004">
      <c r="A10038">
        <v>110010</v>
      </c>
      <c r="B10038" t="s">
        <v>20318</v>
      </c>
      <c r="C10038" t="s">
        <v>20319</v>
      </c>
      <c r="D10038">
        <v>0</v>
      </c>
      <c r="E10038">
        <v>0</v>
      </c>
      <c r="F10038">
        <v>544153.6004</v>
      </c>
      <c r="G10038">
        <v>186829.48670000001</v>
      </c>
      <c r="H10038" t="s">
        <v>364</v>
      </c>
      <c r="K10038" t="s">
        <v>20318</v>
      </c>
      <c r="L10038" t="s">
        <v>365</v>
      </c>
    </row>
    <row r="10039" spans="1:12" x14ac:dyDescent="0.55000000000000004">
      <c r="A10039">
        <v>110011</v>
      </c>
      <c r="B10039" t="s">
        <v>20320</v>
      </c>
      <c r="C10039" t="s">
        <v>20321</v>
      </c>
      <c r="D10039">
        <v>0</v>
      </c>
      <c r="E10039">
        <v>0</v>
      </c>
      <c r="F10039">
        <v>544164.51789999998</v>
      </c>
      <c r="G10039">
        <v>186723.34710000001</v>
      </c>
      <c r="H10039" t="s">
        <v>364</v>
      </c>
      <c r="K10039" t="s">
        <v>20320</v>
      </c>
      <c r="L10039" t="s">
        <v>365</v>
      </c>
    </row>
    <row r="10040" spans="1:12" x14ac:dyDescent="0.55000000000000004">
      <c r="A10040">
        <v>110012</v>
      </c>
      <c r="B10040" t="s">
        <v>20322</v>
      </c>
      <c r="C10040" t="s">
        <v>20323</v>
      </c>
      <c r="D10040">
        <v>0</v>
      </c>
      <c r="E10040">
        <v>0</v>
      </c>
      <c r="F10040">
        <v>544263.41260000004</v>
      </c>
      <c r="G10040">
        <v>184404.95329999999</v>
      </c>
      <c r="H10040" t="s">
        <v>364</v>
      </c>
      <c r="K10040" t="s">
        <v>20322</v>
      </c>
      <c r="L10040" t="s">
        <v>365</v>
      </c>
    </row>
    <row r="10041" spans="1:12" x14ac:dyDescent="0.55000000000000004">
      <c r="A10041">
        <v>110013</v>
      </c>
      <c r="B10041" t="s">
        <v>20324</v>
      </c>
      <c r="C10041" t="s">
        <v>20325</v>
      </c>
      <c r="D10041">
        <v>0</v>
      </c>
      <c r="E10041">
        <v>0</v>
      </c>
      <c r="F10041">
        <v>544339.853</v>
      </c>
      <c r="G10041">
        <v>184345.02600000001</v>
      </c>
      <c r="H10041" t="s">
        <v>364</v>
      </c>
      <c r="K10041" t="s">
        <v>20324</v>
      </c>
      <c r="L10041" t="s">
        <v>365</v>
      </c>
    </row>
    <row r="10042" spans="1:12" x14ac:dyDescent="0.55000000000000004">
      <c r="A10042">
        <v>110014</v>
      </c>
      <c r="B10042" t="s">
        <v>20326</v>
      </c>
      <c r="C10042" t="s">
        <v>20327</v>
      </c>
      <c r="D10042">
        <v>0</v>
      </c>
      <c r="E10042">
        <v>0</v>
      </c>
      <c r="F10042">
        <v>544366.50399999996</v>
      </c>
      <c r="G10042">
        <v>184371.33619999999</v>
      </c>
      <c r="H10042" t="s">
        <v>364</v>
      </c>
      <c r="K10042" t="s">
        <v>20326</v>
      </c>
      <c r="L10042" t="s">
        <v>365</v>
      </c>
    </row>
    <row r="10043" spans="1:12" x14ac:dyDescent="0.55000000000000004">
      <c r="A10043">
        <v>110015</v>
      </c>
      <c r="B10043" t="s">
        <v>20328</v>
      </c>
      <c r="C10043" t="s">
        <v>20329</v>
      </c>
      <c r="D10043">
        <v>0</v>
      </c>
      <c r="E10043">
        <v>0</v>
      </c>
      <c r="F10043">
        <v>544372.82409999997</v>
      </c>
      <c r="G10043">
        <v>184378.4939</v>
      </c>
      <c r="H10043" t="s">
        <v>364</v>
      </c>
      <c r="K10043" t="s">
        <v>20328</v>
      </c>
      <c r="L10043" t="s">
        <v>365</v>
      </c>
    </row>
    <row r="10044" spans="1:12" x14ac:dyDescent="0.55000000000000004">
      <c r="A10044">
        <v>110016</v>
      </c>
      <c r="B10044" t="s">
        <v>20330</v>
      </c>
      <c r="C10044" t="s">
        <v>20331</v>
      </c>
      <c r="D10044">
        <v>0</v>
      </c>
      <c r="E10044">
        <v>0</v>
      </c>
      <c r="F10044">
        <v>544394.49450000003</v>
      </c>
      <c r="G10044">
        <v>184400.3223</v>
      </c>
      <c r="H10044" t="s">
        <v>364</v>
      </c>
      <c r="K10044" t="s">
        <v>20330</v>
      </c>
      <c r="L10044" t="s">
        <v>365</v>
      </c>
    </row>
    <row r="10045" spans="1:12" x14ac:dyDescent="0.55000000000000004">
      <c r="A10045">
        <v>110017</v>
      </c>
      <c r="B10045" t="s">
        <v>20332</v>
      </c>
      <c r="C10045" t="s">
        <v>20333</v>
      </c>
      <c r="D10045">
        <v>0</v>
      </c>
      <c r="E10045">
        <v>0</v>
      </c>
      <c r="F10045">
        <v>544457.29890000005</v>
      </c>
      <c r="G10045">
        <v>167513.69959999999</v>
      </c>
      <c r="H10045" t="s">
        <v>364</v>
      </c>
      <c r="K10045" t="s">
        <v>20332</v>
      </c>
      <c r="L10045" t="s">
        <v>365</v>
      </c>
    </row>
    <row r="10046" spans="1:12" x14ac:dyDescent="0.55000000000000004">
      <c r="A10046">
        <v>110018</v>
      </c>
      <c r="B10046" t="s">
        <v>20334</v>
      </c>
      <c r="C10046" t="s">
        <v>20335</v>
      </c>
      <c r="D10046">
        <v>0</v>
      </c>
      <c r="E10046">
        <v>0</v>
      </c>
      <c r="F10046">
        <v>544537.64419999998</v>
      </c>
      <c r="G10046">
        <v>146570.1366</v>
      </c>
      <c r="H10046" t="s">
        <v>364</v>
      </c>
      <c r="K10046" t="s">
        <v>20334</v>
      </c>
      <c r="L10046" t="s">
        <v>365</v>
      </c>
    </row>
    <row r="10047" spans="1:12" x14ac:dyDescent="0.55000000000000004">
      <c r="A10047">
        <v>110019</v>
      </c>
      <c r="B10047" t="s">
        <v>20336</v>
      </c>
      <c r="C10047" t="s">
        <v>20337</v>
      </c>
      <c r="D10047">
        <v>0</v>
      </c>
      <c r="E10047">
        <v>0</v>
      </c>
      <c r="F10047">
        <v>544556.16009999998</v>
      </c>
      <c r="G10047">
        <v>186888.2199</v>
      </c>
      <c r="H10047" t="s">
        <v>364</v>
      </c>
      <c r="K10047" t="s">
        <v>20336</v>
      </c>
      <c r="L10047" t="s">
        <v>365</v>
      </c>
    </row>
    <row r="10048" spans="1:12" x14ac:dyDescent="0.55000000000000004">
      <c r="A10048">
        <v>110020</v>
      </c>
      <c r="B10048" t="s">
        <v>20338</v>
      </c>
      <c r="C10048" t="s">
        <v>20339</v>
      </c>
      <c r="D10048">
        <v>0</v>
      </c>
      <c r="E10048">
        <v>0</v>
      </c>
      <c r="F10048">
        <v>544566.74029999995</v>
      </c>
      <c r="G10048">
        <v>168376.2285</v>
      </c>
      <c r="H10048" t="s">
        <v>364</v>
      </c>
      <c r="K10048" t="s">
        <v>20338</v>
      </c>
      <c r="L10048" t="s">
        <v>365</v>
      </c>
    </row>
    <row r="10049" spans="1:12" x14ac:dyDescent="0.55000000000000004">
      <c r="A10049">
        <v>110021</v>
      </c>
      <c r="B10049" t="s">
        <v>20340</v>
      </c>
      <c r="C10049" t="s">
        <v>20341</v>
      </c>
      <c r="D10049">
        <v>0</v>
      </c>
      <c r="E10049">
        <v>0</v>
      </c>
      <c r="F10049">
        <v>544569.33589999995</v>
      </c>
      <c r="G10049">
        <v>102437.3514</v>
      </c>
      <c r="H10049" t="s">
        <v>364</v>
      </c>
      <c r="K10049" t="s">
        <v>20340</v>
      </c>
      <c r="L10049" t="s">
        <v>365</v>
      </c>
    </row>
    <row r="10050" spans="1:12" x14ac:dyDescent="0.55000000000000004">
      <c r="A10050">
        <v>110022</v>
      </c>
      <c r="B10050" t="s">
        <v>20342</v>
      </c>
      <c r="C10050" t="s">
        <v>20343</v>
      </c>
      <c r="D10050">
        <v>0</v>
      </c>
      <c r="E10050">
        <v>0</v>
      </c>
      <c r="F10050">
        <v>544622.00100000005</v>
      </c>
      <c r="G10050">
        <v>211258.57980000001</v>
      </c>
      <c r="H10050" t="s">
        <v>364</v>
      </c>
      <c r="K10050" t="s">
        <v>20342</v>
      </c>
      <c r="L10050" t="s">
        <v>365</v>
      </c>
    </row>
    <row r="10051" spans="1:12" x14ac:dyDescent="0.55000000000000004">
      <c r="A10051">
        <v>110023</v>
      </c>
      <c r="B10051" t="s">
        <v>20344</v>
      </c>
      <c r="C10051" t="s">
        <v>20345</v>
      </c>
      <c r="D10051">
        <v>0</v>
      </c>
      <c r="E10051">
        <v>0</v>
      </c>
      <c r="F10051">
        <v>544623.63529999997</v>
      </c>
      <c r="G10051">
        <v>175430.2836</v>
      </c>
      <c r="H10051" t="s">
        <v>364</v>
      </c>
      <c r="K10051" t="s">
        <v>20344</v>
      </c>
      <c r="L10051" t="s">
        <v>365</v>
      </c>
    </row>
    <row r="10052" spans="1:12" x14ac:dyDescent="0.55000000000000004">
      <c r="A10052">
        <v>110024</v>
      </c>
      <c r="B10052" t="s">
        <v>20346</v>
      </c>
      <c r="C10052" t="s">
        <v>20347</v>
      </c>
      <c r="D10052">
        <v>0</v>
      </c>
      <c r="E10052">
        <v>0</v>
      </c>
      <c r="F10052">
        <v>544655.79550000001</v>
      </c>
      <c r="G10052">
        <v>184139.35</v>
      </c>
      <c r="H10052" t="s">
        <v>364</v>
      </c>
      <c r="K10052" t="s">
        <v>20346</v>
      </c>
      <c r="L10052" t="s">
        <v>365</v>
      </c>
    </row>
    <row r="10053" spans="1:12" x14ac:dyDescent="0.55000000000000004">
      <c r="A10053">
        <v>110025</v>
      </c>
      <c r="B10053" t="s">
        <v>20348</v>
      </c>
      <c r="C10053" t="s">
        <v>20349</v>
      </c>
      <c r="D10053">
        <v>0</v>
      </c>
      <c r="E10053">
        <v>0</v>
      </c>
      <c r="F10053">
        <v>544732.09939999995</v>
      </c>
      <c r="G10053">
        <v>178813.20019999999</v>
      </c>
      <c r="H10053" t="s">
        <v>364</v>
      </c>
      <c r="K10053" t="s">
        <v>20348</v>
      </c>
      <c r="L10053" t="s">
        <v>365</v>
      </c>
    </row>
    <row r="10054" spans="1:12" x14ac:dyDescent="0.55000000000000004">
      <c r="A10054">
        <v>110026</v>
      </c>
      <c r="B10054" t="s">
        <v>20350</v>
      </c>
      <c r="C10054" t="s">
        <v>20351</v>
      </c>
      <c r="D10054">
        <v>0</v>
      </c>
      <c r="E10054">
        <v>0</v>
      </c>
      <c r="F10054">
        <v>544733.52899999998</v>
      </c>
      <c r="G10054">
        <v>184069.91639999999</v>
      </c>
      <c r="H10054" t="s">
        <v>364</v>
      </c>
      <c r="K10054" t="s">
        <v>20350</v>
      </c>
      <c r="L10054" t="s">
        <v>365</v>
      </c>
    </row>
    <row r="10055" spans="1:12" x14ac:dyDescent="0.55000000000000004">
      <c r="A10055">
        <v>110027</v>
      </c>
      <c r="B10055" t="s">
        <v>20352</v>
      </c>
      <c r="C10055" t="s">
        <v>20353</v>
      </c>
      <c r="D10055">
        <v>0</v>
      </c>
      <c r="E10055">
        <v>0</v>
      </c>
      <c r="F10055">
        <v>544747.11549999996</v>
      </c>
      <c r="G10055">
        <v>184251.11840000001</v>
      </c>
      <c r="H10055" t="s">
        <v>364</v>
      </c>
      <c r="K10055" t="s">
        <v>20352</v>
      </c>
      <c r="L10055" t="s">
        <v>365</v>
      </c>
    </row>
    <row r="10056" spans="1:12" x14ac:dyDescent="0.55000000000000004">
      <c r="A10056">
        <v>110028</v>
      </c>
      <c r="B10056" t="s">
        <v>20354</v>
      </c>
      <c r="C10056" t="s">
        <v>20355</v>
      </c>
      <c r="D10056">
        <v>0</v>
      </c>
      <c r="E10056">
        <v>0</v>
      </c>
      <c r="F10056">
        <v>544760.00230000005</v>
      </c>
      <c r="G10056">
        <v>178809.0086</v>
      </c>
      <c r="H10056" t="s">
        <v>364</v>
      </c>
      <c r="K10056" t="s">
        <v>20354</v>
      </c>
      <c r="L10056" t="s">
        <v>365</v>
      </c>
    </row>
    <row r="10057" spans="1:12" x14ac:dyDescent="0.55000000000000004">
      <c r="A10057">
        <v>110029</v>
      </c>
      <c r="B10057" t="s">
        <v>20356</v>
      </c>
      <c r="C10057" t="s">
        <v>20357</v>
      </c>
      <c r="D10057">
        <v>0</v>
      </c>
      <c r="E10057">
        <v>0</v>
      </c>
      <c r="F10057">
        <v>544799.81180000002</v>
      </c>
      <c r="G10057">
        <v>101897.0683</v>
      </c>
      <c r="H10057" t="s">
        <v>364</v>
      </c>
      <c r="K10057" t="s">
        <v>20356</v>
      </c>
      <c r="L10057" t="s">
        <v>365</v>
      </c>
    </row>
    <row r="10058" spans="1:12" x14ac:dyDescent="0.55000000000000004">
      <c r="A10058">
        <v>110030</v>
      </c>
      <c r="B10058" t="s">
        <v>20358</v>
      </c>
      <c r="C10058" t="s">
        <v>20359</v>
      </c>
      <c r="D10058">
        <v>0</v>
      </c>
      <c r="E10058">
        <v>0</v>
      </c>
      <c r="F10058">
        <v>544810.65220000001</v>
      </c>
      <c r="G10058">
        <v>101881.535</v>
      </c>
      <c r="H10058" t="s">
        <v>364</v>
      </c>
      <c r="K10058" t="s">
        <v>20358</v>
      </c>
      <c r="L10058" t="s">
        <v>365</v>
      </c>
    </row>
    <row r="10059" spans="1:12" x14ac:dyDescent="0.55000000000000004">
      <c r="A10059">
        <v>110031</v>
      </c>
      <c r="B10059" t="s">
        <v>20360</v>
      </c>
      <c r="C10059" t="s">
        <v>20361</v>
      </c>
      <c r="D10059">
        <v>0</v>
      </c>
      <c r="E10059">
        <v>0</v>
      </c>
      <c r="F10059">
        <v>544815.97039999999</v>
      </c>
      <c r="G10059">
        <v>101859.4167</v>
      </c>
      <c r="H10059" t="s">
        <v>364</v>
      </c>
      <c r="K10059" t="s">
        <v>20360</v>
      </c>
      <c r="L10059" t="s">
        <v>365</v>
      </c>
    </row>
    <row r="10060" spans="1:12" x14ac:dyDescent="0.55000000000000004">
      <c r="A10060">
        <v>110032</v>
      </c>
      <c r="B10060" t="s">
        <v>20362</v>
      </c>
      <c r="C10060" t="s">
        <v>20363</v>
      </c>
      <c r="D10060">
        <v>0</v>
      </c>
      <c r="E10060">
        <v>0</v>
      </c>
      <c r="F10060">
        <v>544819.08470000001</v>
      </c>
      <c r="G10060">
        <v>101860.78290000001</v>
      </c>
      <c r="H10060" t="s">
        <v>364</v>
      </c>
      <c r="K10060" t="s">
        <v>20362</v>
      </c>
      <c r="L10060" t="s">
        <v>365</v>
      </c>
    </row>
    <row r="10061" spans="1:12" x14ac:dyDescent="0.55000000000000004">
      <c r="A10061">
        <v>110033</v>
      </c>
      <c r="B10061" t="s">
        <v>20364</v>
      </c>
      <c r="C10061" t="s">
        <v>20365</v>
      </c>
      <c r="D10061">
        <v>0</v>
      </c>
      <c r="E10061">
        <v>0</v>
      </c>
      <c r="F10061">
        <v>544916.53209999995</v>
      </c>
      <c r="G10061">
        <v>178836.58170000001</v>
      </c>
      <c r="H10061" t="s">
        <v>364</v>
      </c>
      <c r="K10061" t="s">
        <v>20364</v>
      </c>
      <c r="L10061" t="s">
        <v>365</v>
      </c>
    </row>
    <row r="10062" spans="1:12" x14ac:dyDescent="0.55000000000000004">
      <c r="A10062">
        <v>110034</v>
      </c>
      <c r="B10062" t="s">
        <v>20366</v>
      </c>
      <c r="C10062" t="s">
        <v>20367</v>
      </c>
      <c r="D10062">
        <v>0</v>
      </c>
      <c r="E10062">
        <v>0</v>
      </c>
      <c r="F10062">
        <v>544934.52119999996</v>
      </c>
      <c r="G10062">
        <v>101472.67140000001</v>
      </c>
      <c r="H10062" t="s">
        <v>364</v>
      </c>
      <c r="K10062" t="s">
        <v>20366</v>
      </c>
      <c r="L10062" t="s">
        <v>365</v>
      </c>
    </row>
    <row r="10063" spans="1:12" x14ac:dyDescent="0.55000000000000004">
      <c r="A10063">
        <v>110035</v>
      </c>
      <c r="B10063" t="s">
        <v>20368</v>
      </c>
      <c r="C10063" t="s">
        <v>20369</v>
      </c>
      <c r="D10063">
        <v>0</v>
      </c>
      <c r="E10063">
        <v>0</v>
      </c>
      <c r="F10063">
        <v>544940.40449999995</v>
      </c>
      <c r="G10063">
        <v>100975.88219999999</v>
      </c>
      <c r="H10063" t="s">
        <v>364</v>
      </c>
      <c r="K10063" t="s">
        <v>20368</v>
      </c>
      <c r="L10063" t="s">
        <v>365</v>
      </c>
    </row>
    <row r="10064" spans="1:12" x14ac:dyDescent="0.55000000000000004">
      <c r="A10064">
        <v>110036</v>
      </c>
      <c r="B10064" t="s">
        <v>20370</v>
      </c>
      <c r="C10064" t="s">
        <v>20371</v>
      </c>
      <c r="D10064">
        <v>0</v>
      </c>
      <c r="E10064">
        <v>0</v>
      </c>
      <c r="F10064">
        <v>545013.29509999999</v>
      </c>
      <c r="G10064">
        <v>100815.281</v>
      </c>
      <c r="H10064" t="s">
        <v>364</v>
      </c>
      <c r="K10064" t="s">
        <v>20370</v>
      </c>
      <c r="L10064" t="s">
        <v>365</v>
      </c>
    </row>
    <row r="10065" spans="1:12" x14ac:dyDescent="0.55000000000000004">
      <c r="A10065">
        <v>110037</v>
      </c>
      <c r="B10065" t="s">
        <v>20372</v>
      </c>
      <c r="C10065" t="s">
        <v>20373</v>
      </c>
      <c r="D10065">
        <v>0</v>
      </c>
      <c r="E10065">
        <v>0</v>
      </c>
      <c r="F10065">
        <v>545017.43689999997</v>
      </c>
      <c r="G10065">
        <v>187093.5105</v>
      </c>
      <c r="H10065" t="s">
        <v>364</v>
      </c>
      <c r="K10065" t="s">
        <v>20372</v>
      </c>
      <c r="L10065" t="s">
        <v>365</v>
      </c>
    </row>
    <row r="10066" spans="1:12" x14ac:dyDescent="0.55000000000000004">
      <c r="A10066">
        <v>110038</v>
      </c>
      <c r="B10066" t="s">
        <v>20374</v>
      </c>
      <c r="C10066" t="s">
        <v>20375</v>
      </c>
      <c r="D10066">
        <v>0</v>
      </c>
      <c r="E10066">
        <v>0</v>
      </c>
      <c r="F10066">
        <v>545047.00840000005</v>
      </c>
      <c r="G10066">
        <v>184173.1936</v>
      </c>
      <c r="H10066" t="s">
        <v>364</v>
      </c>
      <c r="K10066" t="s">
        <v>20374</v>
      </c>
      <c r="L10066" t="s">
        <v>365</v>
      </c>
    </row>
    <row r="10067" spans="1:12" x14ac:dyDescent="0.55000000000000004">
      <c r="A10067">
        <v>110039</v>
      </c>
      <c r="B10067" t="s">
        <v>20376</v>
      </c>
      <c r="C10067" t="s">
        <v>20377</v>
      </c>
      <c r="D10067">
        <v>0</v>
      </c>
      <c r="E10067">
        <v>0</v>
      </c>
      <c r="F10067">
        <v>545053.14839999995</v>
      </c>
      <c r="G10067">
        <v>183836.579</v>
      </c>
      <c r="H10067" t="s">
        <v>364</v>
      </c>
      <c r="K10067" t="s">
        <v>20376</v>
      </c>
      <c r="L10067" t="s">
        <v>365</v>
      </c>
    </row>
    <row r="10068" spans="1:12" x14ac:dyDescent="0.55000000000000004">
      <c r="A10068">
        <v>110040</v>
      </c>
      <c r="B10068" t="s">
        <v>20378</v>
      </c>
      <c r="C10068" t="s">
        <v>20379</v>
      </c>
      <c r="D10068">
        <v>0</v>
      </c>
      <c r="E10068">
        <v>0</v>
      </c>
      <c r="F10068">
        <v>545065.13130000001</v>
      </c>
      <c r="G10068">
        <v>166562.63370000001</v>
      </c>
      <c r="H10068" t="s">
        <v>364</v>
      </c>
      <c r="K10068" t="s">
        <v>20378</v>
      </c>
      <c r="L10068" t="s">
        <v>365</v>
      </c>
    </row>
    <row r="10069" spans="1:12" x14ac:dyDescent="0.55000000000000004">
      <c r="A10069">
        <v>110041</v>
      </c>
      <c r="B10069" t="s">
        <v>20380</v>
      </c>
      <c r="C10069" t="s">
        <v>20381</v>
      </c>
      <c r="D10069">
        <v>0</v>
      </c>
      <c r="E10069">
        <v>0</v>
      </c>
      <c r="F10069">
        <v>545066.81499999994</v>
      </c>
      <c r="G10069">
        <v>100689.8609</v>
      </c>
      <c r="H10069" t="s">
        <v>364</v>
      </c>
      <c r="K10069" t="s">
        <v>20380</v>
      </c>
      <c r="L10069" t="s">
        <v>365</v>
      </c>
    </row>
    <row r="10070" spans="1:12" x14ac:dyDescent="0.55000000000000004">
      <c r="A10070">
        <v>110042</v>
      </c>
      <c r="B10070" t="s">
        <v>20382</v>
      </c>
      <c r="C10070" t="s">
        <v>20383</v>
      </c>
      <c r="D10070">
        <v>0</v>
      </c>
      <c r="E10070">
        <v>0</v>
      </c>
      <c r="F10070">
        <v>545068.51930000004</v>
      </c>
      <c r="G10070">
        <v>178875.5154</v>
      </c>
      <c r="H10070" t="s">
        <v>364</v>
      </c>
      <c r="K10070" t="s">
        <v>20382</v>
      </c>
      <c r="L10070" t="s">
        <v>365</v>
      </c>
    </row>
    <row r="10071" spans="1:12" x14ac:dyDescent="0.55000000000000004">
      <c r="A10071">
        <v>110043</v>
      </c>
      <c r="B10071" t="s">
        <v>20384</v>
      </c>
      <c r="C10071" t="s">
        <v>20385</v>
      </c>
      <c r="D10071">
        <v>0</v>
      </c>
      <c r="E10071">
        <v>0</v>
      </c>
      <c r="F10071">
        <v>545083.88009999995</v>
      </c>
      <c r="G10071">
        <v>100669.2491</v>
      </c>
      <c r="H10071" t="s">
        <v>364</v>
      </c>
      <c r="K10071" t="s">
        <v>20384</v>
      </c>
      <c r="L10071" t="s">
        <v>365</v>
      </c>
    </row>
    <row r="10072" spans="1:12" x14ac:dyDescent="0.55000000000000004">
      <c r="A10072">
        <v>110044</v>
      </c>
      <c r="B10072" t="s">
        <v>20386</v>
      </c>
      <c r="C10072" t="s">
        <v>20387</v>
      </c>
      <c r="D10072">
        <v>0</v>
      </c>
      <c r="E10072">
        <v>0</v>
      </c>
      <c r="F10072">
        <v>545086.60360000003</v>
      </c>
      <c r="G10072">
        <v>100669.9814</v>
      </c>
      <c r="H10072" t="s">
        <v>364</v>
      </c>
      <c r="K10072" t="s">
        <v>20386</v>
      </c>
      <c r="L10072" t="s">
        <v>365</v>
      </c>
    </row>
    <row r="10073" spans="1:12" x14ac:dyDescent="0.55000000000000004">
      <c r="A10073">
        <v>110045</v>
      </c>
      <c r="B10073" t="s">
        <v>20388</v>
      </c>
      <c r="C10073" t="s">
        <v>20389</v>
      </c>
      <c r="D10073">
        <v>0</v>
      </c>
      <c r="E10073">
        <v>0</v>
      </c>
      <c r="F10073">
        <v>545101.08530000004</v>
      </c>
      <c r="G10073">
        <v>178883.70060000001</v>
      </c>
      <c r="H10073" t="s">
        <v>364</v>
      </c>
      <c r="K10073" t="s">
        <v>20388</v>
      </c>
      <c r="L10073" t="s">
        <v>365</v>
      </c>
    </row>
    <row r="10074" spans="1:12" x14ac:dyDescent="0.55000000000000004">
      <c r="A10074">
        <v>110046</v>
      </c>
      <c r="B10074" t="s">
        <v>20390</v>
      </c>
      <c r="C10074" t="s">
        <v>20391</v>
      </c>
      <c r="D10074">
        <v>0</v>
      </c>
      <c r="E10074">
        <v>0</v>
      </c>
      <c r="F10074">
        <v>545103.35510000004</v>
      </c>
      <c r="G10074">
        <v>100565.5822</v>
      </c>
      <c r="H10074" t="s">
        <v>364</v>
      </c>
      <c r="K10074" t="s">
        <v>20390</v>
      </c>
      <c r="L10074" t="s">
        <v>365</v>
      </c>
    </row>
    <row r="10075" spans="1:12" x14ac:dyDescent="0.55000000000000004">
      <c r="A10075">
        <v>110047</v>
      </c>
      <c r="B10075" t="s">
        <v>20392</v>
      </c>
      <c r="C10075" t="s">
        <v>20393</v>
      </c>
      <c r="D10075">
        <v>0</v>
      </c>
      <c r="E10075">
        <v>0</v>
      </c>
      <c r="F10075">
        <v>545110.09030000004</v>
      </c>
      <c r="G10075">
        <v>184167.57320000001</v>
      </c>
      <c r="H10075" t="s">
        <v>364</v>
      </c>
      <c r="K10075" t="s">
        <v>20392</v>
      </c>
      <c r="L10075" t="s">
        <v>365</v>
      </c>
    </row>
    <row r="10076" spans="1:12" x14ac:dyDescent="0.55000000000000004">
      <c r="A10076">
        <v>110048</v>
      </c>
      <c r="B10076" t="s">
        <v>20394</v>
      </c>
      <c r="C10076" t="s">
        <v>20395</v>
      </c>
      <c r="D10076">
        <v>0</v>
      </c>
      <c r="E10076">
        <v>0</v>
      </c>
      <c r="F10076">
        <v>545110.72450000001</v>
      </c>
      <c r="G10076">
        <v>184158.4988</v>
      </c>
      <c r="H10076" t="s">
        <v>364</v>
      </c>
      <c r="K10076" t="s">
        <v>20394</v>
      </c>
      <c r="L10076" t="s">
        <v>365</v>
      </c>
    </row>
    <row r="10077" spans="1:12" x14ac:dyDescent="0.55000000000000004">
      <c r="A10077">
        <v>110049</v>
      </c>
      <c r="B10077" t="s">
        <v>20396</v>
      </c>
      <c r="C10077" t="s">
        <v>20397</v>
      </c>
      <c r="D10077">
        <v>0</v>
      </c>
      <c r="E10077">
        <v>0</v>
      </c>
      <c r="F10077">
        <v>545110.92760000005</v>
      </c>
      <c r="G10077">
        <v>178852.8646</v>
      </c>
      <c r="H10077" t="s">
        <v>364</v>
      </c>
      <c r="K10077" t="s">
        <v>20396</v>
      </c>
      <c r="L10077" t="s">
        <v>365</v>
      </c>
    </row>
    <row r="10078" spans="1:12" x14ac:dyDescent="0.55000000000000004">
      <c r="A10078">
        <v>110050</v>
      </c>
      <c r="B10078" t="s">
        <v>20398</v>
      </c>
      <c r="C10078" t="s">
        <v>20399</v>
      </c>
      <c r="D10078">
        <v>0</v>
      </c>
      <c r="E10078">
        <v>0</v>
      </c>
      <c r="F10078">
        <v>545129.05460000003</v>
      </c>
      <c r="G10078">
        <v>166509.80799999999</v>
      </c>
      <c r="H10078" t="s">
        <v>364</v>
      </c>
      <c r="K10078" t="s">
        <v>20398</v>
      </c>
      <c r="L10078" t="s">
        <v>365</v>
      </c>
    </row>
    <row r="10079" spans="1:12" x14ac:dyDescent="0.55000000000000004">
      <c r="A10079">
        <v>110051</v>
      </c>
      <c r="B10079" t="s">
        <v>20400</v>
      </c>
      <c r="C10079" t="s">
        <v>20401</v>
      </c>
      <c r="D10079">
        <v>0</v>
      </c>
      <c r="E10079">
        <v>0</v>
      </c>
      <c r="F10079">
        <v>545131.04650000005</v>
      </c>
      <c r="G10079">
        <v>100472.89320000001</v>
      </c>
      <c r="H10079" t="s">
        <v>364</v>
      </c>
      <c r="K10079" t="s">
        <v>20400</v>
      </c>
      <c r="L10079" t="s">
        <v>365</v>
      </c>
    </row>
    <row r="10080" spans="1:12" x14ac:dyDescent="0.55000000000000004">
      <c r="A10080">
        <v>110052</v>
      </c>
      <c r="B10080" t="s">
        <v>20402</v>
      </c>
      <c r="C10080" t="s">
        <v>20403</v>
      </c>
      <c r="D10080">
        <v>0</v>
      </c>
      <c r="E10080">
        <v>0</v>
      </c>
      <c r="F10080">
        <v>545133.81270000001</v>
      </c>
      <c r="G10080">
        <v>166471.78270000001</v>
      </c>
      <c r="H10080" t="s">
        <v>364</v>
      </c>
      <c r="K10080" t="s">
        <v>20402</v>
      </c>
      <c r="L10080" t="s">
        <v>365</v>
      </c>
    </row>
    <row r="10081" spans="1:12" x14ac:dyDescent="0.55000000000000004">
      <c r="A10081">
        <v>110053</v>
      </c>
      <c r="B10081" t="s">
        <v>20404</v>
      </c>
      <c r="C10081" t="s">
        <v>20405</v>
      </c>
      <c r="D10081">
        <v>0</v>
      </c>
      <c r="E10081">
        <v>0</v>
      </c>
      <c r="F10081">
        <v>545135.40549999999</v>
      </c>
      <c r="G10081">
        <v>184174.23980000001</v>
      </c>
      <c r="H10081" t="s">
        <v>364</v>
      </c>
      <c r="K10081" t="s">
        <v>20404</v>
      </c>
      <c r="L10081" t="s">
        <v>365</v>
      </c>
    </row>
    <row r="10082" spans="1:12" x14ac:dyDescent="0.55000000000000004">
      <c r="A10082">
        <v>110054</v>
      </c>
      <c r="B10082" t="s">
        <v>20406</v>
      </c>
      <c r="C10082" t="s">
        <v>20407</v>
      </c>
      <c r="D10082">
        <v>0</v>
      </c>
      <c r="E10082">
        <v>0</v>
      </c>
      <c r="F10082">
        <v>545150.06909999996</v>
      </c>
      <c r="G10082">
        <v>100742.5963</v>
      </c>
      <c r="H10082" t="s">
        <v>364</v>
      </c>
      <c r="K10082" t="s">
        <v>20406</v>
      </c>
      <c r="L10082" t="s">
        <v>365</v>
      </c>
    </row>
    <row r="10083" spans="1:12" x14ac:dyDescent="0.55000000000000004">
      <c r="A10083">
        <v>110055</v>
      </c>
      <c r="B10083" t="s">
        <v>20408</v>
      </c>
      <c r="C10083" t="s">
        <v>20409</v>
      </c>
      <c r="D10083">
        <v>0</v>
      </c>
      <c r="E10083">
        <v>0</v>
      </c>
      <c r="F10083">
        <v>545158.32770000002</v>
      </c>
      <c r="G10083">
        <v>184160.22700000001</v>
      </c>
      <c r="H10083" t="s">
        <v>364</v>
      </c>
      <c r="K10083" t="s">
        <v>20408</v>
      </c>
      <c r="L10083" t="s">
        <v>365</v>
      </c>
    </row>
    <row r="10084" spans="1:12" x14ac:dyDescent="0.55000000000000004">
      <c r="A10084">
        <v>110056</v>
      </c>
      <c r="B10084" t="s">
        <v>20410</v>
      </c>
      <c r="C10084" t="s">
        <v>20411</v>
      </c>
      <c r="D10084">
        <v>0</v>
      </c>
      <c r="E10084">
        <v>0</v>
      </c>
      <c r="F10084">
        <v>545166.68889999995</v>
      </c>
      <c r="G10084">
        <v>184167.3327</v>
      </c>
      <c r="H10084" t="s">
        <v>364</v>
      </c>
      <c r="K10084" t="s">
        <v>20410</v>
      </c>
      <c r="L10084" t="s">
        <v>365</v>
      </c>
    </row>
    <row r="10085" spans="1:12" x14ac:dyDescent="0.55000000000000004">
      <c r="A10085">
        <v>110057</v>
      </c>
      <c r="B10085" t="s">
        <v>20412</v>
      </c>
      <c r="C10085" t="s">
        <v>20413</v>
      </c>
      <c r="D10085">
        <v>0</v>
      </c>
      <c r="E10085">
        <v>0</v>
      </c>
      <c r="F10085">
        <v>545202.14789999998</v>
      </c>
      <c r="G10085">
        <v>166437.02290000001</v>
      </c>
      <c r="H10085" t="s">
        <v>364</v>
      </c>
      <c r="K10085" t="s">
        <v>20412</v>
      </c>
      <c r="L10085" t="s">
        <v>365</v>
      </c>
    </row>
    <row r="10086" spans="1:12" x14ac:dyDescent="0.55000000000000004">
      <c r="A10086">
        <v>110058</v>
      </c>
      <c r="B10086" t="s">
        <v>20414</v>
      </c>
      <c r="C10086" t="s">
        <v>20415</v>
      </c>
      <c r="D10086">
        <v>0</v>
      </c>
      <c r="E10086">
        <v>0</v>
      </c>
      <c r="F10086">
        <v>545206.21710000001</v>
      </c>
      <c r="G10086">
        <v>166448.22289999999</v>
      </c>
      <c r="H10086" t="s">
        <v>364</v>
      </c>
      <c r="K10086" t="s">
        <v>20414</v>
      </c>
      <c r="L10086" t="s">
        <v>365</v>
      </c>
    </row>
    <row r="10087" spans="1:12" x14ac:dyDescent="0.55000000000000004">
      <c r="A10087">
        <v>110059</v>
      </c>
      <c r="B10087" t="s">
        <v>20416</v>
      </c>
      <c r="C10087" t="s">
        <v>20417</v>
      </c>
      <c r="D10087">
        <v>0</v>
      </c>
      <c r="E10087">
        <v>0</v>
      </c>
      <c r="F10087">
        <v>545206.29859999998</v>
      </c>
      <c r="G10087">
        <v>166442.17110000001</v>
      </c>
      <c r="H10087" t="s">
        <v>364</v>
      </c>
      <c r="K10087" t="s">
        <v>20416</v>
      </c>
      <c r="L10087" t="s">
        <v>365</v>
      </c>
    </row>
    <row r="10088" spans="1:12" x14ac:dyDescent="0.55000000000000004">
      <c r="A10088">
        <v>110060</v>
      </c>
      <c r="B10088" t="s">
        <v>20418</v>
      </c>
      <c r="C10088" t="s">
        <v>20419</v>
      </c>
      <c r="D10088">
        <v>0</v>
      </c>
      <c r="E10088">
        <v>0</v>
      </c>
      <c r="F10088">
        <v>545220.62009999994</v>
      </c>
      <c r="G10088">
        <v>184150.679</v>
      </c>
      <c r="H10088" t="s">
        <v>364</v>
      </c>
      <c r="K10088" t="s">
        <v>20418</v>
      </c>
      <c r="L10088" t="s">
        <v>365</v>
      </c>
    </row>
    <row r="10089" spans="1:12" x14ac:dyDescent="0.55000000000000004">
      <c r="A10089">
        <v>110061</v>
      </c>
      <c r="B10089" t="s">
        <v>20420</v>
      </c>
      <c r="C10089" t="s">
        <v>20421</v>
      </c>
      <c r="D10089">
        <v>0</v>
      </c>
      <c r="E10089">
        <v>0</v>
      </c>
      <c r="F10089">
        <v>545224.77209999994</v>
      </c>
      <c r="G10089">
        <v>184193.3223</v>
      </c>
      <c r="H10089" t="s">
        <v>364</v>
      </c>
      <c r="K10089" t="s">
        <v>20420</v>
      </c>
      <c r="L10089" t="s">
        <v>365</v>
      </c>
    </row>
    <row r="10090" spans="1:12" x14ac:dyDescent="0.55000000000000004">
      <c r="A10090">
        <v>110062</v>
      </c>
      <c r="B10090" t="s">
        <v>20422</v>
      </c>
      <c r="C10090" t="s">
        <v>20423</v>
      </c>
      <c r="D10090">
        <v>0</v>
      </c>
      <c r="E10090">
        <v>0</v>
      </c>
      <c r="F10090">
        <v>545380.31830000004</v>
      </c>
      <c r="G10090">
        <v>187081.97459999999</v>
      </c>
      <c r="H10090" t="s">
        <v>364</v>
      </c>
      <c r="K10090" t="s">
        <v>20422</v>
      </c>
      <c r="L10090" t="s">
        <v>365</v>
      </c>
    </row>
    <row r="10091" spans="1:12" x14ac:dyDescent="0.55000000000000004">
      <c r="A10091">
        <v>110063</v>
      </c>
      <c r="B10091" t="s">
        <v>20424</v>
      </c>
      <c r="C10091" t="s">
        <v>20425</v>
      </c>
      <c r="D10091">
        <v>0</v>
      </c>
      <c r="E10091">
        <v>0</v>
      </c>
      <c r="F10091">
        <v>545492.67440000002</v>
      </c>
      <c r="G10091">
        <v>165893.15909999999</v>
      </c>
      <c r="H10091" t="s">
        <v>364</v>
      </c>
      <c r="K10091" t="s">
        <v>20424</v>
      </c>
      <c r="L10091" t="s">
        <v>365</v>
      </c>
    </row>
    <row r="10092" spans="1:12" x14ac:dyDescent="0.55000000000000004">
      <c r="A10092">
        <v>110064</v>
      </c>
      <c r="B10092" t="s">
        <v>20426</v>
      </c>
      <c r="C10092" t="s">
        <v>20427</v>
      </c>
      <c r="D10092">
        <v>0</v>
      </c>
      <c r="E10092">
        <v>0</v>
      </c>
      <c r="F10092">
        <v>545616.13549999997</v>
      </c>
      <c r="G10092">
        <v>258254.36050000001</v>
      </c>
      <c r="H10092" t="s">
        <v>364</v>
      </c>
      <c r="K10092" t="s">
        <v>20426</v>
      </c>
      <c r="L10092" t="s">
        <v>365</v>
      </c>
    </row>
    <row r="10093" spans="1:12" x14ac:dyDescent="0.55000000000000004">
      <c r="A10093">
        <v>110065</v>
      </c>
      <c r="B10093" t="s">
        <v>20428</v>
      </c>
      <c r="C10093" t="s">
        <v>20429</v>
      </c>
      <c r="D10093">
        <v>0</v>
      </c>
      <c r="E10093">
        <v>0</v>
      </c>
      <c r="F10093">
        <v>545753.00190000003</v>
      </c>
      <c r="G10093">
        <v>363426.99930000002</v>
      </c>
      <c r="H10093" t="s">
        <v>364</v>
      </c>
      <c r="K10093" t="s">
        <v>20428</v>
      </c>
      <c r="L10093" t="s">
        <v>365</v>
      </c>
    </row>
    <row r="10094" spans="1:12" x14ac:dyDescent="0.55000000000000004">
      <c r="A10094">
        <v>110066</v>
      </c>
      <c r="B10094" t="s">
        <v>20430</v>
      </c>
      <c r="C10094" t="s">
        <v>20431</v>
      </c>
      <c r="D10094">
        <v>0</v>
      </c>
      <c r="E10094">
        <v>0</v>
      </c>
      <c r="F10094">
        <v>545769.28749999998</v>
      </c>
      <c r="G10094">
        <v>183504.2714</v>
      </c>
      <c r="H10094" t="s">
        <v>364</v>
      </c>
      <c r="K10094" t="s">
        <v>20430</v>
      </c>
      <c r="L10094" t="s">
        <v>365</v>
      </c>
    </row>
    <row r="10095" spans="1:12" x14ac:dyDescent="0.55000000000000004">
      <c r="A10095">
        <v>110067</v>
      </c>
      <c r="B10095" t="s">
        <v>20432</v>
      </c>
      <c r="C10095" t="s">
        <v>20433</v>
      </c>
      <c r="D10095">
        <v>0</v>
      </c>
      <c r="E10095">
        <v>0</v>
      </c>
      <c r="F10095">
        <v>545770.94799999997</v>
      </c>
      <c r="G10095">
        <v>255784.7162</v>
      </c>
      <c r="H10095" t="s">
        <v>364</v>
      </c>
      <c r="K10095" t="s">
        <v>20432</v>
      </c>
      <c r="L10095" t="s">
        <v>365</v>
      </c>
    </row>
    <row r="10096" spans="1:12" x14ac:dyDescent="0.55000000000000004">
      <c r="A10096">
        <v>110068</v>
      </c>
      <c r="B10096" t="s">
        <v>20434</v>
      </c>
      <c r="C10096" t="s">
        <v>20435</v>
      </c>
      <c r="D10096">
        <v>0</v>
      </c>
      <c r="E10096">
        <v>0</v>
      </c>
      <c r="F10096">
        <v>545777.27080000006</v>
      </c>
      <c r="G10096">
        <v>255645.69080000001</v>
      </c>
      <c r="H10096" t="s">
        <v>364</v>
      </c>
      <c r="K10096" t="s">
        <v>20434</v>
      </c>
      <c r="L10096" t="s">
        <v>365</v>
      </c>
    </row>
    <row r="10097" spans="1:12" x14ac:dyDescent="0.55000000000000004">
      <c r="A10097">
        <v>110069</v>
      </c>
      <c r="B10097" t="s">
        <v>20436</v>
      </c>
      <c r="C10097" t="s">
        <v>20437</v>
      </c>
      <c r="D10097">
        <v>0</v>
      </c>
      <c r="E10097">
        <v>0</v>
      </c>
      <c r="F10097">
        <v>545785.74769999995</v>
      </c>
      <c r="G10097">
        <v>255944.66459999999</v>
      </c>
      <c r="H10097" t="s">
        <v>364</v>
      </c>
      <c r="K10097" t="s">
        <v>20436</v>
      </c>
      <c r="L10097" t="s">
        <v>365</v>
      </c>
    </row>
    <row r="10098" spans="1:12" x14ac:dyDescent="0.55000000000000004">
      <c r="A10098">
        <v>110070</v>
      </c>
      <c r="B10098" t="s">
        <v>20438</v>
      </c>
      <c r="C10098" t="s">
        <v>20439</v>
      </c>
      <c r="D10098">
        <v>0</v>
      </c>
      <c r="E10098">
        <v>0</v>
      </c>
      <c r="F10098">
        <v>545819.49349999998</v>
      </c>
      <c r="G10098">
        <v>108669.4436</v>
      </c>
      <c r="H10098" t="s">
        <v>364</v>
      </c>
      <c r="K10098" t="s">
        <v>20438</v>
      </c>
      <c r="L10098" t="s">
        <v>365</v>
      </c>
    </row>
    <row r="10099" spans="1:12" x14ac:dyDescent="0.55000000000000004">
      <c r="A10099">
        <v>110071</v>
      </c>
      <c r="B10099" t="s">
        <v>20440</v>
      </c>
      <c r="C10099" t="s">
        <v>20441</v>
      </c>
      <c r="D10099">
        <v>0</v>
      </c>
      <c r="E10099">
        <v>0</v>
      </c>
      <c r="F10099">
        <v>545820.00490000006</v>
      </c>
      <c r="G10099">
        <v>308708.00589999999</v>
      </c>
      <c r="H10099" t="s">
        <v>364</v>
      </c>
      <c r="K10099" t="s">
        <v>20440</v>
      </c>
      <c r="L10099" t="s">
        <v>365</v>
      </c>
    </row>
    <row r="10100" spans="1:12" x14ac:dyDescent="0.55000000000000004">
      <c r="A10100">
        <v>110072</v>
      </c>
      <c r="B10100" t="s">
        <v>20442</v>
      </c>
      <c r="C10100" t="s">
        <v>20443</v>
      </c>
      <c r="D10100">
        <v>0</v>
      </c>
      <c r="E10100">
        <v>0</v>
      </c>
      <c r="F10100">
        <v>545866.00349999999</v>
      </c>
      <c r="G10100">
        <v>309191.00750000001</v>
      </c>
      <c r="H10100" t="s">
        <v>364</v>
      </c>
      <c r="K10100" t="s">
        <v>20442</v>
      </c>
      <c r="L10100" t="s">
        <v>365</v>
      </c>
    </row>
    <row r="10101" spans="1:12" x14ac:dyDescent="0.55000000000000004">
      <c r="A10101">
        <v>110073</v>
      </c>
      <c r="B10101" t="s">
        <v>20444</v>
      </c>
      <c r="C10101" t="s">
        <v>20445</v>
      </c>
      <c r="D10101">
        <v>0</v>
      </c>
      <c r="E10101">
        <v>0</v>
      </c>
      <c r="F10101">
        <v>545867.20389999996</v>
      </c>
      <c r="G10101">
        <v>256465.4927</v>
      </c>
      <c r="H10101" t="s">
        <v>364</v>
      </c>
      <c r="K10101" t="s">
        <v>20444</v>
      </c>
      <c r="L10101" t="s">
        <v>365</v>
      </c>
    </row>
    <row r="10102" spans="1:12" x14ac:dyDescent="0.55000000000000004">
      <c r="A10102">
        <v>110074</v>
      </c>
      <c r="B10102" t="s">
        <v>20446</v>
      </c>
      <c r="C10102" t="s">
        <v>20447</v>
      </c>
      <c r="D10102">
        <v>0</v>
      </c>
      <c r="E10102">
        <v>0</v>
      </c>
      <c r="F10102">
        <v>545934.96699999995</v>
      </c>
      <c r="G10102">
        <v>179212.8904</v>
      </c>
      <c r="H10102" t="s">
        <v>364</v>
      </c>
      <c r="K10102" t="s">
        <v>20446</v>
      </c>
      <c r="L10102" t="s">
        <v>365</v>
      </c>
    </row>
    <row r="10103" spans="1:12" x14ac:dyDescent="0.55000000000000004">
      <c r="A10103">
        <v>110075</v>
      </c>
      <c r="B10103" t="s">
        <v>20448</v>
      </c>
      <c r="C10103" t="s">
        <v>20449</v>
      </c>
      <c r="D10103">
        <v>0</v>
      </c>
      <c r="E10103">
        <v>0</v>
      </c>
      <c r="F10103">
        <v>545943.87080000003</v>
      </c>
      <c r="G10103">
        <v>293313.15139999997</v>
      </c>
      <c r="H10103" t="s">
        <v>364</v>
      </c>
      <c r="K10103" t="s">
        <v>20448</v>
      </c>
      <c r="L10103" t="s">
        <v>365</v>
      </c>
    </row>
    <row r="10104" spans="1:12" x14ac:dyDescent="0.55000000000000004">
      <c r="A10104">
        <v>110076</v>
      </c>
      <c r="B10104" t="s">
        <v>20450</v>
      </c>
      <c r="C10104" t="s">
        <v>20451</v>
      </c>
      <c r="D10104">
        <v>0</v>
      </c>
      <c r="E10104">
        <v>0</v>
      </c>
      <c r="F10104">
        <v>545961.35129999998</v>
      </c>
      <c r="G10104">
        <v>256653.878</v>
      </c>
      <c r="H10104" t="s">
        <v>364</v>
      </c>
      <c r="K10104" t="s">
        <v>20450</v>
      </c>
      <c r="L10104" t="s">
        <v>365</v>
      </c>
    </row>
    <row r="10105" spans="1:12" x14ac:dyDescent="0.55000000000000004">
      <c r="A10105">
        <v>110077</v>
      </c>
      <c r="B10105" t="s">
        <v>20452</v>
      </c>
      <c r="C10105" t="s">
        <v>20453</v>
      </c>
      <c r="D10105">
        <v>0</v>
      </c>
      <c r="E10105">
        <v>0</v>
      </c>
      <c r="F10105">
        <v>545980.94680000003</v>
      </c>
      <c r="G10105">
        <v>256712.3567</v>
      </c>
      <c r="H10105" t="s">
        <v>364</v>
      </c>
      <c r="K10105" t="s">
        <v>20452</v>
      </c>
      <c r="L10105" t="s">
        <v>365</v>
      </c>
    </row>
    <row r="10106" spans="1:12" x14ac:dyDescent="0.55000000000000004">
      <c r="A10106">
        <v>110078</v>
      </c>
      <c r="B10106" t="s">
        <v>20454</v>
      </c>
      <c r="C10106" t="s">
        <v>20455</v>
      </c>
      <c r="D10106">
        <v>0</v>
      </c>
      <c r="E10106">
        <v>0</v>
      </c>
      <c r="F10106">
        <v>546021.91150000005</v>
      </c>
      <c r="G10106">
        <v>256791.08799999999</v>
      </c>
      <c r="H10106" t="s">
        <v>364</v>
      </c>
      <c r="K10106" t="s">
        <v>20454</v>
      </c>
      <c r="L10106" t="s">
        <v>365</v>
      </c>
    </row>
    <row r="10107" spans="1:12" x14ac:dyDescent="0.55000000000000004">
      <c r="A10107">
        <v>110079</v>
      </c>
      <c r="B10107" t="s">
        <v>20456</v>
      </c>
      <c r="C10107" t="s">
        <v>20457</v>
      </c>
      <c r="D10107">
        <v>0</v>
      </c>
      <c r="E10107">
        <v>0</v>
      </c>
      <c r="F10107">
        <v>546035.33609999996</v>
      </c>
      <c r="G10107">
        <v>183422.91560000001</v>
      </c>
      <c r="H10107" t="s">
        <v>364</v>
      </c>
      <c r="K10107" t="s">
        <v>20456</v>
      </c>
      <c r="L10107" t="s">
        <v>365</v>
      </c>
    </row>
    <row r="10108" spans="1:12" x14ac:dyDescent="0.55000000000000004">
      <c r="A10108">
        <v>110080</v>
      </c>
      <c r="B10108" t="s">
        <v>20458</v>
      </c>
      <c r="C10108" t="s">
        <v>20459</v>
      </c>
      <c r="D10108">
        <v>0</v>
      </c>
      <c r="E10108">
        <v>0</v>
      </c>
      <c r="F10108">
        <v>546087.00439999998</v>
      </c>
      <c r="G10108">
        <v>257071.99650000001</v>
      </c>
      <c r="H10108" t="s">
        <v>364</v>
      </c>
      <c r="K10108" t="s">
        <v>20458</v>
      </c>
      <c r="L10108" t="s">
        <v>365</v>
      </c>
    </row>
    <row r="10109" spans="1:12" x14ac:dyDescent="0.55000000000000004">
      <c r="A10109">
        <v>110081</v>
      </c>
      <c r="B10109" t="s">
        <v>20460</v>
      </c>
      <c r="C10109" t="s">
        <v>20461</v>
      </c>
      <c r="D10109">
        <v>0</v>
      </c>
      <c r="E10109">
        <v>0</v>
      </c>
      <c r="F10109">
        <v>546087.99360000005</v>
      </c>
      <c r="G10109">
        <v>176079.2188</v>
      </c>
      <c r="H10109" t="s">
        <v>364</v>
      </c>
      <c r="K10109" t="s">
        <v>20460</v>
      </c>
      <c r="L10109" t="s">
        <v>365</v>
      </c>
    </row>
    <row r="10110" spans="1:12" x14ac:dyDescent="0.55000000000000004">
      <c r="A10110">
        <v>110082</v>
      </c>
      <c r="B10110" t="s">
        <v>20462</v>
      </c>
      <c r="C10110" t="s">
        <v>20463</v>
      </c>
      <c r="D10110">
        <v>0</v>
      </c>
      <c r="E10110">
        <v>0</v>
      </c>
      <c r="F10110">
        <v>546099.77709999995</v>
      </c>
      <c r="G10110">
        <v>178940.09570000001</v>
      </c>
      <c r="H10110" t="s">
        <v>364</v>
      </c>
      <c r="K10110" t="s">
        <v>20462</v>
      </c>
      <c r="L10110" t="s">
        <v>365</v>
      </c>
    </row>
    <row r="10111" spans="1:12" x14ac:dyDescent="0.55000000000000004">
      <c r="A10111">
        <v>110083</v>
      </c>
      <c r="B10111" t="s">
        <v>20464</v>
      </c>
      <c r="C10111" t="s">
        <v>20465</v>
      </c>
      <c r="D10111">
        <v>0</v>
      </c>
      <c r="E10111">
        <v>0</v>
      </c>
      <c r="F10111">
        <v>546117.31409999996</v>
      </c>
      <c r="G10111">
        <v>253231.3688</v>
      </c>
      <c r="H10111" t="s">
        <v>364</v>
      </c>
      <c r="K10111" t="s">
        <v>20464</v>
      </c>
      <c r="L10111" t="s">
        <v>365</v>
      </c>
    </row>
    <row r="10112" spans="1:12" x14ac:dyDescent="0.55000000000000004">
      <c r="A10112">
        <v>110084</v>
      </c>
      <c r="B10112" t="s">
        <v>20466</v>
      </c>
      <c r="C10112" t="s">
        <v>20467</v>
      </c>
      <c r="D10112">
        <v>0</v>
      </c>
      <c r="E10112">
        <v>0</v>
      </c>
      <c r="F10112">
        <v>546205.46010000003</v>
      </c>
      <c r="G10112">
        <v>257253.9357</v>
      </c>
      <c r="H10112" t="s">
        <v>364</v>
      </c>
      <c r="K10112" t="s">
        <v>20466</v>
      </c>
      <c r="L10112" t="s">
        <v>365</v>
      </c>
    </row>
    <row r="10113" spans="1:12" x14ac:dyDescent="0.55000000000000004">
      <c r="A10113">
        <v>110085</v>
      </c>
      <c r="B10113" t="s">
        <v>20468</v>
      </c>
      <c r="C10113" t="s">
        <v>20469</v>
      </c>
      <c r="D10113">
        <v>0</v>
      </c>
      <c r="E10113">
        <v>0</v>
      </c>
      <c r="F10113">
        <v>546223.5601</v>
      </c>
      <c r="G10113">
        <v>257292.64780000001</v>
      </c>
      <c r="H10113" t="s">
        <v>364</v>
      </c>
      <c r="K10113" t="s">
        <v>20468</v>
      </c>
      <c r="L10113" t="s">
        <v>365</v>
      </c>
    </row>
    <row r="10114" spans="1:12" x14ac:dyDescent="0.55000000000000004">
      <c r="A10114">
        <v>110086</v>
      </c>
      <c r="B10114" t="s">
        <v>20470</v>
      </c>
      <c r="C10114" t="s">
        <v>20471</v>
      </c>
      <c r="D10114">
        <v>0</v>
      </c>
      <c r="E10114">
        <v>0</v>
      </c>
      <c r="F10114">
        <v>546240.70120000001</v>
      </c>
      <c r="G10114">
        <v>257259.2714</v>
      </c>
      <c r="H10114" t="s">
        <v>364</v>
      </c>
      <c r="K10114" t="s">
        <v>20470</v>
      </c>
      <c r="L10114" t="s">
        <v>365</v>
      </c>
    </row>
    <row r="10115" spans="1:12" x14ac:dyDescent="0.55000000000000004">
      <c r="A10115">
        <v>110087</v>
      </c>
      <c r="B10115" t="s">
        <v>20472</v>
      </c>
      <c r="C10115" t="s">
        <v>20473</v>
      </c>
      <c r="D10115">
        <v>0</v>
      </c>
      <c r="E10115">
        <v>0</v>
      </c>
      <c r="F10115">
        <v>546257.06299999997</v>
      </c>
      <c r="G10115">
        <v>309816.08480000001</v>
      </c>
      <c r="H10115" t="s">
        <v>364</v>
      </c>
      <c r="K10115" t="s">
        <v>20472</v>
      </c>
      <c r="L10115" t="s">
        <v>365</v>
      </c>
    </row>
    <row r="10116" spans="1:12" x14ac:dyDescent="0.55000000000000004">
      <c r="A10116">
        <v>110088</v>
      </c>
      <c r="B10116" t="s">
        <v>20474</v>
      </c>
      <c r="C10116" t="s">
        <v>20475</v>
      </c>
      <c r="D10116">
        <v>0</v>
      </c>
      <c r="E10116">
        <v>0</v>
      </c>
      <c r="F10116">
        <v>546268.22959999996</v>
      </c>
      <c r="G10116">
        <v>257401.53279999999</v>
      </c>
      <c r="H10116" t="s">
        <v>364</v>
      </c>
      <c r="K10116" t="s">
        <v>20474</v>
      </c>
      <c r="L10116" t="s">
        <v>365</v>
      </c>
    </row>
    <row r="10117" spans="1:12" x14ac:dyDescent="0.55000000000000004">
      <c r="A10117">
        <v>110089</v>
      </c>
      <c r="B10117" t="s">
        <v>20476</v>
      </c>
      <c r="C10117" t="s">
        <v>20477</v>
      </c>
      <c r="D10117">
        <v>0</v>
      </c>
      <c r="E10117">
        <v>0</v>
      </c>
      <c r="F10117">
        <v>546273.56270000001</v>
      </c>
      <c r="G10117">
        <v>257344.56719999999</v>
      </c>
      <c r="H10117" t="s">
        <v>364</v>
      </c>
      <c r="K10117" t="s">
        <v>20476</v>
      </c>
      <c r="L10117" t="s">
        <v>365</v>
      </c>
    </row>
    <row r="10118" spans="1:12" x14ac:dyDescent="0.55000000000000004">
      <c r="A10118">
        <v>110090</v>
      </c>
      <c r="B10118" t="s">
        <v>20478</v>
      </c>
      <c r="C10118" t="s">
        <v>20479</v>
      </c>
      <c r="D10118">
        <v>0</v>
      </c>
      <c r="E10118">
        <v>0</v>
      </c>
      <c r="F10118">
        <v>546275.57810000004</v>
      </c>
      <c r="G10118">
        <v>187254.94529999999</v>
      </c>
      <c r="H10118" t="s">
        <v>364</v>
      </c>
      <c r="K10118" t="s">
        <v>20478</v>
      </c>
      <c r="L10118" t="s">
        <v>365</v>
      </c>
    </row>
    <row r="10119" spans="1:12" x14ac:dyDescent="0.55000000000000004">
      <c r="A10119">
        <v>110091</v>
      </c>
      <c r="B10119" t="s">
        <v>20480</v>
      </c>
      <c r="C10119" t="s">
        <v>20481</v>
      </c>
      <c r="D10119">
        <v>0</v>
      </c>
      <c r="E10119">
        <v>0</v>
      </c>
      <c r="F10119">
        <v>546287.08409999998</v>
      </c>
      <c r="G10119">
        <v>257327.46859999999</v>
      </c>
      <c r="H10119" t="s">
        <v>364</v>
      </c>
      <c r="K10119" t="s">
        <v>20480</v>
      </c>
      <c r="L10119" t="s">
        <v>365</v>
      </c>
    </row>
    <row r="10120" spans="1:12" x14ac:dyDescent="0.55000000000000004">
      <c r="A10120">
        <v>110092</v>
      </c>
      <c r="B10120" t="s">
        <v>20482</v>
      </c>
      <c r="C10120" t="s">
        <v>20483</v>
      </c>
      <c r="D10120">
        <v>0</v>
      </c>
      <c r="E10120">
        <v>0</v>
      </c>
      <c r="F10120">
        <v>546288.78240000003</v>
      </c>
      <c r="G10120">
        <v>257520.0472</v>
      </c>
      <c r="H10120" t="s">
        <v>364</v>
      </c>
      <c r="K10120" t="s">
        <v>20482</v>
      </c>
      <c r="L10120" t="s">
        <v>365</v>
      </c>
    </row>
    <row r="10121" spans="1:12" x14ac:dyDescent="0.55000000000000004">
      <c r="A10121">
        <v>110093</v>
      </c>
      <c r="B10121" t="s">
        <v>20484</v>
      </c>
      <c r="C10121" t="s">
        <v>20485</v>
      </c>
      <c r="D10121">
        <v>0</v>
      </c>
      <c r="E10121">
        <v>0</v>
      </c>
      <c r="F10121">
        <v>546297.2709</v>
      </c>
      <c r="G10121">
        <v>257273.1617</v>
      </c>
      <c r="H10121" t="s">
        <v>364</v>
      </c>
      <c r="K10121" t="s">
        <v>20484</v>
      </c>
      <c r="L10121" t="s">
        <v>365</v>
      </c>
    </row>
    <row r="10122" spans="1:12" x14ac:dyDescent="0.55000000000000004">
      <c r="A10122">
        <v>110094</v>
      </c>
      <c r="B10122" t="s">
        <v>20486</v>
      </c>
      <c r="C10122" t="s">
        <v>20487</v>
      </c>
      <c r="D10122">
        <v>0</v>
      </c>
      <c r="E10122">
        <v>0</v>
      </c>
      <c r="F10122">
        <v>546303.50170000002</v>
      </c>
      <c r="G10122">
        <v>257417.60000000001</v>
      </c>
      <c r="H10122" t="s">
        <v>364</v>
      </c>
      <c r="K10122" t="s">
        <v>20486</v>
      </c>
      <c r="L10122" t="s">
        <v>365</v>
      </c>
    </row>
    <row r="10123" spans="1:12" x14ac:dyDescent="0.55000000000000004">
      <c r="A10123">
        <v>110095</v>
      </c>
      <c r="B10123" t="s">
        <v>20488</v>
      </c>
      <c r="C10123" t="s">
        <v>20489</v>
      </c>
      <c r="D10123">
        <v>0</v>
      </c>
      <c r="E10123">
        <v>0</v>
      </c>
      <c r="F10123">
        <v>546329.09140000003</v>
      </c>
      <c r="G10123">
        <v>257480.14199999999</v>
      </c>
      <c r="H10123" t="s">
        <v>364</v>
      </c>
      <c r="K10123" t="s">
        <v>20488</v>
      </c>
      <c r="L10123" t="s">
        <v>365</v>
      </c>
    </row>
    <row r="10124" spans="1:12" x14ac:dyDescent="0.55000000000000004">
      <c r="A10124">
        <v>110096</v>
      </c>
      <c r="B10124" t="s">
        <v>20490</v>
      </c>
      <c r="C10124" t="s">
        <v>20491</v>
      </c>
      <c r="D10124">
        <v>0</v>
      </c>
      <c r="E10124">
        <v>0</v>
      </c>
      <c r="F10124">
        <v>546379.17139999999</v>
      </c>
      <c r="G10124">
        <v>183412.48250000001</v>
      </c>
      <c r="H10124" t="s">
        <v>364</v>
      </c>
      <c r="K10124" t="s">
        <v>20490</v>
      </c>
      <c r="L10124" t="s">
        <v>365</v>
      </c>
    </row>
    <row r="10125" spans="1:12" x14ac:dyDescent="0.55000000000000004">
      <c r="A10125">
        <v>110097</v>
      </c>
      <c r="B10125" t="s">
        <v>20492</v>
      </c>
      <c r="C10125" t="s">
        <v>20493</v>
      </c>
      <c r="D10125">
        <v>0</v>
      </c>
      <c r="E10125">
        <v>0</v>
      </c>
      <c r="F10125">
        <v>546389.10179999995</v>
      </c>
      <c r="G10125">
        <v>172651.42120000001</v>
      </c>
      <c r="H10125" t="s">
        <v>364</v>
      </c>
      <c r="K10125" t="s">
        <v>20492</v>
      </c>
      <c r="L10125" t="s">
        <v>365</v>
      </c>
    </row>
    <row r="10126" spans="1:12" x14ac:dyDescent="0.55000000000000004">
      <c r="A10126">
        <v>110098</v>
      </c>
      <c r="B10126" t="s">
        <v>20494</v>
      </c>
      <c r="C10126" t="s">
        <v>20495</v>
      </c>
      <c r="D10126">
        <v>0</v>
      </c>
      <c r="E10126">
        <v>0</v>
      </c>
      <c r="F10126">
        <v>546393.98250000004</v>
      </c>
      <c r="G10126">
        <v>183375.23699999999</v>
      </c>
      <c r="H10126" t="s">
        <v>364</v>
      </c>
      <c r="K10126" t="s">
        <v>20494</v>
      </c>
      <c r="L10126" t="s">
        <v>365</v>
      </c>
    </row>
    <row r="10127" spans="1:12" x14ac:dyDescent="0.55000000000000004">
      <c r="A10127">
        <v>110099</v>
      </c>
      <c r="B10127" t="s">
        <v>20496</v>
      </c>
      <c r="C10127" t="s">
        <v>20497</v>
      </c>
      <c r="D10127">
        <v>0</v>
      </c>
      <c r="E10127">
        <v>0</v>
      </c>
      <c r="F10127">
        <v>546405.03040000005</v>
      </c>
      <c r="G10127">
        <v>257740.66200000001</v>
      </c>
      <c r="H10127" t="s">
        <v>364</v>
      </c>
      <c r="K10127" t="s">
        <v>20496</v>
      </c>
      <c r="L10127" t="s">
        <v>365</v>
      </c>
    </row>
    <row r="10128" spans="1:12" x14ac:dyDescent="0.55000000000000004">
      <c r="A10128">
        <v>110100</v>
      </c>
      <c r="B10128" t="s">
        <v>20498</v>
      </c>
      <c r="C10128" t="s">
        <v>20499</v>
      </c>
      <c r="D10128">
        <v>0</v>
      </c>
      <c r="E10128">
        <v>0</v>
      </c>
      <c r="F10128">
        <v>546447.07090000005</v>
      </c>
      <c r="G10128">
        <v>212075.9901</v>
      </c>
      <c r="H10128" t="s">
        <v>364</v>
      </c>
      <c r="K10128" t="s">
        <v>20498</v>
      </c>
      <c r="L10128" t="s">
        <v>365</v>
      </c>
    </row>
    <row r="10129" spans="1:12" x14ac:dyDescent="0.55000000000000004">
      <c r="A10129">
        <v>110101</v>
      </c>
      <c r="B10129" t="s">
        <v>20500</v>
      </c>
      <c r="C10129" t="s">
        <v>20501</v>
      </c>
      <c r="D10129">
        <v>0</v>
      </c>
      <c r="E10129">
        <v>0</v>
      </c>
      <c r="F10129">
        <v>546452.33959999995</v>
      </c>
      <c r="G10129">
        <v>257843.9393</v>
      </c>
      <c r="H10129" t="s">
        <v>364</v>
      </c>
      <c r="K10129" t="s">
        <v>20500</v>
      </c>
      <c r="L10129" t="s">
        <v>365</v>
      </c>
    </row>
    <row r="10130" spans="1:12" x14ac:dyDescent="0.55000000000000004">
      <c r="A10130">
        <v>110102</v>
      </c>
      <c r="B10130" t="s">
        <v>20502</v>
      </c>
      <c r="C10130" t="s">
        <v>20503</v>
      </c>
      <c r="D10130">
        <v>0</v>
      </c>
      <c r="E10130">
        <v>0</v>
      </c>
      <c r="F10130">
        <v>546468.19079999998</v>
      </c>
      <c r="G10130">
        <v>257869.4964</v>
      </c>
      <c r="H10130" t="s">
        <v>364</v>
      </c>
      <c r="K10130" t="s">
        <v>20502</v>
      </c>
      <c r="L10130" t="s">
        <v>365</v>
      </c>
    </row>
    <row r="10131" spans="1:12" x14ac:dyDescent="0.55000000000000004">
      <c r="A10131">
        <v>110103</v>
      </c>
      <c r="B10131" t="s">
        <v>20504</v>
      </c>
      <c r="C10131" t="s">
        <v>20505</v>
      </c>
      <c r="D10131">
        <v>0</v>
      </c>
      <c r="E10131">
        <v>0</v>
      </c>
      <c r="F10131">
        <v>546474.22109999997</v>
      </c>
      <c r="G10131">
        <v>144584.3302</v>
      </c>
      <c r="H10131" t="s">
        <v>364</v>
      </c>
      <c r="K10131" t="s">
        <v>20504</v>
      </c>
      <c r="L10131" t="s">
        <v>365</v>
      </c>
    </row>
    <row r="10132" spans="1:12" x14ac:dyDescent="0.55000000000000004">
      <c r="A10132">
        <v>110104</v>
      </c>
      <c r="B10132" t="s">
        <v>20506</v>
      </c>
      <c r="C10132" t="s">
        <v>20507</v>
      </c>
      <c r="D10132">
        <v>0</v>
      </c>
      <c r="E10132">
        <v>0</v>
      </c>
      <c r="F10132">
        <v>546481.00529999996</v>
      </c>
      <c r="G10132">
        <v>257855.0043</v>
      </c>
      <c r="H10132" t="s">
        <v>364</v>
      </c>
      <c r="K10132" t="s">
        <v>20506</v>
      </c>
      <c r="L10132" t="s">
        <v>365</v>
      </c>
    </row>
    <row r="10133" spans="1:12" x14ac:dyDescent="0.55000000000000004">
      <c r="A10133">
        <v>110105</v>
      </c>
      <c r="B10133" t="s">
        <v>20508</v>
      </c>
      <c r="C10133" t="s">
        <v>20509</v>
      </c>
      <c r="D10133">
        <v>0</v>
      </c>
      <c r="E10133">
        <v>0</v>
      </c>
      <c r="F10133">
        <v>546492.18700000003</v>
      </c>
      <c r="G10133">
        <v>187324.4901</v>
      </c>
      <c r="H10133" t="s">
        <v>364</v>
      </c>
      <c r="K10133" t="s">
        <v>20508</v>
      </c>
      <c r="L10133" t="s">
        <v>365</v>
      </c>
    </row>
    <row r="10134" spans="1:12" x14ac:dyDescent="0.55000000000000004">
      <c r="A10134">
        <v>110106</v>
      </c>
      <c r="B10134" t="s">
        <v>20510</v>
      </c>
      <c r="C10134" t="s">
        <v>20511</v>
      </c>
      <c r="D10134">
        <v>0</v>
      </c>
      <c r="E10134">
        <v>0</v>
      </c>
      <c r="F10134">
        <v>546492.36129999999</v>
      </c>
      <c r="G10134">
        <v>252317.7738</v>
      </c>
      <c r="H10134" t="s">
        <v>364</v>
      </c>
      <c r="K10134" t="s">
        <v>20510</v>
      </c>
      <c r="L10134" t="s">
        <v>365</v>
      </c>
    </row>
    <row r="10135" spans="1:12" x14ac:dyDescent="0.55000000000000004">
      <c r="A10135">
        <v>110107</v>
      </c>
      <c r="B10135" t="s">
        <v>20512</v>
      </c>
      <c r="C10135" t="s">
        <v>20513</v>
      </c>
      <c r="D10135">
        <v>0</v>
      </c>
      <c r="E10135">
        <v>0</v>
      </c>
      <c r="F10135">
        <v>546501.0013</v>
      </c>
      <c r="G10135">
        <v>144400.01519999999</v>
      </c>
      <c r="H10135" t="s">
        <v>364</v>
      </c>
      <c r="K10135" t="s">
        <v>20512</v>
      </c>
      <c r="L10135" t="s">
        <v>365</v>
      </c>
    </row>
    <row r="10136" spans="1:12" x14ac:dyDescent="0.55000000000000004">
      <c r="A10136">
        <v>110108</v>
      </c>
      <c r="B10136" t="s">
        <v>20514</v>
      </c>
      <c r="C10136" t="s">
        <v>20515</v>
      </c>
      <c r="D10136">
        <v>0</v>
      </c>
      <c r="E10136">
        <v>0</v>
      </c>
      <c r="F10136">
        <v>546520.14179999998</v>
      </c>
      <c r="G10136">
        <v>183359.97810000001</v>
      </c>
      <c r="H10136" t="s">
        <v>364</v>
      </c>
      <c r="K10136" t="s">
        <v>20514</v>
      </c>
      <c r="L10136" t="s">
        <v>365</v>
      </c>
    </row>
    <row r="10137" spans="1:12" x14ac:dyDescent="0.55000000000000004">
      <c r="A10137">
        <v>110109</v>
      </c>
      <c r="B10137" t="s">
        <v>20516</v>
      </c>
      <c r="C10137" t="s">
        <v>20517</v>
      </c>
      <c r="D10137">
        <v>0</v>
      </c>
      <c r="E10137">
        <v>0</v>
      </c>
      <c r="F10137">
        <v>546540.74849999999</v>
      </c>
      <c r="G10137">
        <v>258081.033</v>
      </c>
      <c r="H10137" t="s">
        <v>364</v>
      </c>
      <c r="K10137" t="s">
        <v>20516</v>
      </c>
      <c r="L10137" t="s">
        <v>365</v>
      </c>
    </row>
    <row r="10138" spans="1:12" x14ac:dyDescent="0.55000000000000004">
      <c r="A10138">
        <v>110110</v>
      </c>
      <c r="B10138" t="s">
        <v>20518</v>
      </c>
      <c r="C10138" t="s">
        <v>20519</v>
      </c>
      <c r="D10138">
        <v>0</v>
      </c>
      <c r="E10138">
        <v>0</v>
      </c>
      <c r="F10138">
        <v>546545.8639</v>
      </c>
      <c r="G10138">
        <v>183464.48980000001</v>
      </c>
      <c r="H10138" t="s">
        <v>364</v>
      </c>
      <c r="K10138" t="s">
        <v>20518</v>
      </c>
      <c r="L10138" t="s">
        <v>365</v>
      </c>
    </row>
    <row r="10139" spans="1:12" x14ac:dyDescent="0.55000000000000004">
      <c r="A10139">
        <v>110111</v>
      </c>
      <c r="B10139" t="s">
        <v>20520</v>
      </c>
      <c r="C10139" t="s">
        <v>20521</v>
      </c>
      <c r="D10139">
        <v>0</v>
      </c>
      <c r="E10139">
        <v>0</v>
      </c>
      <c r="F10139">
        <v>546546.47259999998</v>
      </c>
      <c r="G10139">
        <v>183468.4137</v>
      </c>
      <c r="H10139" t="s">
        <v>364</v>
      </c>
      <c r="K10139" t="s">
        <v>20520</v>
      </c>
      <c r="L10139" t="s">
        <v>365</v>
      </c>
    </row>
    <row r="10140" spans="1:12" x14ac:dyDescent="0.55000000000000004">
      <c r="A10140">
        <v>110112</v>
      </c>
      <c r="B10140" t="s">
        <v>20522</v>
      </c>
      <c r="C10140" t="s">
        <v>20523</v>
      </c>
      <c r="D10140">
        <v>0</v>
      </c>
      <c r="E10140">
        <v>0</v>
      </c>
      <c r="F10140">
        <v>546555.28570000001</v>
      </c>
      <c r="G10140">
        <v>258036.717</v>
      </c>
      <c r="H10140" t="s">
        <v>364</v>
      </c>
      <c r="K10140" t="s">
        <v>20522</v>
      </c>
      <c r="L10140" t="s">
        <v>365</v>
      </c>
    </row>
    <row r="10141" spans="1:12" x14ac:dyDescent="0.55000000000000004">
      <c r="A10141">
        <v>110113</v>
      </c>
      <c r="B10141" t="s">
        <v>20524</v>
      </c>
      <c r="C10141" t="s">
        <v>20525</v>
      </c>
      <c r="D10141">
        <v>0</v>
      </c>
      <c r="E10141">
        <v>0</v>
      </c>
      <c r="F10141">
        <v>546572.76459999999</v>
      </c>
      <c r="G10141">
        <v>183372.7819</v>
      </c>
      <c r="H10141" t="s">
        <v>364</v>
      </c>
      <c r="K10141" t="s">
        <v>20524</v>
      </c>
      <c r="L10141" t="s">
        <v>365</v>
      </c>
    </row>
    <row r="10142" spans="1:12" x14ac:dyDescent="0.55000000000000004">
      <c r="A10142">
        <v>110114</v>
      </c>
      <c r="B10142" t="s">
        <v>20526</v>
      </c>
      <c r="C10142" t="s">
        <v>20527</v>
      </c>
      <c r="D10142">
        <v>0</v>
      </c>
      <c r="E10142">
        <v>0</v>
      </c>
      <c r="F10142">
        <v>546604.26540000003</v>
      </c>
      <c r="G10142">
        <v>258165.15650000001</v>
      </c>
      <c r="H10142" t="s">
        <v>364</v>
      </c>
      <c r="K10142" t="s">
        <v>20526</v>
      </c>
      <c r="L10142" t="s">
        <v>365</v>
      </c>
    </row>
    <row r="10143" spans="1:12" x14ac:dyDescent="0.55000000000000004">
      <c r="A10143">
        <v>110115</v>
      </c>
      <c r="B10143" t="s">
        <v>20528</v>
      </c>
      <c r="C10143" t="s">
        <v>20529</v>
      </c>
      <c r="D10143">
        <v>0</v>
      </c>
      <c r="E10143">
        <v>0</v>
      </c>
      <c r="F10143">
        <v>546637.55020000006</v>
      </c>
      <c r="G10143">
        <v>168296.5312</v>
      </c>
      <c r="H10143" t="s">
        <v>364</v>
      </c>
      <c r="K10143" t="s">
        <v>20528</v>
      </c>
      <c r="L10143" t="s">
        <v>365</v>
      </c>
    </row>
    <row r="10144" spans="1:12" x14ac:dyDescent="0.55000000000000004">
      <c r="A10144">
        <v>110116</v>
      </c>
      <c r="B10144" t="s">
        <v>20530</v>
      </c>
      <c r="C10144" t="s">
        <v>20531</v>
      </c>
      <c r="D10144">
        <v>0</v>
      </c>
      <c r="E10144">
        <v>0</v>
      </c>
      <c r="F10144">
        <v>546652.41260000004</v>
      </c>
      <c r="G10144">
        <v>183328.7948</v>
      </c>
      <c r="H10144" t="s">
        <v>364</v>
      </c>
      <c r="K10144" t="s">
        <v>20530</v>
      </c>
      <c r="L10144" t="s">
        <v>365</v>
      </c>
    </row>
    <row r="10145" spans="1:12" x14ac:dyDescent="0.55000000000000004">
      <c r="A10145">
        <v>110117</v>
      </c>
      <c r="B10145" t="s">
        <v>20532</v>
      </c>
      <c r="C10145" t="s">
        <v>20533</v>
      </c>
      <c r="D10145">
        <v>0</v>
      </c>
      <c r="E10145">
        <v>0</v>
      </c>
      <c r="F10145">
        <v>546714.00529999996</v>
      </c>
      <c r="G10145">
        <v>99517.015799999994</v>
      </c>
      <c r="H10145" t="s">
        <v>364</v>
      </c>
      <c r="K10145" t="s">
        <v>20532</v>
      </c>
      <c r="L10145" t="s">
        <v>365</v>
      </c>
    </row>
    <row r="10146" spans="1:12" x14ac:dyDescent="0.55000000000000004">
      <c r="A10146">
        <v>110118</v>
      </c>
      <c r="B10146" t="s">
        <v>20534</v>
      </c>
      <c r="C10146" t="s">
        <v>20535</v>
      </c>
      <c r="D10146">
        <v>0</v>
      </c>
      <c r="E10146">
        <v>0</v>
      </c>
      <c r="F10146">
        <v>546756.00439999998</v>
      </c>
      <c r="G10146">
        <v>258522.0037</v>
      </c>
      <c r="H10146" t="s">
        <v>364</v>
      </c>
      <c r="K10146" t="s">
        <v>20534</v>
      </c>
      <c r="L10146" t="s">
        <v>365</v>
      </c>
    </row>
    <row r="10147" spans="1:12" x14ac:dyDescent="0.55000000000000004">
      <c r="A10147">
        <v>110119</v>
      </c>
      <c r="B10147" t="s">
        <v>20536</v>
      </c>
      <c r="C10147" t="s">
        <v>20537</v>
      </c>
      <c r="D10147">
        <v>0</v>
      </c>
      <c r="E10147">
        <v>0</v>
      </c>
      <c r="F10147">
        <v>546798.10809999995</v>
      </c>
      <c r="G10147">
        <v>258689.21119999999</v>
      </c>
      <c r="H10147" t="s">
        <v>364</v>
      </c>
      <c r="K10147" t="s">
        <v>20536</v>
      </c>
      <c r="L10147" t="s">
        <v>365</v>
      </c>
    </row>
    <row r="10148" spans="1:12" x14ac:dyDescent="0.55000000000000004">
      <c r="A10148">
        <v>110120</v>
      </c>
      <c r="B10148" t="s">
        <v>20538</v>
      </c>
      <c r="C10148" t="s">
        <v>20539</v>
      </c>
      <c r="D10148">
        <v>0</v>
      </c>
      <c r="E10148">
        <v>0</v>
      </c>
      <c r="F10148">
        <v>546802.12340000004</v>
      </c>
      <c r="G10148">
        <v>212185.4602</v>
      </c>
      <c r="H10148" t="s">
        <v>364</v>
      </c>
      <c r="K10148" t="s">
        <v>20538</v>
      </c>
      <c r="L10148" t="s">
        <v>365</v>
      </c>
    </row>
    <row r="10149" spans="1:12" x14ac:dyDescent="0.55000000000000004">
      <c r="A10149">
        <v>110121</v>
      </c>
      <c r="B10149" t="s">
        <v>20540</v>
      </c>
      <c r="C10149" t="s">
        <v>20541</v>
      </c>
      <c r="D10149">
        <v>0</v>
      </c>
      <c r="E10149">
        <v>0</v>
      </c>
      <c r="F10149">
        <v>546811.59900000005</v>
      </c>
      <c r="G10149">
        <v>258659.7023</v>
      </c>
      <c r="H10149" t="s">
        <v>364</v>
      </c>
      <c r="K10149" t="s">
        <v>20540</v>
      </c>
      <c r="L10149" t="s">
        <v>365</v>
      </c>
    </row>
    <row r="10150" spans="1:12" x14ac:dyDescent="0.55000000000000004">
      <c r="A10150">
        <v>110122</v>
      </c>
      <c r="B10150" t="s">
        <v>20542</v>
      </c>
      <c r="C10150" t="s">
        <v>20543</v>
      </c>
      <c r="D10150">
        <v>0</v>
      </c>
      <c r="E10150">
        <v>0</v>
      </c>
      <c r="F10150">
        <v>546836.75249999994</v>
      </c>
      <c r="G10150">
        <v>183298.4191</v>
      </c>
      <c r="H10150" t="s">
        <v>364</v>
      </c>
      <c r="K10150" t="s">
        <v>20542</v>
      </c>
      <c r="L10150" t="s">
        <v>365</v>
      </c>
    </row>
    <row r="10151" spans="1:12" x14ac:dyDescent="0.55000000000000004">
      <c r="A10151">
        <v>110123</v>
      </c>
      <c r="B10151" t="s">
        <v>20544</v>
      </c>
      <c r="C10151" t="s">
        <v>20545</v>
      </c>
      <c r="D10151">
        <v>0</v>
      </c>
      <c r="E10151">
        <v>0</v>
      </c>
      <c r="F10151">
        <v>546858.65280000004</v>
      </c>
      <c r="G10151">
        <v>172684.53109999999</v>
      </c>
      <c r="H10151" t="s">
        <v>364</v>
      </c>
      <c r="K10151" t="s">
        <v>20544</v>
      </c>
      <c r="L10151" t="s">
        <v>365</v>
      </c>
    </row>
    <row r="10152" spans="1:12" x14ac:dyDescent="0.55000000000000004">
      <c r="A10152">
        <v>110124</v>
      </c>
      <c r="B10152" t="s">
        <v>20546</v>
      </c>
      <c r="C10152" t="s">
        <v>20547</v>
      </c>
      <c r="D10152">
        <v>0</v>
      </c>
      <c r="E10152">
        <v>0</v>
      </c>
      <c r="F10152">
        <v>546910.30779999995</v>
      </c>
      <c r="G10152">
        <v>182193.13639999999</v>
      </c>
      <c r="H10152" t="s">
        <v>364</v>
      </c>
      <c r="K10152" t="s">
        <v>20546</v>
      </c>
      <c r="L10152" t="s">
        <v>365</v>
      </c>
    </row>
    <row r="10153" spans="1:12" x14ac:dyDescent="0.55000000000000004">
      <c r="A10153">
        <v>110125</v>
      </c>
      <c r="B10153" t="s">
        <v>20548</v>
      </c>
      <c r="C10153" t="s">
        <v>20549</v>
      </c>
      <c r="D10153">
        <v>0</v>
      </c>
      <c r="E10153">
        <v>0</v>
      </c>
      <c r="F10153">
        <v>546917.25600000005</v>
      </c>
      <c r="G10153">
        <v>164033.90150000001</v>
      </c>
      <c r="H10153" t="s">
        <v>364</v>
      </c>
      <c r="K10153" t="s">
        <v>20548</v>
      </c>
      <c r="L10153" t="s">
        <v>365</v>
      </c>
    </row>
    <row r="10154" spans="1:12" x14ac:dyDescent="0.55000000000000004">
      <c r="A10154">
        <v>110126</v>
      </c>
      <c r="B10154" t="s">
        <v>20550</v>
      </c>
      <c r="C10154" t="s">
        <v>20551</v>
      </c>
      <c r="D10154">
        <v>0</v>
      </c>
      <c r="E10154">
        <v>0</v>
      </c>
      <c r="F10154">
        <v>546924.31779999996</v>
      </c>
      <c r="G10154">
        <v>172700.26869999999</v>
      </c>
      <c r="H10154" t="s">
        <v>364</v>
      </c>
      <c r="K10154" t="s">
        <v>20550</v>
      </c>
      <c r="L10154" t="s">
        <v>365</v>
      </c>
    </row>
    <row r="10155" spans="1:12" x14ac:dyDescent="0.55000000000000004">
      <c r="A10155">
        <v>110127</v>
      </c>
      <c r="B10155" t="s">
        <v>20552</v>
      </c>
      <c r="C10155" t="s">
        <v>20553</v>
      </c>
      <c r="D10155">
        <v>0</v>
      </c>
      <c r="E10155">
        <v>0</v>
      </c>
      <c r="F10155">
        <v>546941.33799999999</v>
      </c>
      <c r="G10155">
        <v>99876.950800000006</v>
      </c>
      <c r="H10155" t="s">
        <v>364</v>
      </c>
      <c r="K10155" t="s">
        <v>20552</v>
      </c>
      <c r="L10155" t="s">
        <v>365</v>
      </c>
    </row>
    <row r="10156" spans="1:12" x14ac:dyDescent="0.55000000000000004">
      <c r="A10156">
        <v>110128</v>
      </c>
      <c r="B10156" t="s">
        <v>20554</v>
      </c>
      <c r="C10156" t="s">
        <v>20555</v>
      </c>
      <c r="D10156">
        <v>0</v>
      </c>
      <c r="E10156">
        <v>0</v>
      </c>
      <c r="F10156">
        <v>546974.7023</v>
      </c>
      <c r="G10156">
        <v>212281.0741</v>
      </c>
      <c r="H10156" t="s">
        <v>364</v>
      </c>
      <c r="K10156" t="s">
        <v>20554</v>
      </c>
      <c r="L10156" t="s">
        <v>365</v>
      </c>
    </row>
    <row r="10157" spans="1:12" x14ac:dyDescent="0.55000000000000004">
      <c r="A10157">
        <v>110129</v>
      </c>
      <c r="B10157" t="s">
        <v>20556</v>
      </c>
      <c r="C10157" t="s">
        <v>20557</v>
      </c>
      <c r="D10157">
        <v>0</v>
      </c>
      <c r="E10157">
        <v>0</v>
      </c>
      <c r="F10157">
        <v>547041.02480000001</v>
      </c>
      <c r="G10157">
        <v>212170.7893</v>
      </c>
      <c r="H10157" t="s">
        <v>364</v>
      </c>
      <c r="K10157" t="s">
        <v>20556</v>
      </c>
      <c r="L10157" t="s">
        <v>365</v>
      </c>
    </row>
    <row r="10158" spans="1:12" x14ac:dyDescent="0.55000000000000004">
      <c r="A10158">
        <v>110130</v>
      </c>
      <c r="B10158" t="s">
        <v>20558</v>
      </c>
      <c r="C10158" t="s">
        <v>20559</v>
      </c>
      <c r="D10158">
        <v>0</v>
      </c>
      <c r="E10158">
        <v>0</v>
      </c>
      <c r="F10158">
        <v>547043.14289999998</v>
      </c>
      <c r="G10158">
        <v>212166.0987</v>
      </c>
      <c r="H10158" t="s">
        <v>364</v>
      </c>
      <c r="K10158" t="s">
        <v>20558</v>
      </c>
      <c r="L10158" t="s">
        <v>365</v>
      </c>
    </row>
    <row r="10159" spans="1:12" x14ac:dyDescent="0.55000000000000004">
      <c r="A10159">
        <v>110131</v>
      </c>
      <c r="B10159" t="s">
        <v>20560</v>
      </c>
      <c r="C10159" t="s">
        <v>20561</v>
      </c>
      <c r="D10159">
        <v>0</v>
      </c>
      <c r="E10159">
        <v>0</v>
      </c>
      <c r="F10159">
        <v>547043.33779999998</v>
      </c>
      <c r="G10159">
        <v>212295.6899</v>
      </c>
      <c r="H10159" t="s">
        <v>364</v>
      </c>
      <c r="K10159" t="s">
        <v>20560</v>
      </c>
      <c r="L10159" t="s">
        <v>365</v>
      </c>
    </row>
    <row r="10160" spans="1:12" x14ac:dyDescent="0.55000000000000004">
      <c r="A10160">
        <v>110132</v>
      </c>
      <c r="B10160" t="s">
        <v>20562</v>
      </c>
      <c r="C10160" t="s">
        <v>20563</v>
      </c>
      <c r="D10160">
        <v>0</v>
      </c>
      <c r="E10160">
        <v>0</v>
      </c>
      <c r="F10160">
        <v>547063.55819999997</v>
      </c>
      <c r="G10160">
        <v>212304.28339999999</v>
      </c>
      <c r="H10160" t="s">
        <v>364</v>
      </c>
      <c r="K10160" t="s">
        <v>20562</v>
      </c>
      <c r="L10160" t="s">
        <v>365</v>
      </c>
    </row>
    <row r="10161" spans="1:12" x14ac:dyDescent="0.55000000000000004">
      <c r="A10161">
        <v>110133</v>
      </c>
      <c r="B10161" t="s">
        <v>20564</v>
      </c>
      <c r="C10161" t="s">
        <v>20565</v>
      </c>
      <c r="D10161">
        <v>0</v>
      </c>
      <c r="E10161">
        <v>0</v>
      </c>
      <c r="F10161">
        <v>547144.0858</v>
      </c>
      <c r="G10161">
        <v>259508.19570000001</v>
      </c>
      <c r="H10161" t="s">
        <v>364</v>
      </c>
      <c r="K10161" t="s">
        <v>20564</v>
      </c>
      <c r="L10161" t="s">
        <v>365</v>
      </c>
    </row>
    <row r="10162" spans="1:12" x14ac:dyDescent="0.55000000000000004">
      <c r="A10162">
        <v>110134</v>
      </c>
      <c r="B10162" t="s">
        <v>20566</v>
      </c>
      <c r="C10162" t="s">
        <v>20567</v>
      </c>
      <c r="D10162">
        <v>0</v>
      </c>
      <c r="E10162">
        <v>0</v>
      </c>
      <c r="F10162">
        <v>547190.40009999997</v>
      </c>
      <c r="G10162">
        <v>212368.1502</v>
      </c>
      <c r="H10162" t="s">
        <v>364</v>
      </c>
      <c r="K10162" t="s">
        <v>20566</v>
      </c>
      <c r="L10162" t="s">
        <v>365</v>
      </c>
    </row>
    <row r="10163" spans="1:12" x14ac:dyDescent="0.55000000000000004">
      <c r="A10163">
        <v>110135</v>
      </c>
      <c r="B10163" t="s">
        <v>20568</v>
      </c>
      <c r="C10163" t="s">
        <v>20569</v>
      </c>
      <c r="D10163">
        <v>0</v>
      </c>
      <c r="E10163">
        <v>0</v>
      </c>
      <c r="F10163">
        <v>547195.76529999997</v>
      </c>
      <c r="G10163">
        <v>183213.4235</v>
      </c>
      <c r="H10163" t="s">
        <v>364</v>
      </c>
      <c r="K10163" t="s">
        <v>20568</v>
      </c>
      <c r="L10163" t="s">
        <v>365</v>
      </c>
    </row>
    <row r="10164" spans="1:12" x14ac:dyDescent="0.55000000000000004">
      <c r="A10164">
        <v>110136</v>
      </c>
      <c r="B10164" t="s">
        <v>20570</v>
      </c>
      <c r="C10164" t="s">
        <v>20571</v>
      </c>
      <c r="D10164">
        <v>0</v>
      </c>
      <c r="E10164">
        <v>0</v>
      </c>
      <c r="F10164">
        <v>547260.57189999998</v>
      </c>
      <c r="G10164">
        <v>179039.15239999999</v>
      </c>
      <c r="H10164" t="s">
        <v>364</v>
      </c>
      <c r="K10164" t="s">
        <v>20570</v>
      </c>
      <c r="L10164" t="s">
        <v>365</v>
      </c>
    </row>
    <row r="10165" spans="1:12" x14ac:dyDescent="0.55000000000000004">
      <c r="A10165">
        <v>110137</v>
      </c>
      <c r="B10165" t="s">
        <v>20572</v>
      </c>
      <c r="C10165" t="s">
        <v>20573</v>
      </c>
      <c r="D10165">
        <v>0</v>
      </c>
      <c r="E10165">
        <v>0</v>
      </c>
      <c r="F10165">
        <v>547261.13</v>
      </c>
      <c r="G10165">
        <v>179021.56200000001</v>
      </c>
      <c r="H10165" t="s">
        <v>364</v>
      </c>
      <c r="K10165" t="s">
        <v>20572</v>
      </c>
      <c r="L10165" t="s">
        <v>365</v>
      </c>
    </row>
    <row r="10166" spans="1:12" x14ac:dyDescent="0.55000000000000004">
      <c r="A10166">
        <v>110138</v>
      </c>
      <c r="B10166" t="s">
        <v>20574</v>
      </c>
      <c r="C10166" t="s">
        <v>20575</v>
      </c>
      <c r="D10166">
        <v>0</v>
      </c>
      <c r="E10166">
        <v>0</v>
      </c>
      <c r="F10166">
        <v>547285.07389999996</v>
      </c>
      <c r="G10166">
        <v>360680.09830000001</v>
      </c>
      <c r="H10166" t="s">
        <v>364</v>
      </c>
      <c r="K10166" t="s">
        <v>20574</v>
      </c>
      <c r="L10166" t="s">
        <v>365</v>
      </c>
    </row>
    <row r="10167" spans="1:12" x14ac:dyDescent="0.55000000000000004">
      <c r="A10167">
        <v>110139</v>
      </c>
      <c r="B10167" t="s">
        <v>20576</v>
      </c>
      <c r="C10167" t="s">
        <v>20577</v>
      </c>
      <c r="D10167">
        <v>0</v>
      </c>
      <c r="E10167">
        <v>0</v>
      </c>
      <c r="F10167">
        <v>547298.64430000004</v>
      </c>
      <c r="G10167">
        <v>120906.19469999999</v>
      </c>
      <c r="H10167" t="s">
        <v>364</v>
      </c>
      <c r="K10167" t="s">
        <v>20576</v>
      </c>
      <c r="L10167" t="s">
        <v>365</v>
      </c>
    </row>
    <row r="10168" spans="1:12" x14ac:dyDescent="0.55000000000000004">
      <c r="A10168">
        <v>110140</v>
      </c>
      <c r="B10168" t="s">
        <v>20578</v>
      </c>
      <c r="C10168" t="s">
        <v>20579</v>
      </c>
      <c r="D10168">
        <v>0</v>
      </c>
      <c r="E10168">
        <v>0</v>
      </c>
      <c r="F10168">
        <v>547335.79139999999</v>
      </c>
      <c r="G10168">
        <v>183131.30960000001</v>
      </c>
      <c r="H10168" t="s">
        <v>364</v>
      </c>
      <c r="K10168" t="s">
        <v>20578</v>
      </c>
      <c r="L10168" t="s">
        <v>365</v>
      </c>
    </row>
    <row r="10169" spans="1:12" x14ac:dyDescent="0.55000000000000004">
      <c r="A10169">
        <v>110141</v>
      </c>
      <c r="B10169" t="s">
        <v>20580</v>
      </c>
      <c r="C10169" t="s">
        <v>20581</v>
      </c>
      <c r="D10169">
        <v>0</v>
      </c>
      <c r="E10169">
        <v>0</v>
      </c>
      <c r="F10169">
        <v>547347.92940000002</v>
      </c>
      <c r="G10169">
        <v>173215.24950000001</v>
      </c>
      <c r="H10169" t="s">
        <v>364</v>
      </c>
      <c r="K10169" t="s">
        <v>20580</v>
      </c>
      <c r="L10169" t="s">
        <v>365</v>
      </c>
    </row>
    <row r="10170" spans="1:12" x14ac:dyDescent="0.55000000000000004">
      <c r="A10170">
        <v>110142</v>
      </c>
      <c r="B10170" t="s">
        <v>20582</v>
      </c>
      <c r="C10170" t="s">
        <v>20583</v>
      </c>
      <c r="D10170">
        <v>0</v>
      </c>
      <c r="E10170">
        <v>0</v>
      </c>
      <c r="F10170">
        <v>547366.38589999999</v>
      </c>
      <c r="G10170">
        <v>183303.74530000001</v>
      </c>
      <c r="H10170" t="s">
        <v>364</v>
      </c>
      <c r="K10170" t="s">
        <v>20582</v>
      </c>
      <c r="L10170" t="s">
        <v>365</v>
      </c>
    </row>
    <row r="10171" spans="1:12" x14ac:dyDescent="0.55000000000000004">
      <c r="A10171">
        <v>110143</v>
      </c>
      <c r="B10171" t="s">
        <v>20584</v>
      </c>
      <c r="C10171" t="s">
        <v>20585</v>
      </c>
      <c r="D10171">
        <v>0</v>
      </c>
      <c r="E10171">
        <v>0</v>
      </c>
      <c r="F10171">
        <v>547432.10490000003</v>
      </c>
      <c r="G10171">
        <v>260291.18</v>
      </c>
      <c r="H10171" t="s">
        <v>364</v>
      </c>
      <c r="K10171" t="s">
        <v>20584</v>
      </c>
      <c r="L10171" t="s">
        <v>365</v>
      </c>
    </row>
    <row r="10172" spans="1:12" x14ac:dyDescent="0.55000000000000004">
      <c r="A10172">
        <v>110144</v>
      </c>
      <c r="B10172" t="s">
        <v>20586</v>
      </c>
      <c r="C10172" t="s">
        <v>20587</v>
      </c>
      <c r="D10172">
        <v>0</v>
      </c>
      <c r="E10172">
        <v>0</v>
      </c>
      <c r="F10172">
        <v>547450.54040000006</v>
      </c>
      <c r="G10172">
        <v>179050.4001</v>
      </c>
      <c r="H10172" t="s">
        <v>364</v>
      </c>
      <c r="K10172" t="s">
        <v>20586</v>
      </c>
      <c r="L10172" t="s">
        <v>365</v>
      </c>
    </row>
    <row r="10173" spans="1:12" x14ac:dyDescent="0.55000000000000004">
      <c r="A10173">
        <v>110145</v>
      </c>
      <c r="B10173" t="s">
        <v>20588</v>
      </c>
      <c r="C10173" t="s">
        <v>20589</v>
      </c>
      <c r="D10173">
        <v>0</v>
      </c>
      <c r="E10173">
        <v>0</v>
      </c>
      <c r="F10173">
        <v>547552.08349999995</v>
      </c>
      <c r="G10173">
        <v>260739.9345</v>
      </c>
      <c r="H10173" t="s">
        <v>364</v>
      </c>
      <c r="K10173" t="s">
        <v>20588</v>
      </c>
      <c r="L10173" t="s">
        <v>365</v>
      </c>
    </row>
    <row r="10174" spans="1:12" x14ac:dyDescent="0.55000000000000004">
      <c r="A10174">
        <v>110146</v>
      </c>
      <c r="B10174" t="s">
        <v>20590</v>
      </c>
      <c r="C10174" t="s">
        <v>20591</v>
      </c>
      <c r="D10174">
        <v>0</v>
      </c>
      <c r="E10174">
        <v>0</v>
      </c>
      <c r="F10174">
        <v>547562.33279999997</v>
      </c>
      <c r="G10174">
        <v>260709.32920000001</v>
      </c>
      <c r="H10174" t="s">
        <v>364</v>
      </c>
      <c r="K10174" t="s">
        <v>20590</v>
      </c>
      <c r="L10174" t="s">
        <v>365</v>
      </c>
    </row>
    <row r="10175" spans="1:12" x14ac:dyDescent="0.55000000000000004">
      <c r="A10175">
        <v>110147</v>
      </c>
      <c r="B10175" t="s">
        <v>20592</v>
      </c>
      <c r="C10175" t="s">
        <v>20593</v>
      </c>
      <c r="D10175">
        <v>0</v>
      </c>
      <c r="E10175">
        <v>0</v>
      </c>
      <c r="F10175">
        <v>547573.18240000005</v>
      </c>
      <c r="G10175">
        <v>187593.80100000001</v>
      </c>
      <c r="H10175" t="s">
        <v>364</v>
      </c>
      <c r="K10175" t="s">
        <v>20592</v>
      </c>
      <c r="L10175" t="s">
        <v>365</v>
      </c>
    </row>
    <row r="10176" spans="1:12" x14ac:dyDescent="0.55000000000000004">
      <c r="A10176">
        <v>110148</v>
      </c>
      <c r="B10176" t="s">
        <v>20594</v>
      </c>
      <c r="C10176" t="s">
        <v>20595</v>
      </c>
      <c r="D10176">
        <v>0</v>
      </c>
      <c r="E10176">
        <v>0</v>
      </c>
      <c r="F10176">
        <v>547585.81019999995</v>
      </c>
      <c r="G10176">
        <v>187596.27189999999</v>
      </c>
      <c r="H10176" t="s">
        <v>364</v>
      </c>
      <c r="K10176" t="s">
        <v>20594</v>
      </c>
      <c r="L10176" t="s">
        <v>365</v>
      </c>
    </row>
    <row r="10177" spans="1:12" x14ac:dyDescent="0.55000000000000004">
      <c r="A10177">
        <v>110149</v>
      </c>
      <c r="B10177" t="s">
        <v>20596</v>
      </c>
      <c r="C10177" t="s">
        <v>20597</v>
      </c>
      <c r="D10177">
        <v>0</v>
      </c>
      <c r="E10177">
        <v>0</v>
      </c>
      <c r="F10177">
        <v>547592.70539999998</v>
      </c>
      <c r="G10177">
        <v>187599.0992</v>
      </c>
      <c r="H10177" t="s">
        <v>364</v>
      </c>
      <c r="K10177" t="s">
        <v>20596</v>
      </c>
      <c r="L10177" t="s">
        <v>365</v>
      </c>
    </row>
    <row r="10178" spans="1:12" x14ac:dyDescent="0.55000000000000004">
      <c r="A10178">
        <v>110150</v>
      </c>
      <c r="B10178" t="s">
        <v>20598</v>
      </c>
      <c r="C10178" t="s">
        <v>20599</v>
      </c>
      <c r="D10178">
        <v>0</v>
      </c>
      <c r="E10178">
        <v>0</v>
      </c>
      <c r="F10178">
        <v>547598.04009999998</v>
      </c>
      <c r="G10178">
        <v>183108.38589999999</v>
      </c>
      <c r="H10178" t="s">
        <v>364</v>
      </c>
      <c r="K10178" t="s">
        <v>20598</v>
      </c>
      <c r="L10178" t="s">
        <v>365</v>
      </c>
    </row>
    <row r="10179" spans="1:12" x14ac:dyDescent="0.55000000000000004">
      <c r="A10179">
        <v>110151</v>
      </c>
      <c r="B10179" t="s">
        <v>20600</v>
      </c>
      <c r="C10179" t="s">
        <v>20601</v>
      </c>
      <c r="D10179">
        <v>0</v>
      </c>
      <c r="E10179">
        <v>0</v>
      </c>
      <c r="F10179">
        <v>547601.00520000001</v>
      </c>
      <c r="G10179">
        <v>141500.00750000001</v>
      </c>
      <c r="H10179" t="s">
        <v>364</v>
      </c>
      <c r="K10179" t="s">
        <v>20600</v>
      </c>
      <c r="L10179" t="s">
        <v>365</v>
      </c>
    </row>
    <row r="10180" spans="1:12" x14ac:dyDescent="0.55000000000000004">
      <c r="A10180">
        <v>110152</v>
      </c>
      <c r="B10180" t="s">
        <v>20602</v>
      </c>
      <c r="C10180" t="s">
        <v>20603</v>
      </c>
      <c r="D10180">
        <v>0</v>
      </c>
      <c r="E10180">
        <v>0</v>
      </c>
      <c r="F10180">
        <v>547608.56169999996</v>
      </c>
      <c r="G10180">
        <v>179067.69440000001</v>
      </c>
      <c r="H10180" t="s">
        <v>364</v>
      </c>
      <c r="K10180" t="s">
        <v>20602</v>
      </c>
      <c r="L10180" t="s">
        <v>365</v>
      </c>
    </row>
    <row r="10181" spans="1:12" x14ac:dyDescent="0.55000000000000004">
      <c r="A10181">
        <v>110153</v>
      </c>
      <c r="B10181" t="s">
        <v>20604</v>
      </c>
      <c r="C10181" t="s">
        <v>20605</v>
      </c>
      <c r="D10181">
        <v>0</v>
      </c>
      <c r="E10181">
        <v>0</v>
      </c>
      <c r="F10181">
        <v>547632.49120000005</v>
      </c>
      <c r="G10181">
        <v>183106.7942</v>
      </c>
      <c r="H10181" t="s">
        <v>364</v>
      </c>
      <c r="K10181" t="s">
        <v>20604</v>
      </c>
      <c r="L10181" t="s">
        <v>365</v>
      </c>
    </row>
    <row r="10182" spans="1:12" x14ac:dyDescent="0.55000000000000004">
      <c r="A10182">
        <v>110154</v>
      </c>
      <c r="B10182" t="s">
        <v>20606</v>
      </c>
      <c r="C10182" t="s">
        <v>20607</v>
      </c>
      <c r="D10182">
        <v>0</v>
      </c>
      <c r="E10182">
        <v>0</v>
      </c>
      <c r="F10182">
        <v>547656.5429</v>
      </c>
      <c r="G10182">
        <v>183096.1415</v>
      </c>
      <c r="H10182" t="s">
        <v>364</v>
      </c>
      <c r="K10182" t="s">
        <v>20606</v>
      </c>
      <c r="L10182" t="s">
        <v>365</v>
      </c>
    </row>
    <row r="10183" spans="1:12" x14ac:dyDescent="0.55000000000000004">
      <c r="A10183">
        <v>110155</v>
      </c>
      <c r="B10183" t="s">
        <v>20608</v>
      </c>
      <c r="C10183" t="s">
        <v>20609</v>
      </c>
      <c r="D10183">
        <v>0</v>
      </c>
      <c r="E10183">
        <v>0</v>
      </c>
      <c r="F10183">
        <v>547659.29929999996</v>
      </c>
      <c r="G10183">
        <v>141698.00959999999</v>
      </c>
      <c r="H10183" t="s">
        <v>364</v>
      </c>
      <c r="K10183" t="s">
        <v>20608</v>
      </c>
      <c r="L10183" t="s">
        <v>365</v>
      </c>
    </row>
    <row r="10184" spans="1:12" x14ac:dyDescent="0.55000000000000004">
      <c r="A10184">
        <v>110156</v>
      </c>
      <c r="B10184" t="s">
        <v>20610</v>
      </c>
      <c r="C10184" t="s">
        <v>20611</v>
      </c>
      <c r="D10184">
        <v>0</v>
      </c>
      <c r="E10184">
        <v>0</v>
      </c>
      <c r="F10184">
        <v>547696.33279999997</v>
      </c>
      <c r="G10184">
        <v>183096.9313</v>
      </c>
      <c r="H10184" t="s">
        <v>364</v>
      </c>
      <c r="K10184" t="s">
        <v>20610</v>
      </c>
      <c r="L10184" t="s">
        <v>365</v>
      </c>
    </row>
    <row r="10185" spans="1:12" x14ac:dyDescent="0.55000000000000004">
      <c r="A10185">
        <v>110157</v>
      </c>
      <c r="B10185" t="s">
        <v>20612</v>
      </c>
      <c r="C10185" t="s">
        <v>20613</v>
      </c>
      <c r="D10185">
        <v>0</v>
      </c>
      <c r="E10185">
        <v>0</v>
      </c>
      <c r="F10185">
        <v>547696.69409999996</v>
      </c>
      <c r="G10185">
        <v>183093.10219999999</v>
      </c>
      <c r="H10185" t="s">
        <v>364</v>
      </c>
      <c r="K10185" t="s">
        <v>20612</v>
      </c>
      <c r="L10185" t="s">
        <v>365</v>
      </c>
    </row>
    <row r="10186" spans="1:12" x14ac:dyDescent="0.55000000000000004">
      <c r="A10186">
        <v>110158</v>
      </c>
      <c r="B10186" t="s">
        <v>20614</v>
      </c>
      <c r="C10186" t="s">
        <v>20615</v>
      </c>
      <c r="D10186">
        <v>0</v>
      </c>
      <c r="E10186">
        <v>0</v>
      </c>
      <c r="F10186">
        <v>547704.38580000005</v>
      </c>
      <c r="G10186">
        <v>183276.883</v>
      </c>
      <c r="H10186" t="s">
        <v>364</v>
      </c>
      <c r="K10186" t="s">
        <v>20614</v>
      </c>
      <c r="L10186" t="s">
        <v>365</v>
      </c>
    </row>
    <row r="10187" spans="1:12" x14ac:dyDescent="0.55000000000000004">
      <c r="A10187">
        <v>110159</v>
      </c>
      <c r="B10187" t="s">
        <v>20616</v>
      </c>
      <c r="C10187" t="s">
        <v>20617</v>
      </c>
      <c r="D10187">
        <v>0</v>
      </c>
      <c r="E10187">
        <v>0</v>
      </c>
      <c r="F10187">
        <v>547765.79339999997</v>
      </c>
      <c r="G10187">
        <v>173293.59340000001</v>
      </c>
      <c r="H10187" t="s">
        <v>364</v>
      </c>
      <c r="K10187" t="s">
        <v>20616</v>
      </c>
      <c r="L10187" t="s">
        <v>365</v>
      </c>
    </row>
    <row r="10188" spans="1:12" x14ac:dyDescent="0.55000000000000004">
      <c r="A10188">
        <v>110160</v>
      </c>
      <c r="B10188" t="s">
        <v>20618</v>
      </c>
      <c r="C10188" t="s">
        <v>20619</v>
      </c>
      <c r="D10188">
        <v>0</v>
      </c>
      <c r="E10188">
        <v>0</v>
      </c>
      <c r="F10188">
        <v>547783.26980000001</v>
      </c>
      <c r="G10188">
        <v>183042.97880000001</v>
      </c>
      <c r="H10188" t="s">
        <v>364</v>
      </c>
      <c r="K10188" t="s">
        <v>20618</v>
      </c>
      <c r="L10188" t="s">
        <v>365</v>
      </c>
    </row>
    <row r="10189" spans="1:12" x14ac:dyDescent="0.55000000000000004">
      <c r="A10189">
        <v>110161</v>
      </c>
      <c r="B10189" t="s">
        <v>20620</v>
      </c>
      <c r="C10189" t="s">
        <v>20621</v>
      </c>
      <c r="D10189">
        <v>0</v>
      </c>
      <c r="E10189">
        <v>0</v>
      </c>
      <c r="F10189">
        <v>547791.23759999999</v>
      </c>
      <c r="G10189">
        <v>261271.913</v>
      </c>
      <c r="H10189" t="s">
        <v>364</v>
      </c>
      <c r="K10189" t="s">
        <v>20620</v>
      </c>
      <c r="L10189" t="s">
        <v>365</v>
      </c>
    </row>
    <row r="10190" spans="1:12" x14ac:dyDescent="0.55000000000000004">
      <c r="A10190">
        <v>110162</v>
      </c>
      <c r="B10190" t="s">
        <v>20622</v>
      </c>
      <c r="C10190" t="s">
        <v>20623</v>
      </c>
      <c r="D10190">
        <v>0</v>
      </c>
      <c r="E10190">
        <v>0</v>
      </c>
      <c r="F10190">
        <v>547793.94680000003</v>
      </c>
      <c r="G10190">
        <v>261287.39920000001</v>
      </c>
      <c r="H10190" t="s">
        <v>364</v>
      </c>
      <c r="K10190" t="s">
        <v>20622</v>
      </c>
      <c r="L10190" t="s">
        <v>365</v>
      </c>
    </row>
    <row r="10191" spans="1:12" x14ac:dyDescent="0.55000000000000004">
      <c r="A10191">
        <v>110163</v>
      </c>
      <c r="B10191" t="s">
        <v>20624</v>
      </c>
      <c r="C10191" t="s">
        <v>20625</v>
      </c>
      <c r="D10191">
        <v>0</v>
      </c>
      <c r="E10191">
        <v>0</v>
      </c>
      <c r="F10191">
        <v>547796.59329999995</v>
      </c>
      <c r="G10191">
        <v>183077.75640000001</v>
      </c>
      <c r="H10191" t="s">
        <v>364</v>
      </c>
      <c r="K10191" t="s">
        <v>20624</v>
      </c>
      <c r="L10191" t="s">
        <v>365</v>
      </c>
    </row>
    <row r="10192" spans="1:12" x14ac:dyDescent="0.55000000000000004">
      <c r="A10192">
        <v>110164</v>
      </c>
      <c r="B10192" t="s">
        <v>20626</v>
      </c>
      <c r="C10192" t="s">
        <v>20627</v>
      </c>
      <c r="D10192">
        <v>0</v>
      </c>
      <c r="E10192">
        <v>0</v>
      </c>
      <c r="F10192">
        <v>547797.92039999994</v>
      </c>
      <c r="G10192">
        <v>261283.87789999999</v>
      </c>
      <c r="H10192" t="s">
        <v>364</v>
      </c>
      <c r="K10192" t="s">
        <v>20626</v>
      </c>
      <c r="L10192" t="s">
        <v>365</v>
      </c>
    </row>
    <row r="10193" spans="1:12" x14ac:dyDescent="0.55000000000000004">
      <c r="A10193">
        <v>110165</v>
      </c>
      <c r="B10193" t="s">
        <v>20628</v>
      </c>
      <c r="C10193" t="s">
        <v>20629</v>
      </c>
      <c r="D10193">
        <v>0</v>
      </c>
      <c r="E10193">
        <v>0</v>
      </c>
      <c r="F10193">
        <v>547817.17409999995</v>
      </c>
      <c r="G10193">
        <v>261249.31210000001</v>
      </c>
      <c r="H10193" t="s">
        <v>364</v>
      </c>
      <c r="K10193" t="s">
        <v>20628</v>
      </c>
      <c r="L10193" t="s">
        <v>365</v>
      </c>
    </row>
    <row r="10194" spans="1:12" x14ac:dyDescent="0.55000000000000004">
      <c r="A10194">
        <v>110166</v>
      </c>
      <c r="B10194" t="s">
        <v>20630</v>
      </c>
      <c r="C10194" t="s">
        <v>20631</v>
      </c>
      <c r="D10194">
        <v>0</v>
      </c>
      <c r="E10194">
        <v>0</v>
      </c>
      <c r="F10194">
        <v>547874.50859999994</v>
      </c>
      <c r="G10194">
        <v>172853.5606</v>
      </c>
      <c r="H10194" t="s">
        <v>364</v>
      </c>
      <c r="K10194" t="s">
        <v>20630</v>
      </c>
      <c r="L10194" t="s">
        <v>365</v>
      </c>
    </row>
    <row r="10195" spans="1:12" x14ac:dyDescent="0.55000000000000004">
      <c r="A10195">
        <v>110167</v>
      </c>
      <c r="B10195" t="s">
        <v>20632</v>
      </c>
      <c r="C10195" t="s">
        <v>20633</v>
      </c>
      <c r="D10195">
        <v>0</v>
      </c>
      <c r="E10195">
        <v>0</v>
      </c>
      <c r="F10195">
        <v>547931.28029999998</v>
      </c>
      <c r="G10195">
        <v>291110.88319999998</v>
      </c>
      <c r="H10195" t="s">
        <v>364</v>
      </c>
      <c r="K10195" t="s">
        <v>20632</v>
      </c>
      <c r="L10195" t="s">
        <v>365</v>
      </c>
    </row>
    <row r="10196" spans="1:12" x14ac:dyDescent="0.55000000000000004">
      <c r="A10196">
        <v>110168</v>
      </c>
      <c r="B10196" t="s">
        <v>20634</v>
      </c>
      <c r="C10196" t="s">
        <v>20635</v>
      </c>
      <c r="D10196">
        <v>0</v>
      </c>
      <c r="E10196">
        <v>0</v>
      </c>
      <c r="F10196">
        <v>548101.07059999998</v>
      </c>
      <c r="G10196">
        <v>183118.16759999999</v>
      </c>
      <c r="H10196" t="s">
        <v>364</v>
      </c>
      <c r="K10196" t="s">
        <v>20634</v>
      </c>
      <c r="L10196" t="s">
        <v>365</v>
      </c>
    </row>
    <row r="10197" spans="1:12" x14ac:dyDescent="0.55000000000000004">
      <c r="A10197">
        <v>110169</v>
      </c>
      <c r="B10197" t="s">
        <v>20636</v>
      </c>
      <c r="C10197" t="s">
        <v>20637</v>
      </c>
      <c r="D10197">
        <v>0</v>
      </c>
      <c r="E10197">
        <v>0</v>
      </c>
      <c r="F10197">
        <v>548124.96510000003</v>
      </c>
      <c r="G10197">
        <v>248217.397</v>
      </c>
      <c r="H10197" t="s">
        <v>364</v>
      </c>
      <c r="K10197" t="s">
        <v>20636</v>
      </c>
      <c r="L10197" t="s">
        <v>365</v>
      </c>
    </row>
    <row r="10198" spans="1:12" x14ac:dyDescent="0.55000000000000004">
      <c r="A10198">
        <v>110170</v>
      </c>
      <c r="B10198" t="s">
        <v>20638</v>
      </c>
      <c r="C10198" t="s">
        <v>20639</v>
      </c>
      <c r="D10198">
        <v>0</v>
      </c>
      <c r="E10198">
        <v>0</v>
      </c>
      <c r="F10198">
        <v>548137.9094</v>
      </c>
      <c r="G10198">
        <v>187696.36480000001</v>
      </c>
      <c r="H10198" t="s">
        <v>364</v>
      </c>
      <c r="K10198" t="s">
        <v>20638</v>
      </c>
      <c r="L10198" t="s">
        <v>365</v>
      </c>
    </row>
    <row r="10199" spans="1:12" x14ac:dyDescent="0.55000000000000004">
      <c r="A10199">
        <v>110171</v>
      </c>
      <c r="B10199" t="s">
        <v>20640</v>
      </c>
      <c r="C10199" t="s">
        <v>20641</v>
      </c>
      <c r="D10199">
        <v>0</v>
      </c>
      <c r="E10199">
        <v>0</v>
      </c>
      <c r="F10199">
        <v>548176.35930000001</v>
      </c>
      <c r="G10199">
        <v>99122.354300000006</v>
      </c>
      <c r="H10199" t="s">
        <v>364</v>
      </c>
      <c r="K10199" t="s">
        <v>20640</v>
      </c>
      <c r="L10199" t="s">
        <v>365</v>
      </c>
    </row>
    <row r="10200" spans="1:12" x14ac:dyDescent="0.55000000000000004">
      <c r="A10200">
        <v>110172</v>
      </c>
      <c r="B10200" t="s">
        <v>20642</v>
      </c>
      <c r="C10200" t="s">
        <v>20643</v>
      </c>
      <c r="D10200">
        <v>0</v>
      </c>
      <c r="E10200">
        <v>0</v>
      </c>
      <c r="F10200">
        <v>548221.24219999998</v>
      </c>
      <c r="G10200">
        <v>179114.2304</v>
      </c>
      <c r="H10200" t="s">
        <v>364</v>
      </c>
      <c r="K10200" t="s">
        <v>20642</v>
      </c>
      <c r="L10200" t="s">
        <v>365</v>
      </c>
    </row>
    <row r="10201" spans="1:12" x14ac:dyDescent="0.55000000000000004">
      <c r="A10201">
        <v>110173</v>
      </c>
      <c r="B10201" t="s">
        <v>20644</v>
      </c>
      <c r="C10201" t="s">
        <v>20645</v>
      </c>
      <c r="D10201">
        <v>0</v>
      </c>
      <c r="E10201">
        <v>0</v>
      </c>
      <c r="F10201">
        <v>548244.23300000001</v>
      </c>
      <c r="G10201">
        <v>183068.8677</v>
      </c>
      <c r="H10201" t="s">
        <v>364</v>
      </c>
      <c r="K10201" t="s">
        <v>20644</v>
      </c>
      <c r="L10201" t="s">
        <v>365</v>
      </c>
    </row>
    <row r="10202" spans="1:12" x14ac:dyDescent="0.55000000000000004">
      <c r="A10202">
        <v>110174</v>
      </c>
      <c r="B10202" t="s">
        <v>20646</v>
      </c>
      <c r="C10202" t="s">
        <v>20647</v>
      </c>
      <c r="D10202">
        <v>0</v>
      </c>
      <c r="E10202">
        <v>0</v>
      </c>
      <c r="F10202">
        <v>548264.81920000003</v>
      </c>
      <c r="G10202">
        <v>183122.27789999999</v>
      </c>
      <c r="H10202" t="s">
        <v>364</v>
      </c>
      <c r="K10202" t="s">
        <v>20646</v>
      </c>
      <c r="L10202" t="s">
        <v>365</v>
      </c>
    </row>
    <row r="10203" spans="1:12" x14ac:dyDescent="0.55000000000000004">
      <c r="A10203">
        <v>110175</v>
      </c>
      <c r="B10203" t="s">
        <v>20648</v>
      </c>
      <c r="C10203" t="s">
        <v>20649</v>
      </c>
      <c r="D10203">
        <v>0</v>
      </c>
      <c r="E10203">
        <v>0</v>
      </c>
      <c r="F10203">
        <v>548282.24699999997</v>
      </c>
      <c r="G10203">
        <v>173208.72579999999</v>
      </c>
      <c r="H10203" t="s">
        <v>364</v>
      </c>
      <c r="K10203" t="s">
        <v>20648</v>
      </c>
      <c r="L10203" t="s">
        <v>365</v>
      </c>
    </row>
    <row r="10204" spans="1:12" x14ac:dyDescent="0.55000000000000004">
      <c r="A10204">
        <v>110176</v>
      </c>
      <c r="B10204" t="s">
        <v>20650</v>
      </c>
      <c r="C10204" t="s">
        <v>20651</v>
      </c>
      <c r="D10204">
        <v>0</v>
      </c>
      <c r="E10204">
        <v>0</v>
      </c>
      <c r="F10204">
        <v>548325.57669999998</v>
      </c>
      <c r="G10204">
        <v>176001.0673</v>
      </c>
      <c r="H10204" t="s">
        <v>364</v>
      </c>
      <c r="K10204" t="s">
        <v>20650</v>
      </c>
      <c r="L10204" t="s">
        <v>365</v>
      </c>
    </row>
    <row r="10205" spans="1:12" x14ac:dyDescent="0.55000000000000004">
      <c r="A10205">
        <v>110177</v>
      </c>
      <c r="B10205" t="s">
        <v>20652</v>
      </c>
      <c r="C10205" t="s">
        <v>20653</v>
      </c>
      <c r="D10205">
        <v>0</v>
      </c>
      <c r="E10205">
        <v>0</v>
      </c>
      <c r="F10205">
        <v>548353.67859999998</v>
      </c>
      <c r="G10205">
        <v>247692.77619999999</v>
      </c>
      <c r="H10205" t="s">
        <v>364</v>
      </c>
      <c r="K10205" t="s">
        <v>20652</v>
      </c>
      <c r="L10205" t="s">
        <v>365</v>
      </c>
    </row>
    <row r="10206" spans="1:12" x14ac:dyDescent="0.55000000000000004">
      <c r="A10206">
        <v>110178</v>
      </c>
      <c r="B10206" t="s">
        <v>20654</v>
      </c>
      <c r="C10206" t="s">
        <v>20655</v>
      </c>
      <c r="D10206">
        <v>0</v>
      </c>
      <c r="E10206">
        <v>0</v>
      </c>
      <c r="F10206">
        <v>548404.10389999999</v>
      </c>
      <c r="G10206">
        <v>247580.35709999999</v>
      </c>
      <c r="H10206" t="s">
        <v>364</v>
      </c>
      <c r="K10206" t="s">
        <v>20654</v>
      </c>
      <c r="L10206" t="s">
        <v>365</v>
      </c>
    </row>
    <row r="10207" spans="1:12" x14ac:dyDescent="0.55000000000000004">
      <c r="A10207">
        <v>110179</v>
      </c>
      <c r="B10207" t="s">
        <v>20656</v>
      </c>
      <c r="C10207" t="s">
        <v>20657</v>
      </c>
      <c r="D10207">
        <v>0</v>
      </c>
      <c r="E10207">
        <v>0</v>
      </c>
      <c r="F10207">
        <v>548426.0845</v>
      </c>
      <c r="G10207">
        <v>247261.07019999999</v>
      </c>
      <c r="H10207" t="s">
        <v>364</v>
      </c>
      <c r="K10207" t="s">
        <v>20656</v>
      </c>
      <c r="L10207" t="s">
        <v>365</v>
      </c>
    </row>
    <row r="10208" spans="1:12" x14ac:dyDescent="0.55000000000000004">
      <c r="A10208">
        <v>110180</v>
      </c>
      <c r="B10208" t="s">
        <v>20658</v>
      </c>
      <c r="C10208" t="s">
        <v>20659</v>
      </c>
      <c r="D10208">
        <v>0</v>
      </c>
      <c r="E10208">
        <v>0</v>
      </c>
      <c r="F10208">
        <v>548430.10129999998</v>
      </c>
      <c r="G10208">
        <v>183021.91039999999</v>
      </c>
      <c r="H10208" t="s">
        <v>364</v>
      </c>
      <c r="K10208" t="s">
        <v>20658</v>
      </c>
      <c r="L10208" t="s">
        <v>365</v>
      </c>
    </row>
    <row r="10209" spans="1:12" x14ac:dyDescent="0.55000000000000004">
      <c r="A10209">
        <v>110181</v>
      </c>
      <c r="B10209" t="s">
        <v>20660</v>
      </c>
      <c r="C10209" t="s">
        <v>20661</v>
      </c>
      <c r="D10209">
        <v>0</v>
      </c>
      <c r="E10209">
        <v>0</v>
      </c>
      <c r="F10209">
        <v>548454.97100000002</v>
      </c>
      <c r="G10209">
        <v>162910.1954</v>
      </c>
      <c r="H10209" t="s">
        <v>364</v>
      </c>
      <c r="K10209" t="s">
        <v>20660</v>
      </c>
      <c r="L10209" t="s">
        <v>365</v>
      </c>
    </row>
    <row r="10210" spans="1:12" x14ac:dyDescent="0.55000000000000004">
      <c r="A10210">
        <v>110182</v>
      </c>
      <c r="B10210" t="s">
        <v>20662</v>
      </c>
      <c r="C10210" t="s">
        <v>20663</v>
      </c>
      <c r="D10210">
        <v>0</v>
      </c>
      <c r="E10210">
        <v>0</v>
      </c>
      <c r="F10210">
        <v>548495.18050000002</v>
      </c>
      <c r="G10210">
        <v>245288.9485</v>
      </c>
      <c r="H10210" t="s">
        <v>364</v>
      </c>
      <c r="K10210" t="s">
        <v>20662</v>
      </c>
      <c r="L10210" t="s">
        <v>365</v>
      </c>
    </row>
    <row r="10211" spans="1:12" x14ac:dyDescent="0.55000000000000004">
      <c r="A10211">
        <v>110183</v>
      </c>
      <c r="B10211" t="s">
        <v>20664</v>
      </c>
      <c r="C10211" t="s">
        <v>20665</v>
      </c>
      <c r="D10211">
        <v>0</v>
      </c>
      <c r="E10211">
        <v>0</v>
      </c>
      <c r="F10211">
        <v>548978.5919</v>
      </c>
      <c r="G10211">
        <v>182982.62390000001</v>
      </c>
      <c r="H10211" t="s">
        <v>364</v>
      </c>
      <c r="K10211" t="s">
        <v>20664</v>
      </c>
      <c r="L10211" t="s">
        <v>365</v>
      </c>
    </row>
    <row r="10212" spans="1:12" x14ac:dyDescent="0.55000000000000004">
      <c r="A10212">
        <v>110184</v>
      </c>
      <c r="B10212" t="s">
        <v>20666</v>
      </c>
      <c r="C10212" t="s">
        <v>20667</v>
      </c>
      <c r="D10212">
        <v>0</v>
      </c>
      <c r="E10212">
        <v>0</v>
      </c>
      <c r="F10212">
        <v>549024.86430000002</v>
      </c>
      <c r="G10212">
        <v>215166.1752</v>
      </c>
      <c r="H10212" t="s">
        <v>364</v>
      </c>
      <c r="K10212" t="s">
        <v>20666</v>
      </c>
      <c r="L10212" t="s">
        <v>365</v>
      </c>
    </row>
    <row r="10213" spans="1:12" x14ac:dyDescent="0.55000000000000004">
      <c r="A10213">
        <v>110185</v>
      </c>
      <c r="B10213" t="s">
        <v>20668</v>
      </c>
      <c r="C10213" t="s">
        <v>20669</v>
      </c>
      <c r="D10213">
        <v>0</v>
      </c>
      <c r="E10213">
        <v>0</v>
      </c>
      <c r="F10213">
        <v>549114.43420000002</v>
      </c>
      <c r="G10213">
        <v>182973.85620000001</v>
      </c>
      <c r="H10213" t="s">
        <v>364</v>
      </c>
      <c r="K10213" t="s">
        <v>20668</v>
      </c>
      <c r="L10213" t="s">
        <v>365</v>
      </c>
    </row>
    <row r="10214" spans="1:12" x14ac:dyDescent="0.55000000000000004">
      <c r="A10214">
        <v>110186</v>
      </c>
      <c r="B10214" t="s">
        <v>20670</v>
      </c>
      <c r="C10214" t="s">
        <v>20671</v>
      </c>
      <c r="D10214">
        <v>0</v>
      </c>
      <c r="E10214">
        <v>0</v>
      </c>
      <c r="F10214">
        <v>549157.73019999999</v>
      </c>
      <c r="G10214">
        <v>215335.2997</v>
      </c>
      <c r="H10214" t="s">
        <v>364</v>
      </c>
      <c r="K10214" t="s">
        <v>20670</v>
      </c>
      <c r="L10214" t="s">
        <v>365</v>
      </c>
    </row>
    <row r="10215" spans="1:12" x14ac:dyDescent="0.55000000000000004">
      <c r="A10215">
        <v>110187</v>
      </c>
      <c r="B10215" t="s">
        <v>20672</v>
      </c>
      <c r="C10215" t="s">
        <v>20673</v>
      </c>
      <c r="D10215">
        <v>0</v>
      </c>
      <c r="E10215">
        <v>0</v>
      </c>
      <c r="F10215">
        <v>549195.59039999999</v>
      </c>
      <c r="G10215">
        <v>182872.0227</v>
      </c>
      <c r="H10215" t="s">
        <v>364</v>
      </c>
      <c r="K10215" t="s">
        <v>20672</v>
      </c>
      <c r="L10215" t="s">
        <v>365</v>
      </c>
    </row>
    <row r="10216" spans="1:12" x14ac:dyDescent="0.55000000000000004">
      <c r="A10216">
        <v>110188</v>
      </c>
      <c r="B10216" t="s">
        <v>20674</v>
      </c>
      <c r="C10216" t="s">
        <v>20675</v>
      </c>
      <c r="D10216">
        <v>0</v>
      </c>
      <c r="E10216">
        <v>0</v>
      </c>
      <c r="F10216">
        <v>549199.82239999995</v>
      </c>
      <c r="G10216">
        <v>220852.15919999999</v>
      </c>
      <c r="H10216" t="s">
        <v>364</v>
      </c>
      <c r="K10216" t="s">
        <v>20674</v>
      </c>
      <c r="L10216" t="s">
        <v>365</v>
      </c>
    </row>
    <row r="10217" spans="1:12" x14ac:dyDescent="0.55000000000000004">
      <c r="A10217">
        <v>110189</v>
      </c>
      <c r="B10217" t="s">
        <v>20676</v>
      </c>
      <c r="C10217" t="s">
        <v>20677</v>
      </c>
      <c r="D10217">
        <v>0</v>
      </c>
      <c r="E10217">
        <v>0</v>
      </c>
      <c r="F10217">
        <v>549204.25699999998</v>
      </c>
      <c r="G10217">
        <v>220813.1012</v>
      </c>
      <c r="H10217" t="s">
        <v>364</v>
      </c>
      <c r="K10217" t="s">
        <v>20676</v>
      </c>
      <c r="L10217" t="s">
        <v>365</v>
      </c>
    </row>
    <row r="10218" spans="1:12" x14ac:dyDescent="0.55000000000000004">
      <c r="A10218">
        <v>110190</v>
      </c>
      <c r="B10218" t="s">
        <v>20678</v>
      </c>
      <c r="C10218" t="s">
        <v>20679</v>
      </c>
      <c r="D10218">
        <v>0</v>
      </c>
      <c r="E10218">
        <v>0</v>
      </c>
      <c r="F10218">
        <v>549226.40590000001</v>
      </c>
      <c r="G10218">
        <v>182782.55619999999</v>
      </c>
      <c r="H10218" t="s">
        <v>364</v>
      </c>
      <c r="K10218" t="s">
        <v>20678</v>
      </c>
      <c r="L10218" t="s">
        <v>365</v>
      </c>
    </row>
    <row r="10219" spans="1:12" x14ac:dyDescent="0.55000000000000004">
      <c r="A10219">
        <v>110191</v>
      </c>
      <c r="B10219" t="s">
        <v>20680</v>
      </c>
      <c r="C10219" t="s">
        <v>20681</v>
      </c>
      <c r="D10219">
        <v>0</v>
      </c>
      <c r="E10219">
        <v>0</v>
      </c>
      <c r="F10219">
        <v>549250.56189999997</v>
      </c>
      <c r="G10219">
        <v>220736.6776</v>
      </c>
      <c r="H10219" t="s">
        <v>364</v>
      </c>
      <c r="K10219" t="s">
        <v>20680</v>
      </c>
      <c r="L10219" t="s">
        <v>365</v>
      </c>
    </row>
    <row r="10220" spans="1:12" x14ac:dyDescent="0.55000000000000004">
      <c r="A10220">
        <v>110192</v>
      </c>
      <c r="B10220" t="s">
        <v>20682</v>
      </c>
      <c r="C10220" t="s">
        <v>20683</v>
      </c>
      <c r="D10220">
        <v>0</v>
      </c>
      <c r="E10220">
        <v>0</v>
      </c>
      <c r="F10220">
        <v>549334.22690000001</v>
      </c>
      <c r="G10220">
        <v>182912.85819999999</v>
      </c>
      <c r="H10220" t="s">
        <v>364</v>
      </c>
      <c r="K10220" t="s">
        <v>20682</v>
      </c>
      <c r="L10220" t="s">
        <v>365</v>
      </c>
    </row>
    <row r="10221" spans="1:12" x14ac:dyDescent="0.55000000000000004">
      <c r="A10221">
        <v>110193</v>
      </c>
      <c r="B10221" t="s">
        <v>20684</v>
      </c>
      <c r="C10221" t="s">
        <v>20685</v>
      </c>
      <c r="D10221">
        <v>0</v>
      </c>
      <c r="E10221">
        <v>0</v>
      </c>
      <c r="F10221">
        <v>549363.90969999996</v>
      </c>
      <c r="G10221">
        <v>173431.3818</v>
      </c>
      <c r="H10221" t="s">
        <v>364</v>
      </c>
      <c r="K10221" t="s">
        <v>20684</v>
      </c>
      <c r="L10221" t="s">
        <v>365</v>
      </c>
    </row>
    <row r="10222" spans="1:12" x14ac:dyDescent="0.55000000000000004">
      <c r="A10222">
        <v>110194</v>
      </c>
      <c r="B10222" t="s">
        <v>20686</v>
      </c>
      <c r="C10222" t="s">
        <v>20687</v>
      </c>
      <c r="D10222">
        <v>0</v>
      </c>
      <c r="E10222">
        <v>0</v>
      </c>
      <c r="F10222">
        <v>549381.01040000003</v>
      </c>
      <c r="G10222">
        <v>220192.0687</v>
      </c>
      <c r="H10222" t="s">
        <v>364</v>
      </c>
      <c r="K10222" t="s">
        <v>20686</v>
      </c>
      <c r="L10222" t="s">
        <v>365</v>
      </c>
    </row>
    <row r="10223" spans="1:12" x14ac:dyDescent="0.55000000000000004">
      <c r="A10223">
        <v>110195</v>
      </c>
      <c r="B10223" t="s">
        <v>20688</v>
      </c>
      <c r="C10223" t="s">
        <v>20689</v>
      </c>
      <c r="D10223">
        <v>0</v>
      </c>
      <c r="E10223">
        <v>0</v>
      </c>
      <c r="F10223">
        <v>549382.89399999997</v>
      </c>
      <c r="G10223">
        <v>182939.9988</v>
      </c>
      <c r="H10223" t="s">
        <v>364</v>
      </c>
      <c r="K10223" t="s">
        <v>20688</v>
      </c>
      <c r="L10223" t="s">
        <v>365</v>
      </c>
    </row>
    <row r="10224" spans="1:12" x14ac:dyDescent="0.55000000000000004">
      <c r="A10224">
        <v>110196</v>
      </c>
      <c r="B10224" t="s">
        <v>20690</v>
      </c>
      <c r="C10224" t="s">
        <v>20691</v>
      </c>
      <c r="D10224">
        <v>0</v>
      </c>
      <c r="E10224">
        <v>0</v>
      </c>
      <c r="F10224">
        <v>549388.46039999998</v>
      </c>
      <c r="G10224">
        <v>220363.3524</v>
      </c>
      <c r="H10224" t="s">
        <v>364</v>
      </c>
      <c r="K10224" t="s">
        <v>20690</v>
      </c>
      <c r="L10224" t="s">
        <v>365</v>
      </c>
    </row>
    <row r="10225" spans="1:12" x14ac:dyDescent="0.55000000000000004">
      <c r="A10225">
        <v>110197</v>
      </c>
      <c r="B10225" t="s">
        <v>20692</v>
      </c>
      <c r="C10225" t="s">
        <v>20693</v>
      </c>
      <c r="D10225">
        <v>0</v>
      </c>
      <c r="E10225">
        <v>0</v>
      </c>
      <c r="F10225">
        <v>549477.50719999999</v>
      </c>
      <c r="G10225">
        <v>256662.40839999999</v>
      </c>
      <c r="H10225" t="s">
        <v>364</v>
      </c>
      <c r="K10225" t="s">
        <v>20692</v>
      </c>
      <c r="L10225" t="s">
        <v>365</v>
      </c>
    </row>
    <row r="10226" spans="1:12" x14ac:dyDescent="0.55000000000000004">
      <c r="A10226">
        <v>110198</v>
      </c>
      <c r="B10226" t="s">
        <v>20694</v>
      </c>
      <c r="C10226" t="s">
        <v>20695</v>
      </c>
      <c r="D10226">
        <v>0</v>
      </c>
      <c r="E10226">
        <v>0</v>
      </c>
      <c r="F10226">
        <v>549555.99730000005</v>
      </c>
      <c r="G10226">
        <v>179229.27230000001</v>
      </c>
      <c r="H10226" t="s">
        <v>364</v>
      </c>
      <c r="K10226" t="s">
        <v>20694</v>
      </c>
      <c r="L10226" t="s">
        <v>365</v>
      </c>
    </row>
    <row r="10227" spans="1:12" x14ac:dyDescent="0.55000000000000004">
      <c r="A10227">
        <v>110199</v>
      </c>
      <c r="B10227" t="s">
        <v>20696</v>
      </c>
      <c r="C10227" t="s">
        <v>20697</v>
      </c>
      <c r="D10227">
        <v>0</v>
      </c>
      <c r="E10227">
        <v>0</v>
      </c>
      <c r="F10227">
        <v>549666.69810000004</v>
      </c>
      <c r="G10227">
        <v>358786.75309999997</v>
      </c>
      <c r="H10227" t="s">
        <v>364</v>
      </c>
      <c r="K10227" t="s">
        <v>20696</v>
      </c>
      <c r="L10227" t="s">
        <v>365</v>
      </c>
    </row>
    <row r="10228" spans="1:12" x14ac:dyDescent="0.55000000000000004">
      <c r="A10228">
        <v>110200</v>
      </c>
      <c r="B10228" t="s">
        <v>20698</v>
      </c>
      <c r="C10228" t="s">
        <v>20699</v>
      </c>
      <c r="D10228">
        <v>0</v>
      </c>
      <c r="E10228">
        <v>0</v>
      </c>
      <c r="F10228">
        <v>549681.85149999999</v>
      </c>
      <c r="G10228">
        <v>123375.6257</v>
      </c>
      <c r="H10228" t="s">
        <v>364</v>
      </c>
      <c r="K10228" t="s">
        <v>20698</v>
      </c>
      <c r="L10228" t="s">
        <v>365</v>
      </c>
    </row>
    <row r="10229" spans="1:12" x14ac:dyDescent="0.55000000000000004">
      <c r="A10229">
        <v>110201</v>
      </c>
      <c r="B10229" t="s">
        <v>20700</v>
      </c>
      <c r="C10229" t="s">
        <v>20701</v>
      </c>
      <c r="D10229">
        <v>0</v>
      </c>
      <c r="E10229">
        <v>0</v>
      </c>
      <c r="F10229">
        <v>549865.23369999998</v>
      </c>
      <c r="G10229">
        <v>288964.42690000002</v>
      </c>
      <c r="H10229" t="s">
        <v>364</v>
      </c>
      <c r="K10229" t="s">
        <v>20700</v>
      </c>
      <c r="L10229" t="s">
        <v>365</v>
      </c>
    </row>
    <row r="10230" spans="1:12" x14ac:dyDescent="0.55000000000000004">
      <c r="A10230">
        <v>110202</v>
      </c>
      <c r="B10230" t="s">
        <v>20702</v>
      </c>
      <c r="C10230" t="s">
        <v>20703</v>
      </c>
      <c r="D10230">
        <v>0</v>
      </c>
      <c r="E10230">
        <v>0</v>
      </c>
      <c r="F10230">
        <v>549955.3321</v>
      </c>
      <c r="G10230">
        <v>182845.71739999999</v>
      </c>
      <c r="H10230" t="s">
        <v>364</v>
      </c>
      <c r="K10230" t="s">
        <v>20702</v>
      </c>
      <c r="L10230" t="s">
        <v>365</v>
      </c>
    </row>
    <row r="10231" spans="1:12" x14ac:dyDescent="0.55000000000000004">
      <c r="A10231">
        <v>110203</v>
      </c>
      <c r="B10231" t="s">
        <v>20704</v>
      </c>
      <c r="C10231" t="s">
        <v>20705</v>
      </c>
      <c r="D10231">
        <v>0</v>
      </c>
      <c r="E10231">
        <v>0</v>
      </c>
      <c r="F10231">
        <v>550024.53150000004</v>
      </c>
      <c r="G10231">
        <v>264963.97810000001</v>
      </c>
      <c r="H10231" t="s">
        <v>364</v>
      </c>
      <c r="K10231" t="s">
        <v>20704</v>
      </c>
      <c r="L10231" t="s">
        <v>365</v>
      </c>
    </row>
    <row r="10232" spans="1:12" x14ac:dyDescent="0.55000000000000004">
      <c r="A10232">
        <v>110204</v>
      </c>
      <c r="B10232" t="s">
        <v>20706</v>
      </c>
      <c r="C10232" t="s">
        <v>20707</v>
      </c>
      <c r="D10232">
        <v>0</v>
      </c>
      <c r="E10232">
        <v>0</v>
      </c>
      <c r="F10232">
        <v>550107.89419999998</v>
      </c>
      <c r="G10232">
        <v>188014.8683</v>
      </c>
      <c r="H10232" t="s">
        <v>364</v>
      </c>
      <c r="K10232" t="s">
        <v>20706</v>
      </c>
      <c r="L10232" t="s">
        <v>365</v>
      </c>
    </row>
    <row r="10233" spans="1:12" x14ac:dyDescent="0.55000000000000004">
      <c r="A10233">
        <v>110205</v>
      </c>
      <c r="B10233" t="s">
        <v>20708</v>
      </c>
      <c r="C10233" t="s">
        <v>20709</v>
      </c>
      <c r="D10233">
        <v>0</v>
      </c>
      <c r="E10233">
        <v>0</v>
      </c>
      <c r="F10233">
        <v>550137.91110000003</v>
      </c>
      <c r="G10233">
        <v>288671.43479999999</v>
      </c>
      <c r="H10233" t="s">
        <v>364</v>
      </c>
      <c r="K10233" t="s">
        <v>20708</v>
      </c>
      <c r="L10233" t="s">
        <v>365</v>
      </c>
    </row>
    <row r="10234" spans="1:12" x14ac:dyDescent="0.55000000000000004">
      <c r="A10234">
        <v>110206</v>
      </c>
      <c r="B10234" t="s">
        <v>20710</v>
      </c>
      <c r="C10234" t="s">
        <v>20711</v>
      </c>
      <c r="D10234">
        <v>0</v>
      </c>
      <c r="E10234">
        <v>0</v>
      </c>
      <c r="F10234">
        <v>550139.78709999996</v>
      </c>
      <c r="G10234">
        <v>140121.9718</v>
      </c>
      <c r="H10234" t="s">
        <v>364</v>
      </c>
      <c r="K10234" t="s">
        <v>20710</v>
      </c>
      <c r="L10234" t="s">
        <v>365</v>
      </c>
    </row>
    <row r="10235" spans="1:12" x14ac:dyDescent="0.55000000000000004">
      <c r="A10235">
        <v>110207</v>
      </c>
      <c r="B10235" t="s">
        <v>20712</v>
      </c>
      <c r="C10235" t="s">
        <v>20713</v>
      </c>
      <c r="D10235">
        <v>0</v>
      </c>
      <c r="E10235">
        <v>0</v>
      </c>
      <c r="F10235">
        <v>550191.05720000004</v>
      </c>
      <c r="G10235">
        <v>188022.43960000001</v>
      </c>
      <c r="H10235" t="s">
        <v>364</v>
      </c>
      <c r="K10235" t="s">
        <v>20712</v>
      </c>
      <c r="L10235" t="s">
        <v>365</v>
      </c>
    </row>
    <row r="10236" spans="1:12" x14ac:dyDescent="0.55000000000000004">
      <c r="A10236">
        <v>110208</v>
      </c>
      <c r="B10236" t="s">
        <v>20714</v>
      </c>
      <c r="C10236" t="s">
        <v>20715</v>
      </c>
      <c r="D10236">
        <v>0</v>
      </c>
      <c r="E10236">
        <v>0</v>
      </c>
      <c r="F10236">
        <v>550201.75120000006</v>
      </c>
      <c r="G10236">
        <v>176214.98319999999</v>
      </c>
      <c r="H10236" t="s">
        <v>364</v>
      </c>
      <c r="K10236" t="s">
        <v>20714</v>
      </c>
      <c r="L10236" t="s">
        <v>365</v>
      </c>
    </row>
    <row r="10237" spans="1:12" x14ac:dyDescent="0.55000000000000004">
      <c r="A10237">
        <v>110209</v>
      </c>
      <c r="B10237" t="s">
        <v>20716</v>
      </c>
      <c r="C10237" t="s">
        <v>20717</v>
      </c>
      <c r="D10237">
        <v>0</v>
      </c>
      <c r="E10237">
        <v>0</v>
      </c>
      <c r="F10237">
        <v>550221.40890000004</v>
      </c>
      <c r="G10237">
        <v>185015.2524</v>
      </c>
      <c r="H10237" t="s">
        <v>364</v>
      </c>
      <c r="K10237" t="s">
        <v>20716</v>
      </c>
      <c r="L10237" t="s">
        <v>365</v>
      </c>
    </row>
    <row r="10238" spans="1:12" x14ac:dyDescent="0.55000000000000004">
      <c r="A10238">
        <v>110210</v>
      </c>
      <c r="B10238" t="s">
        <v>20718</v>
      </c>
      <c r="C10238" t="s">
        <v>20719</v>
      </c>
      <c r="D10238">
        <v>0</v>
      </c>
      <c r="E10238">
        <v>0</v>
      </c>
      <c r="F10238">
        <v>550233.84100000001</v>
      </c>
      <c r="G10238">
        <v>185001.08499999999</v>
      </c>
      <c r="H10238" t="s">
        <v>364</v>
      </c>
      <c r="K10238" t="s">
        <v>20718</v>
      </c>
      <c r="L10238" t="s">
        <v>365</v>
      </c>
    </row>
    <row r="10239" spans="1:12" x14ac:dyDescent="0.55000000000000004">
      <c r="A10239">
        <v>110211</v>
      </c>
      <c r="B10239" t="s">
        <v>20720</v>
      </c>
      <c r="C10239" t="s">
        <v>20721</v>
      </c>
      <c r="D10239">
        <v>0</v>
      </c>
      <c r="E10239">
        <v>0</v>
      </c>
      <c r="F10239">
        <v>550241.34450000001</v>
      </c>
      <c r="G10239">
        <v>188014.58050000001</v>
      </c>
      <c r="H10239" t="s">
        <v>364</v>
      </c>
      <c r="K10239" t="s">
        <v>20720</v>
      </c>
      <c r="L10239" t="s">
        <v>365</v>
      </c>
    </row>
    <row r="10240" spans="1:12" x14ac:dyDescent="0.55000000000000004">
      <c r="A10240">
        <v>110212</v>
      </c>
      <c r="B10240" t="s">
        <v>20722</v>
      </c>
      <c r="C10240" t="s">
        <v>20723</v>
      </c>
      <c r="D10240">
        <v>0</v>
      </c>
      <c r="E10240">
        <v>0</v>
      </c>
      <c r="F10240">
        <v>550432.61</v>
      </c>
      <c r="G10240">
        <v>242461.2254</v>
      </c>
      <c r="H10240" t="s">
        <v>364</v>
      </c>
      <c r="K10240" t="s">
        <v>20722</v>
      </c>
      <c r="L10240" t="s">
        <v>365</v>
      </c>
    </row>
    <row r="10241" spans="1:12" x14ac:dyDescent="0.55000000000000004">
      <c r="A10241">
        <v>110213</v>
      </c>
      <c r="B10241" t="s">
        <v>20724</v>
      </c>
      <c r="C10241" t="s">
        <v>20725</v>
      </c>
      <c r="D10241">
        <v>0</v>
      </c>
      <c r="E10241">
        <v>0</v>
      </c>
      <c r="F10241">
        <v>550534.55200000003</v>
      </c>
      <c r="G10241">
        <v>168130.41</v>
      </c>
      <c r="H10241" t="s">
        <v>364</v>
      </c>
      <c r="K10241" t="s">
        <v>20724</v>
      </c>
      <c r="L10241" t="s">
        <v>365</v>
      </c>
    </row>
    <row r="10242" spans="1:12" x14ac:dyDescent="0.55000000000000004">
      <c r="A10242">
        <v>110214</v>
      </c>
      <c r="B10242" t="s">
        <v>20726</v>
      </c>
      <c r="C10242" t="s">
        <v>20727</v>
      </c>
      <c r="D10242">
        <v>0</v>
      </c>
      <c r="E10242">
        <v>0</v>
      </c>
      <c r="F10242">
        <v>550611.37210000004</v>
      </c>
      <c r="G10242">
        <v>176187.90109999999</v>
      </c>
      <c r="H10242" t="s">
        <v>364</v>
      </c>
      <c r="K10242" t="s">
        <v>20726</v>
      </c>
      <c r="L10242" t="s">
        <v>365</v>
      </c>
    </row>
    <row r="10243" spans="1:12" x14ac:dyDescent="0.55000000000000004">
      <c r="A10243">
        <v>110215</v>
      </c>
      <c r="B10243" t="s">
        <v>20728</v>
      </c>
      <c r="C10243" t="s">
        <v>20729</v>
      </c>
      <c r="D10243">
        <v>0</v>
      </c>
      <c r="E10243">
        <v>0</v>
      </c>
      <c r="F10243">
        <v>550740.62609999999</v>
      </c>
      <c r="G10243">
        <v>124923.6326</v>
      </c>
      <c r="H10243" t="s">
        <v>364</v>
      </c>
      <c r="K10243" t="s">
        <v>20728</v>
      </c>
      <c r="L10243" t="s">
        <v>365</v>
      </c>
    </row>
    <row r="10244" spans="1:12" x14ac:dyDescent="0.55000000000000004">
      <c r="A10244">
        <v>110216</v>
      </c>
      <c r="B10244" t="s">
        <v>20730</v>
      </c>
      <c r="C10244" t="s">
        <v>20731</v>
      </c>
      <c r="D10244">
        <v>0</v>
      </c>
      <c r="E10244">
        <v>0</v>
      </c>
      <c r="F10244">
        <v>550745.06140000001</v>
      </c>
      <c r="G10244">
        <v>138680.21179999999</v>
      </c>
      <c r="H10244" t="s">
        <v>364</v>
      </c>
      <c r="K10244" t="s">
        <v>20730</v>
      </c>
      <c r="L10244" t="s">
        <v>365</v>
      </c>
    </row>
    <row r="10245" spans="1:12" x14ac:dyDescent="0.55000000000000004">
      <c r="A10245">
        <v>110217</v>
      </c>
      <c r="B10245" t="s">
        <v>20732</v>
      </c>
      <c r="C10245" t="s">
        <v>20733</v>
      </c>
      <c r="D10245">
        <v>0</v>
      </c>
      <c r="E10245">
        <v>0</v>
      </c>
      <c r="F10245">
        <v>550823.41500000004</v>
      </c>
      <c r="G10245">
        <v>188223.00529999999</v>
      </c>
      <c r="H10245" t="s">
        <v>364</v>
      </c>
      <c r="K10245" t="s">
        <v>20732</v>
      </c>
      <c r="L10245" t="s">
        <v>365</v>
      </c>
    </row>
    <row r="10246" spans="1:12" x14ac:dyDescent="0.55000000000000004">
      <c r="A10246">
        <v>110218</v>
      </c>
      <c r="B10246" t="s">
        <v>20734</v>
      </c>
      <c r="C10246" t="s">
        <v>20735</v>
      </c>
      <c r="D10246">
        <v>0</v>
      </c>
      <c r="E10246">
        <v>0</v>
      </c>
      <c r="F10246">
        <v>550836.28760000004</v>
      </c>
      <c r="G10246">
        <v>188240.70619999999</v>
      </c>
      <c r="H10246" t="s">
        <v>364</v>
      </c>
      <c r="K10246" t="s">
        <v>20734</v>
      </c>
      <c r="L10246" t="s">
        <v>365</v>
      </c>
    </row>
    <row r="10247" spans="1:12" x14ac:dyDescent="0.55000000000000004">
      <c r="A10247">
        <v>110219</v>
      </c>
      <c r="B10247" t="s">
        <v>20736</v>
      </c>
      <c r="C10247" t="s">
        <v>20737</v>
      </c>
      <c r="D10247">
        <v>0</v>
      </c>
      <c r="E10247">
        <v>0</v>
      </c>
      <c r="F10247">
        <v>550870.53280000004</v>
      </c>
      <c r="G10247">
        <v>242026.4368</v>
      </c>
      <c r="H10247" t="s">
        <v>364</v>
      </c>
      <c r="K10247" t="s">
        <v>20736</v>
      </c>
      <c r="L10247" t="s">
        <v>365</v>
      </c>
    </row>
    <row r="10248" spans="1:12" x14ac:dyDescent="0.55000000000000004">
      <c r="A10248">
        <v>110220</v>
      </c>
      <c r="B10248" t="s">
        <v>20738</v>
      </c>
      <c r="C10248" t="s">
        <v>20739</v>
      </c>
      <c r="D10248">
        <v>0</v>
      </c>
      <c r="E10248">
        <v>0</v>
      </c>
      <c r="F10248">
        <v>550901.13249999995</v>
      </c>
      <c r="G10248">
        <v>168208.5036</v>
      </c>
      <c r="H10248" t="s">
        <v>364</v>
      </c>
      <c r="K10248" t="s">
        <v>20738</v>
      </c>
      <c r="L10248" t="s">
        <v>365</v>
      </c>
    </row>
    <row r="10249" spans="1:12" x14ac:dyDescent="0.55000000000000004">
      <c r="A10249">
        <v>110221</v>
      </c>
      <c r="B10249" t="s">
        <v>20740</v>
      </c>
      <c r="C10249" t="s">
        <v>20741</v>
      </c>
      <c r="D10249">
        <v>0</v>
      </c>
      <c r="E10249">
        <v>0</v>
      </c>
      <c r="F10249">
        <v>550911.69240000006</v>
      </c>
      <c r="G10249">
        <v>168236.6061</v>
      </c>
      <c r="H10249" t="s">
        <v>364</v>
      </c>
      <c r="K10249" t="s">
        <v>20740</v>
      </c>
      <c r="L10249" t="s">
        <v>365</v>
      </c>
    </row>
    <row r="10250" spans="1:12" x14ac:dyDescent="0.55000000000000004">
      <c r="A10250">
        <v>110222</v>
      </c>
      <c r="B10250" t="s">
        <v>20742</v>
      </c>
      <c r="C10250" t="s">
        <v>20743</v>
      </c>
      <c r="D10250">
        <v>0</v>
      </c>
      <c r="E10250">
        <v>0</v>
      </c>
      <c r="F10250">
        <v>551077.27289999998</v>
      </c>
      <c r="G10250">
        <v>188330.9993</v>
      </c>
      <c r="H10250" t="s">
        <v>364</v>
      </c>
      <c r="K10250" t="s">
        <v>20742</v>
      </c>
      <c r="L10250" t="s">
        <v>365</v>
      </c>
    </row>
    <row r="10251" spans="1:12" x14ac:dyDescent="0.55000000000000004">
      <c r="A10251">
        <v>110223</v>
      </c>
      <c r="B10251" t="s">
        <v>20744</v>
      </c>
      <c r="C10251" t="s">
        <v>20745</v>
      </c>
      <c r="D10251">
        <v>0</v>
      </c>
      <c r="E10251">
        <v>0</v>
      </c>
      <c r="F10251">
        <v>551112.20120000001</v>
      </c>
      <c r="G10251">
        <v>178119.44649999999</v>
      </c>
      <c r="H10251" t="s">
        <v>364</v>
      </c>
      <c r="K10251" t="s">
        <v>20744</v>
      </c>
      <c r="L10251" t="s">
        <v>365</v>
      </c>
    </row>
    <row r="10252" spans="1:12" x14ac:dyDescent="0.55000000000000004">
      <c r="A10252">
        <v>110224</v>
      </c>
      <c r="B10252" t="s">
        <v>20746</v>
      </c>
      <c r="C10252" t="s">
        <v>20747</v>
      </c>
      <c r="D10252">
        <v>0</v>
      </c>
      <c r="E10252">
        <v>0</v>
      </c>
      <c r="F10252">
        <v>551331.12450000003</v>
      </c>
      <c r="G10252">
        <v>188450.94880000001</v>
      </c>
      <c r="H10252" t="s">
        <v>364</v>
      </c>
      <c r="K10252" t="s">
        <v>20746</v>
      </c>
      <c r="L10252" t="s">
        <v>365</v>
      </c>
    </row>
    <row r="10253" spans="1:12" x14ac:dyDescent="0.55000000000000004">
      <c r="A10253">
        <v>110225</v>
      </c>
      <c r="B10253" t="s">
        <v>20748</v>
      </c>
      <c r="C10253" t="s">
        <v>20749</v>
      </c>
      <c r="D10253">
        <v>0</v>
      </c>
      <c r="E10253">
        <v>0</v>
      </c>
      <c r="F10253">
        <v>551340.66799999995</v>
      </c>
      <c r="G10253">
        <v>188433.03640000001</v>
      </c>
      <c r="H10253" t="s">
        <v>364</v>
      </c>
      <c r="K10253" t="s">
        <v>20748</v>
      </c>
      <c r="L10253" t="s">
        <v>365</v>
      </c>
    </row>
    <row r="10254" spans="1:12" x14ac:dyDescent="0.55000000000000004">
      <c r="A10254">
        <v>110226</v>
      </c>
      <c r="B10254" t="s">
        <v>20750</v>
      </c>
      <c r="C10254" t="s">
        <v>20751</v>
      </c>
      <c r="D10254">
        <v>0</v>
      </c>
      <c r="E10254">
        <v>0</v>
      </c>
      <c r="F10254">
        <v>551350.98149999999</v>
      </c>
      <c r="G10254">
        <v>188436.49400000001</v>
      </c>
      <c r="H10254" t="s">
        <v>364</v>
      </c>
      <c r="K10254" t="s">
        <v>20750</v>
      </c>
      <c r="L10254" t="s">
        <v>365</v>
      </c>
    </row>
    <row r="10255" spans="1:12" x14ac:dyDescent="0.55000000000000004">
      <c r="A10255">
        <v>110227</v>
      </c>
      <c r="B10255" t="s">
        <v>20752</v>
      </c>
      <c r="C10255" t="s">
        <v>20753</v>
      </c>
      <c r="D10255">
        <v>0</v>
      </c>
      <c r="E10255">
        <v>0</v>
      </c>
      <c r="F10255">
        <v>551375.43039999995</v>
      </c>
      <c r="G10255">
        <v>168459.55429999999</v>
      </c>
      <c r="H10255" t="s">
        <v>364</v>
      </c>
      <c r="K10255" t="s">
        <v>20752</v>
      </c>
      <c r="L10255" t="s">
        <v>365</v>
      </c>
    </row>
    <row r="10256" spans="1:12" x14ac:dyDescent="0.55000000000000004">
      <c r="A10256">
        <v>110228</v>
      </c>
      <c r="B10256" t="s">
        <v>20754</v>
      </c>
      <c r="C10256" t="s">
        <v>20755</v>
      </c>
      <c r="D10256">
        <v>0</v>
      </c>
      <c r="E10256">
        <v>0</v>
      </c>
      <c r="F10256">
        <v>551384.98950000003</v>
      </c>
      <c r="G10256">
        <v>224801.5508</v>
      </c>
      <c r="H10256" t="s">
        <v>364</v>
      </c>
      <c r="K10256" t="s">
        <v>20754</v>
      </c>
      <c r="L10256" t="s">
        <v>365</v>
      </c>
    </row>
    <row r="10257" spans="1:12" x14ac:dyDescent="0.55000000000000004">
      <c r="A10257">
        <v>110229</v>
      </c>
      <c r="B10257" t="s">
        <v>20756</v>
      </c>
      <c r="C10257" t="s">
        <v>20757</v>
      </c>
      <c r="D10257">
        <v>0</v>
      </c>
      <c r="E10257">
        <v>0</v>
      </c>
      <c r="F10257">
        <v>551395.51749999996</v>
      </c>
      <c r="G10257">
        <v>168380.69699999999</v>
      </c>
      <c r="H10257" t="s">
        <v>364</v>
      </c>
      <c r="K10257" t="s">
        <v>20756</v>
      </c>
      <c r="L10257" t="s">
        <v>365</v>
      </c>
    </row>
    <row r="10258" spans="1:12" x14ac:dyDescent="0.55000000000000004">
      <c r="A10258">
        <v>110230</v>
      </c>
      <c r="B10258" t="s">
        <v>20758</v>
      </c>
      <c r="C10258" t="s">
        <v>20759</v>
      </c>
      <c r="D10258">
        <v>0</v>
      </c>
      <c r="E10258">
        <v>0</v>
      </c>
      <c r="F10258">
        <v>551440.0048</v>
      </c>
      <c r="G10258">
        <v>224830.0048</v>
      </c>
      <c r="H10258" t="s">
        <v>364</v>
      </c>
      <c r="K10258" t="s">
        <v>20758</v>
      </c>
      <c r="L10258" t="s">
        <v>365</v>
      </c>
    </row>
    <row r="10259" spans="1:12" x14ac:dyDescent="0.55000000000000004">
      <c r="A10259">
        <v>110231</v>
      </c>
      <c r="B10259" t="s">
        <v>20760</v>
      </c>
      <c r="C10259" t="s">
        <v>20761</v>
      </c>
      <c r="D10259">
        <v>0</v>
      </c>
      <c r="E10259">
        <v>0</v>
      </c>
      <c r="F10259">
        <v>551474.89749999996</v>
      </c>
      <c r="G10259">
        <v>157505.46549999999</v>
      </c>
      <c r="H10259" t="s">
        <v>364</v>
      </c>
      <c r="K10259" t="s">
        <v>20760</v>
      </c>
      <c r="L10259" t="s">
        <v>365</v>
      </c>
    </row>
    <row r="10260" spans="1:12" x14ac:dyDescent="0.55000000000000004">
      <c r="A10260">
        <v>110232</v>
      </c>
      <c r="B10260" t="s">
        <v>20762</v>
      </c>
      <c r="C10260" t="s">
        <v>20763</v>
      </c>
      <c r="D10260">
        <v>0</v>
      </c>
      <c r="E10260">
        <v>0</v>
      </c>
      <c r="F10260">
        <v>551486.9179</v>
      </c>
      <c r="G10260">
        <v>188530.27230000001</v>
      </c>
      <c r="H10260" t="s">
        <v>364</v>
      </c>
      <c r="K10260" t="s">
        <v>20762</v>
      </c>
      <c r="L10260" t="s">
        <v>365</v>
      </c>
    </row>
    <row r="10261" spans="1:12" x14ac:dyDescent="0.55000000000000004">
      <c r="A10261">
        <v>110233</v>
      </c>
      <c r="B10261" t="s">
        <v>20764</v>
      </c>
      <c r="C10261" t="s">
        <v>20765</v>
      </c>
      <c r="D10261">
        <v>0</v>
      </c>
      <c r="E10261">
        <v>0</v>
      </c>
      <c r="F10261">
        <v>551487.79619999998</v>
      </c>
      <c r="G10261">
        <v>174390.88939999999</v>
      </c>
      <c r="H10261" t="s">
        <v>364</v>
      </c>
      <c r="K10261" t="s">
        <v>20764</v>
      </c>
      <c r="L10261" t="s">
        <v>365</v>
      </c>
    </row>
    <row r="10262" spans="1:12" x14ac:dyDescent="0.55000000000000004">
      <c r="A10262">
        <v>110234</v>
      </c>
      <c r="B10262" t="s">
        <v>20766</v>
      </c>
      <c r="C10262" t="s">
        <v>20757</v>
      </c>
      <c r="D10262">
        <v>0</v>
      </c>
      <c r="E10262">
        <v>0</v>
      </c>
      <c r="F10262">
        <v>551549.25080000004</v>
      </c>
      <c r="G10262">
        <v>168347.8768</v>
      </c>
      <c r="H10262" t="s">
        <v>364</v>
      </c>
      <c r="K10262" t="s">
        <v>20766</v>
      </c>
      <c r="L10262" t="s">
        <v>365</v>
      </c>
    </row>
    <row r="10263" spans="1:12" x14ac:dyDescent="0.55000000000000004">
      <c r="A10263">
        <v>110235</v>
      </c>
      <c r="B10263" t="s">
        <v>20767</v>
      </c>
      <c r="C10263" t="s">
        <v>20768</v>
      </c>
      <c r="D10263">
        <v>0</v>
      </c>
      <c r="E10263">
        <v>0</v>
      </c>
      <c r="F10263">
        <v>551579.11010000005</v>
      </c>
      <c r="G10263">
        <v>287129.94429999997</v>
      </c>
      <c r="H10263" t="s">
        <v>364</v>
      </c>
      <c r="K10263" t="s">
        <v>20767</v>
      </c>
      <c r="L10263" t="s">
        <v>365</v>
      </c>
    </row>
    <row r="10264" spans="1:12" x14ac:dyDescent="0.55000000000000004">
      <c r="A10264">
        <v>110236</v>
      </c>
      <c r="B10264" t="s">
        <v>20769</v>
      </c>
      <c r="C10264" t="s">
        <v>20770</v>
      </c>
      <c r="D10264">
        <v>0</v>
      </c>
      <c r="E10264">
        <v>0</v>
      </c>
      <c r="F10264">
        <v>551594.08380000002</v>
      </c>
      <c r="G10264">
        <v>236320.2028</v>
      </c>
      <c r="H10264" t="s">
        <v>364</v>
      </c>
      <c r="K10264" t="s">
        <v>20769</v>
      </c>
      <c r="L10264" t="s">
        <v>365</v>
      </c>
    </row>
    <row r="10265" spans="1:12" x14ac:dyDescent="0.55000000000000004">
      <c r="A10265">
        <v>110237</v>
      </c>
      <c r="B10265" t="s">
        <v>20771</v>
      </c>
      <c r="C10265" t="s">
        <v>20772</v>
      </c>
      <c r="D10265">
        <v>0</v>
      </c>
      <c r="E10265">
        <v>0</v>
      </c>
      <c r="F10265">
        <v>551754.55420000001</v>
      </c>
      <c r="G10265">
        <v>174506.34400000001</v>
      </c>
      <c r="H10265" t="s">
        <v>364</v>
      </c>
      <c r="K10265" t="s">
        <v>20771</v>
      </c>
      <c r="L10265" t="s">
        <v>365</v>
      </c>
    </row>
    <row r="10266" spans="1:12" x14ac:dyDescent="0.55000000000000004">
      <c r="A10266">
        <v>110238</v>
      </c>
      <c r="B10266" t="s">
        <v>20773</v>
      </c>
      <c r="C10266" t="s">
        <v>20774</v>
      </c>
      <c r="D10266">
        <v>0</v>
      </c>
      <c r="E10266">
        <v>0</v>
      </c>
      <c r="F10266">
        <v>551782.91590000002</v>
      </c>
      <c r="G10266">
        <v>155939.7488</v>
      </c>
      <c r="H10266" t="s">
        <v>364</v>
      </c>
      <c r="K10266" t="s">
        <v>20773</v>
      </c>
      <c r="L10266" t="s">
        <v>365</v>
      </c>
    </row>
    <row r="10267" spans="1:12" x14ac:dyDescent="0.55000000000000004">
      <c r="A10267">
        <v>110239</v>
      </c>
      <c r="B10267" t="s">
        <v>20775</v>
      </c>
      <c r="C10267" t="s">
        <v>20776</v>
      </c>
      <c r="D10267">
        <v>0</v>
      </c>
      <c r="E10267">
        <v>0</v>
      </c>
      <c r="F10267">
        <v>551837.54379999998</v>
      </c>
      <c r="G10267">
        <v>224957.85079999999</v>
      </c>
      <c r="H10267" t="s">
        <v>364</v>
      </c>
      <c r="K10267" t="s">
        <v>20775</v>
      </c>
      <c r="L10267" t="s">
        <v>365</v>
      </c>
    </row>
    <row r="10268" spans="1:12" x14ac:dyDescent="0.55000000000000004">
      <c r="A10268">
        <v>110240</v>
      </c>
      <c r="B10268" t="s">
        <v>20777</v>
      </c>
      <c r="C10268" t="s">
        <v>20778</v>
      </c>
      <c r="D10268">
        <v>0</v>
      </c>
      <c r="E10268">
        <v>0</v>
      </c>
      <c r="F10268">
        <v>551875.00619999995</v>
      </c>
      <c r="G10268">
        <v>137724.99840000001</v>
      </c>
      <c r="H10268" t="s">
        <v>364</v>
      </c>
      <c r="K10268" t="s">
        <v>20777</v>
      </c>
      <c r="L10268" t="s">
        <v>365</v>
      </c>
    </row>
    <row r="10269" spans="1:12" x14ac:dyDescent="0.55000000000000004">
      <c r="A10269">
        <v>110241</v>
      </c>
      <c r="B10269" t="s">
        <v>20779</v>
      </c>
      <c r="C10269" t="s">
        <v>20780</v>
      </c>
      <c r="D10269">
        <v>0</v>
      </c>
      <c r="E10269">
        <v>0</v>
      </c>
      <c r="F10269">
        <v>551886.31420000002</v>
      </c>
      <c r="G10269">
        <v>188720.636</v>
      </c>
      <c r="H10269" t="s">
        <v>364</v>
      </c>
      <c r="K10269" t="s">
        <v>20779</v>
      </c>
      <c r="L10269" t="s">
        <v>365</v>
      </c>
    </row>
    <row r="10270" spans="1:12" x14ac:dyDescent="0.55000000000000004">
      <c r="A10270">
        <v>110242</v>
      </c>
      <c r="B10270" t="s">
        <v>20781</v>
      </c>
      <c r="C10270" t="s">
        <v>20782</v>
      </c>
      <c r="D10270">
        <v>0</v>
      </c>
      <c r="E10270">
        <v>0</v>
      </c>
      <c r="F10270">
        <v>551901.00199999998</v>
      </c>
      <c r="G10270">
        <v>146300.00099999999</v>
      </c>
      <c r="H10270" t="s">
        <v>364</v>
      </c>
      <c r="K10270" t="s">
        <v>20781</v>
      </c>
      <c r="L10270" t="s">
        <v>365</v>
      </c>
    </row>
    <row r="10271" spans="1:12" x14ac:dyDescent="0.55000000000000004">
      <c r="A10271">
        <v>110243</v>
      </c>
      <c r="B10271" t="s">
        <v>20783</v>
      </c>
      <c r="C10271" t="s">
        <v>20784</v>
      </c>
      <c r="D10271">
        <v>0</v>
      </c>
      <c r="E10271">
        <v>0</v>
      </c>
      <c r="F10271">
        <v>551937.08470000001</v>
      </c>
      <c r="G10271">
        <v>224972.3664</v>
      </c>
      <c r="H10271" t="s">
        <v>364</v>
      </c>
      <c r="K10271" t="s">
        <v>20783</v>
      </c>
      <c r="L10271" t="s">
        <v>365</v>
      </c>
    </row>
    <row r="10272" spans="1:12" x14ac:dyDescent="0.55000000000000004">
      <c r="A10272">
        <v>110244</v>
      </c>
      <c r="B10272" t="s">
        <v>20785</v>
      </c>
      <c r="C10272" t="s">
        <v>20786</v>
      </c>
      <c r="D10272">
        <v>0</v>
      </c>
      <c r="E10272">
        <v>0</v>
      </c>
      <c r="F10272">
        <v>551942.19460000005</v>
      </c>
      <c r="G10272">
        <v>224980.9584</v>
      </c>
      <c r="H10272" t="s">
        <v>364</v>
      </c>
      <c r="K10272" t="s">
        <v>20785</v>
      </c>
      <c r="L10272" t="s">
        <v>365</v>
      </c>
    </row>
    <row r="10273" spans="1:12" x14ac:dyDescent="0.55000000000000004">
      <c r="A10273">
        <v>110245</v>
      </c>
      <c r="B10273" t="s">
        <v>20787</v>
      </c>
      <c r="C10273" t="s">
        <v>20788</v>
      </c>
      <c r="D10273">
        <v>0</v>
      </c>
      <c r="E10273">
        <v>0</v>
      </c>
      <c r="F10273">
        <v>551957.13950000005</v>
      </c>
      <c r="G10273">
        <v>146468.57490000001</v>
      </c>
      <c r="H10273" t="s">
        <v>364</v>
      </c>
      <c r="K10273" t="s">
        <v>20787</v>
      </c>
      <c r="L10273" t="s">
        <v>365</v>
      </c>
    </row>
    <row r="10274" spans="1:12" x14ac:dyDescent="0.55000000000000004">
      <c r="A10274">
        <v>110246</v>
      </c>
      <c r="B10274" t="s">
        <v>20789</v>
      </c>
      <c r="C10274" t="s">
        <v>20790</v>
      </c>
      <c r="D10274">
        <v>0</v>
      </c>
      <c r="E10274">
        <v>0</v>
      </c>
      <c r="F10274">
        <v>552060.82709999999</v>
      </c>
      <c r="G10274">
        <v>182060.4731</v>
      </c>
      <c r="H10274" t="s">
        <v>364</v>
      </c>
      <c r="K10274" t="s">
        <v>20789</v>
      </c>
      <c r="L10274" t="s">
        <v>365</v>
      </c>
    </row>
    <row r="10275" spans="1:12" x14ac:dyDescent="0.55000000000000004">
      <c r="A10275">
        <v>110247</v>
      </c>
      <c r="B10275" t="s">
        <v>20791</v>
      </c>
      <c r="C10275" t="s">
        <v>20792</v>
      </c>
      <c r="D10275">
        <v>0</v>
      </c>
      <c r="E10275">
        <v>0</v>
      </c>
      <c r="F10275">
        <v>552070.03</v>
      </c>
      <c r="G10275">
        <v>176175.94930000001</v>
      </c>
      <c r="H10275" t="s">
        <v>364</v>
      </c>
      <c r="K10275" t="s">
        <v>20791</v>
      </c>
      <c r="L10275" t="s">
        <v>365</v>
      </c>
    </row>
    <row r="10276" spans="1:12" x14ac:dyDescent="0.55000000000000004">
      <c r="A10276">
        <v>110248</v>
      </c>
      <c r="B10276" t="s">
        <v>20793</v>
      </c>
      <c r="C10276" t="s">
        <v>20794</v>
      </c>
      <c r="D10276">
        <v>0</v>
      </c>
      <c r="E10276">
        <v>0</v>
      </c>
      <c r="F10276">
        <v>552194.25859999994</v>
      </c>
      <c r="G10276">
        <v>136744.02100000001</v>
      </c>
      <c r="H10276" t="s">
        <v>364</v>
      </c>
      <c r="K10276" t="s">
        <v>20793</v>
      </c>
      <c r="L10276" t="s">
        <v>365</v>
      </c>
    </row>
    <row r="10277" spans="1:12" x14ac:dyDescent="0.55000000000000004">
      <c r="A10277">
        <v>110249</v>
      </c>
      <c r="B10277" t="s">
        <v>20795</v>
      </c>
      <c r="C10277" t="s">
        <v>20796</v>
      </c>
      <c r="D10277">
        <v>0</v>
      </c>
      <c r="E10277">
        <v>0</v>
      </c>
      <c r="F10277">
        <v>552220.46869999997</v>
      </c>
      <c r="G10277">
        <v>176600.20420000001</v>
      </c>
      <c r="H10277" t="s">
        <v>364</v>
      </c>
      <c r="K10277" t="s">
        <v>20795</v>
      </c>
      <c r="L10277" t="s">
        <v>365</v>
      </c>
    </row>
    <row r="10278" spans="1:12" x14ac:dyDescent="0.55000000000000004">
      <c r="A10278">
        <v>110250</v>
      </c>
      <c r="B10278" t="s">
        <v>20797</v>
      </c>
      <c r="C10278" t="s">
        <v>20798</v>
      </c>
      <c r="D10278">
        <v>0</v>
      </c>
      <c r="E10278">
        <v>0</v>
      </c>
      <c r="F10278">
        <v>552231.89610000001</v>
      </c>
      <c r="G10278">
        <v>359908.80489999999</v>
      </c>
      <c r="H10278" t="s">
        <v>364</v>
      </c>
      <c r="K10278" t="s">
        <v>20797</v>
      </c>
      <c r="L10278" t="s">
        <v>365</v>
      </c>
    </row>
    <row r="10279" spans="1:12" x14ac:dyDescent="0.55000000000000004">
      <c r="A10279">
        <v>110251</v>
      </c>
      <c r="B10279" t="s">
        <v>20799</v>
      </c>
      <c r="C10279" t="s">
        <v>20800</v>
      </c>
      <c r="D10279">
        <v>0</v>
      </c>
      <c r="E10279">
        <v>0</v>
      </c>
      <c r="F10279">
        <v>552245.85530000005</v>
      </c>
      <c r="G10279">
        <v>233560.63459999999</v>
      </c>
      <c r="H10279" t="s">
        <v>364</v>
      </c>
      <c r="K10279" t="s">
        <v>20799</v>
      </c>
      <c r="L10279" t="s">
        <v>365</v>
      </c>
    </row>
    <row r="10280" spans="1:12" x14ac:dyDescent="0.55000000000000004">
      <c r="A10280">
        <v>110252</v>
      </c>
      <c r="B10280" t="s">
        <v>20801</v>
      </c>
      <c r="C10280" t="s">
        <v>20802</v>
      </c>
      <c r="D10280">
        <v>0</v>
      </c>
      <c r="E10280">
        <v>0</v>
      </c>
      <c r="F10280">
        <v>552257.29319999996</v>
      </c>
      <c r="G10280">
        <v>155296.95180000001</v>
      </c>
      <c r="H10280" t="s">
        <v>364</v>
      </c>
      <c r="K10280" t="s">
        <v>20801</v>
      </c>
      <c r="L10280" t="s">
        <v>365</v>
      </c>
    </row>
    <row r="10281" spans="1:12" x14ac:dyDescent="0.55000000000000004">
      <c r="A10281">
        <v>110253</v>
      </c>
      <c r="B10281" t="s">
        <v>20803</v>
      </c>
      <c r="C10281" t="s">
        <v>20804</v>
      </c>
      <c r="D10281">
        <v>0</v>
      </c>
      <c r="E10281">
        <v>0</v>
      </c>
      <c r="F10281">
        <v>552257.33840000001</v>
      </c>
      <c r="G10281">
        <v>155288.3836</v>
      </c>
      <c r="H10281" t="s">
        <v>364</v>
      </c>
      <c r="K10281" t="s">
        <v>20803</v>
      </c>
      <c r="L10281" t="s">
        <v>365</v>
      </c>
    </row>
    <row r="10282" spans="1:12" x14ac:dyDescent="0.55000000000000004">
      <c r="A10282">
        <v>110254</v>
      </c>
      <c r="B10282" t="s">
        <v>20805</v>
      </c>
      <c r="C10282" t="s">
        <v>20806</v>
      </c>
      <c r="D10282">
        <v>0</v>
      </c>
      <c r="E10282">
        <v>0</v>
      </c>
      <c r="F10282">
        <v>552269.87970000005</v>
      </c>
      <c r="G10282">
        <v>155332.628</v>
      </c>
      <c r="H10282" t="s">
        <v>364</v>
      </c>
      <c r="K10282" t="s">
        <v>20805</v>
      </c>
      <c r="L10282" t="s">
        <v>365</v>
      </c>
    </row>
    <row r="10283" spans="1:12" x14ac:dyDescent="0.55000000000000004">
      <c r="A10283">
        <v>110255</v>
      </c>
      <c r="B10283" t="s">
        <v>20807</v>
      </c>
      <c r="C10283" t="s">
        <v>20808</v>
      </c>
      <c r="D10283">
        <v>0</v>
      </c>
      <c r="E10283">
        <v>0</v>
      </c>
      <c r="F10283">
        <v>552279.09609999997</v>
      </c>
      <c r="G10283">
        <v>155889.35649999999</v>
      </c>
      <c r="H10283" t="s">
        <v>364</v>
      </c>
      <c r="K10283" t="s">
        <v>20807</v>
      </c>
      <c r="L10283" t="s">
        <v>365</v>
      </c>
    </row>
    <row r="10284" spans="1:12" x14ac:dyDescent="0.55000000000000004">
      <c r="A10284">
        <v>110256</v>
      </c>
      <c r="B10284" t="s">
        <v>20809</v>
      </c>
      <c r="C10284" t="s">
        <v>20810</v>
      </c>
      <c r="D10284">
        <v>0</v>
      </c>
      <c r="E10284">
        <v>0</v>
      </c>
      <c r="F10284">
        <v>552282.96880000003</v>
      </c>
      <c r="G10284">
        <v>176319.34529999999</v>
      </c>
      <c r="H10284" t="s">
        <v>364</v>
      </c>
      <c r="K10284" t="s">
        <v>20809</v>
      </c>
      <c r="L10284" t="s">
        <v>365</v>
      </c>
    </row>
    <row r="10285" spans="1:12" x14ac:dyDescent="0.55000000000000004">
      <c r="A10285">
        <v>110257</v>
      </c>
      <c r="B10285" t="s">
        <v>20811</v>
      </c>
      <c r="C10285" t="s">
        <v>20812</v>
      </c>
      <c r="D10285">
        <v>0</v>
      </c>
      <c r="E10285">
        <v>0</v>
      </c>
      <c r="F10285">
        <v>552324.02399999998</v>
      </c>
      <c r="G10285">
        <v>176435.08790000001</v>
      </c>
      <c r="H10285" t="s">
        <v>364</v>
      </c>
      <c r="K10285" t="s">
        <v>20811</v>
      </c>
      <c r="L10285" t="s">
        <v>365</v>
      </c>
    </row>
    <row r="10286" spans="1:12" x14ac:dyDescent="0.55000000000000004">
      <c r="A10286">
        <v>110258</v>
      </c>
      <c r="B10286" t="s">
        <v>20813</v>
      </c>
      <c r="C10286" t="s">
        <v>20814</v>
      </c>
      <c r="D10286">
        <v>0</v>
      </c>
      <c r="E10286">
        <v>0</v>
      </c>
      <c r="F10286">
        <v>552361.45860000001</v>
      </c>
      <c r="G10286">
        <v>155001.03690000001</v>
      </c>
      <c r="H10286" t="s">
        <v>364</v>
      </c>
      <c r="K10286" t="s">
        <v>20813</v>
      </c>
      <c r="L10286" t="s">
        <v>365</v>
      </c>
    </row>
    <row r="10287" spans="1:12" x14ac:dyDescent="0.55000000000000004">
      <c r="A10287">
        <v>110259</v>
      </c>
      <c r="B10287" t="s">
        <v>20815</v>
      </c>
      <c r="C10287" t="s">
        <v>20816</v>
      </c>
      <c r="D10287">
        <v>0</v>
      </c>
      <c r="E10287">
        <v>0</v>
      </c>
      <c r="F10287">
        <v>552417.97750000004</v>
      </c>
      <c r="G10287">
        <v>176245.15580000001</v>
      </c>
      <c r="H10287" t="s">
        <v>364</v>
      </c>
      <c r="K10287" t="s">
        <v>20815</v>
      </c>
      <c r="L10287" t="s">
        <v>365</v>
      </c>
    </row>
    <row r="10288" spans="1:12" x14ac:dyDescent="0.55000000000000004">
      <c r="A10288">
        <v>110260</v>
      </c>
      <c r="B10288" t="s">
        <v>20817</v>
      </c>
      <c r="C10288" t="s">
        <v>20818</v>
      </c>
      <c r="D10288">
        <v>0</v>
      </c>
      <c r="E10288">
        <v>0</v>
      </c>
      <c r="F10288">
        <v>552423.54469999997</v>
      </c>
      <c r="G10288">
        <v>256776.8167</v>
      </c>
      <c r="H10288" t="s">
        <v>364</v>
      </c>
      <c r="K10288" t="s">
        <v>20817</v>
      </c>
      <c r="L10288" t="s">
        <v>365</v>
      </c>
    </row>
    <row r="10289" spans="1:12" x14ac:dyDescent="0.55000000000000004">
      <c r="A10289">
        <v>110261</v>
      </c>
      <c r="B10289" t="s">
        <v>20819</v>
      </c>
      <c r="C10289" t="s">
        <v>20820</v>
      </c>
      <c r="D10289">
        <v>0</v>
      </c>
      <c r="E10289">
        <v>0</v>
      </c>
      <c r="F10289">
        <v>552489.29339999997</v>
      </c>
      <c r="G10289">
        <v>154654.24350000001</v>
      </c>
      <c r="H10289" t="s">
        <v>364</v>
      </c>
      <c r="K10289" t="s">
        <v>20819</v>
      </c>
      <c r="L10289" t="s">
        <v>365</v>
      </c>
    </row>
    <row r="10290" spans="1:12" x14ac:dyDescent="0.55000000000000004">
      <c r="A10290">
        <v>110262</v>
      </c>
      <c r="B10290" t="s">
        <v>20821</v>
      </c>
      <c r="C10290" t="s">
        <v>20822</v>
      </c>
      <c r="D10290">
        <v>0</v>
      </c>
      <c r="E10290">
        <v>0</v>
      </c>
      <c r="F10290">
        <v>552494.16460000002</v>
      </c>
      <c r="G10290">
        <v>176229.58590000001</v>
      </c>
      <c r="H10290" t="s">
        <v>364</v>
      </c>
      <c r="K10290" t="s">
        <v>20821</v>
      </c>
      <c r="L10290" t="s">
        <v>365</v>
      </c>
    </row>
    <row r="10291" spans="1:12" x14ac:dyDescent="0.55000000000000004">
      <c r="A10291">
        <v>110263</v>
      </c>
      <c r="B10291" t="s">
        <v>20823</v>
      </c>
      <c r="C10291" t="s">
        <v>20824</v>
      </c>
      <c r="D10291">
        <v>0</v>
      </c>
      <c r="E10291">
        <v>0</v>
      </c>
      <c r="F10291">
        <v>552542.44929999998</v>
      </c>
      <c r="G10291">
        <v>106819.82520000001</v>
      </c>
      <c r="H10291" t="s">
        <v>364</v>
      </c>
      <c r="K10291" t="s">
        <v>20823</v>
      </c>
      <c r="L10291" t="s">
        <v>365</v>
      </c>
    </row>
    <row r="10292" spans="1:12" x14ac:dyDescent="0.55000000000000004">
      <c r="A10292">
        <v>110264</v>
      </c>
      <c r="B10292" t="s">
        <v>20825</v>
      </c>
      <c r="C10292" t="s">
        <v>20826</v>
      </c>
      <c r="D10292">
        <v>0</v>
      </c>
      <c r="E10292">
        <v>0</v>
      </c>
      <c r="F10292">
        <v>552554.39260000002</v>
      </c>
      <c r="G10292">
        <v>286092.84220000001</v>
      </c>
      <c r="H10292" t="s">
        <v>364</v>
      </c>
      <c r="K10292" t="s">
        <v>20825</v>
      </c>
      <c r="L10292" t="s">
        <v>365</v>
      </c>
    </row>
    <row r="10293" spans="1:12" x14ac:dyDescent="0.55000000000000004">
      <c r="A10293">
        <v>110265</v>
      </c>
      <c r="B10293" t="s">
        <v>20827</v>
      </c>
      <c r="C10293" t="s">
        <v>20828</v>
      </c>
      <c r="D10293">
        <v>0</v>
      </c>
      <c r="E10293">
        <v>0</v>
      </c>
      <c r="F10293">
        <v>552575.86710000003</v>
      </c>
      <c r="G10293">
        <v>161451.04889999999</v>
      </c>
      <c r="H10293" t="s">
        <v>364</v>
      </c>
      <c r="K10293" t="s">
        <v>20827</v>
      </c>
      <c r="L10293" t="s">
        <v>365</v>
      </c>
    </row>
    <row r="10294" spans="1:12" x14ac:dyDescent="0.55000000000000004">
      <c r="A10294">
        <v>110266</v>
      </c>
      <c r="B10294" t="s">
        <v>20829</v>
      </c>
      <c r="C10294" t="s">
        <v>20830</v>
      </c>
      <c r="D10294">
        <v>0</v>
      </c>
      <c r="E10294">
        <v>0</v>
      </c>
      <c r="F10294">
        <v>552576.58609999996</v>
      </c>
      <c r="G10294">
        <v>106747.79059999999</v>
      </c>
      <c r="H10294" t="s">
        <v>364</v>
      </c>
      <c r="K10294" t="s">
        <v>20829</v>
      </c>
      <c r="L10294" t="s">
        <v>365</v>
      </c>
    </row>
    <row r="10295" spans="1:12" x14ac:dyDescent="0.55000000000000004">
      <c r="A10295">
        <v>110267</v>
      </c>
      <c r="B10295" t="s">
        <v>20831</v>
      </c>
      <c r="C10295" t="s">
        <v>20832</v>
      </c>
      <c r="D10295">
        <v>0</v>
      </c>
      <c r="E10295">
        <v>0</v>
      </c>
      <c r="F10295">
        <v>552578.03500000003</v>
      </c>
      <c r="G10295">
        <v>176006.43239999999</v>
      </c>
      <c r="H10295" t="s">
        <v>364</v>
      </c>
      <c r="K10295" t="s">
        <v>20831</v>
      </c>
      <c r="L10295" t="s">
        <v>365</v>
      </c>
    </row>
    <row r="10296" spans="1:12" x14ac:dyDescent="0.55000000000000004">
      <c r="A10296">
        <v>110268</v>
      </c>
      <c r="B10296" t="s">
        <v>20833</v>
      </c>
      <c r="C10296" t="s">
        <v>20834</v>
      </c>
      <c r="D10296">
        <v>0</v>
      </c>
      <c r="E10296">
        <v>0</v>
      </c>
      <c r="F10296">
        <v>552644.97250000003</v>
      </c>
      <c r="G10296">
        <v>175911.35449999999</v>
      </c>
      <c r="H10296" t="s">
        <v>364</v>
      </c>
      <c r="K10296" t="s">
        <v>20833</v>
      </c>
      <c r="L10296" t="s">
        <v>365</v>
      </c>
    </row>
    <row r="10297" spans="1:12" x14ac:dyDescent="0.55000000000000004">
      <c r="A10297">
        <v>110269</v>
      </c>
      <c r="B10297" t="s">
        <v>20835</v>
      </c>
      <c r="C10297" t="s">
        <v>20836</v>
      </c>
      <c r="D10297">
        <v>0</v>
      </c>
      <c r="E10297">
        <v>0</v>
      </c>
      <c r="F10297">
        <v>552656.4129</v>
      </c>
      <c r="G10297">
        <v>273055.37479999999</v>
      </c>
      <c r="H10297" t="s">
        <v>364</v>
      </c>
      <c r="K10297" t="s">
        <v>20835</v>
      </c>
      <c r="L10297" t="s">
        <v>365</v>
      </c>
    </row>
    <row r="10298" spans="1:12" x14ac:dyDescent="0.55000000000000004">
      <c r="A10298">
        <v>110270</v>
      </c>
      <c r="B10298" t="s">
        <v>20837</v>
      </c>
      <c r="C10298" t="s">
        <v>20838</v>
      </c>
      <c r="D10298">
        <v>0</v>
      </c>
      <c r="E10298">
        <v>0</v>
      </c>
      <c r="F10298">
        <v>552788.57429999998</v>
      </c>
      <c r="G10298">
        <v>174758.7457</v>
      </c>
      <c r="H10298" t="s">
        <v>364</v>
      </c>
      <c r="K10298" t="s">
        <v>20837</v>
      </c>
      <c r="L10298" t="s">
        <v>365</v>
      </c>
    </row>
    <row r="10299" spans="1:12" x14ac:dyDescent="0.55000000000000004">
      <c r="A10299">
        <v>110271</v>
      </c>
      <c r="B10299" t="s">
        <v>20839</v>
      </c>
      <c r="C10299" t="s">
        <v>20840</v>
      </c>
      <c r="D10299">
        <v>0</v>
      </c>
      <c r="E10299">
        <v>0</v>
      </c>
      <c r="F10299">
        <v>552805.13809999998</v>
      </c>
      <c r="G10299">
        <v>106606.2552</v>
      </c>
      <c r="H10299" t="s">
        <v>364</v>
      </c>
      <c r="K10299" t="s">
        <v>20839</v>
      </c>
      <c r="L10299" t="s">
        <v>365</v>
      </c>
    </row>
    <row r="10300" spans="1:12" x14ac:dyDescent="0.55000000000000004">
      <c r="A10300">
        <v>110272</v>
      </c>
      <c r="B10300" t="s">
        <v>20841</v>
      </c>
      <c r="C10300" t="s">
        <v>20842</v>
      </c>
      <c r="D10300">
        <v>0</v>
      </c>
      <c r="E10300">
        <v>0</v>
      </c>
      <c r="F10300">
        <v>552815.46569999994</v>
      </c>
      <c r="G10300">
        <v>175625.1482</v>
      </c>
      <c r="H10300" t="s">
        <v>364</v>
      </c>
      <c r="K10300" t="s">
        <v>20841</v>
      </c>
      <c r="L10300" t="s">
        <v>365</v>
      </c>
    </row>
    <row r="10301" spans="1:12" x14ac:dyDescent="0.55000000000000004">
      <c r="A10301">
        <v>110273</v>
      </c>
      <c r="B10301" t="s">
        <v>20843</v>
      </c>
      <c r="C10301" t="s">
        <v>20844</v>
      </c>
      <c r="D10301">
        <v>0</v>
      </c>
      <c r="E10301">
        <v>0</v>
      </c>
      <c r="F10301">
        <v>552854.94979999994</v>
      </c>
      <c r="G10301">
        <v>225383.58530000001</v>
      </c>
      <c r="H10301" t="s">
        <v>364</v>
      </c>
      <c r="K10301" t="s">
        <v>20843</v>
      </c>
      <c r="L10301" t="s">
        <v>365</v>
      </c>
    </row>
    <row r="10302" spans="1:12" x14ac:dyDescent="0.55000000000000004">
      <c r="A10302">
        <v>110274</v>
      </c>
      <c r="B10302" t="s">
        <v>20845</v>
      </c>
      <c r="C10302" t="s">
        <v>20846</v>
      </c>
      <c r="D10302">
        <v>0</v>
      </c>
      <c r="E10302">
        <v>0</v>
      </c>
      <c r="F10302">
        <v>552944.67839999998</v>
      </c>
      <c r="G10302">
        <v>189313.3805</v>
      </c>
      <c r="H10302" t="s">
        <v>364</v>
      </c>
      <c r="K10302" t="s">
        <v>20845</v>
      </c>
      <c r="L10302" t="s">
        <v>365</v>
      </c>
    </row>
    <row r="10303" spans="1:12" x14ac:dyDescent="0.55000000000000004">
      <c r="A10303">
        <v>110275</v>
      </c>
      <c r="B10303" t="s">
        <v>20847</v>
      </c>
      <c r="C10303" t="s">
        <v>20848</v>
      </c>
      <c r="D10303">
        <v>0</v>
      </c>
      <c r="E10303">
        <v>0</v>
      </c>
      <c r="F10303">
        <v>552951.3591</v>
      </c>
      <c r="G10303">
        <v>224752.9515</v>
      </c>
      <c r="H10303" t="s">
        <v>364</v>
      </c>
      <c r="K10303" t="s">
        <v>20847</v>
      </c>
      <c r="L10303" t="s">
        <v>365</v>
      </c>
    </row>
    <row r="10304" spans="1:12" x14ac:dyDescent="0.55000000000000004">
      <c r="A10304">
        <v>110276</v>
      </c>
      <c r="B10304" t="s">
        <v>20849</v>
      </c>
      <c r="C10304" t="s">
        <v>20850</v>
      </c>
      <c r="D10304">
        <v>0</v>
      </c>
      <c r="E10304">
        <v>0</v>
      </c>
      <c r="F10304">
        <v>552986.93500000006</v>
      </c>
      <c r="G10304">
        <v>189309.71419999999</v>
      </c>
      <c r="H10304" t="s">
        <v>364</v>
      </c>
      <c r="K10304" t="s">
        <v>20849</v>
      </c>
      <c r="L10304" t="s">
        <v>365</v>
      </c>
    </row>
    <row r="10305" spans="1:12" x14ac:dyDescent="0.55000000000000004">
      <c r="A10305">
        <v>110277</v>
      </c>
      <c r="B10305" t="s">
        <v>20851</v>
      </c>
      <c r="C10305" t="s">
        <v>20852</v>
      </c>
      <c r="D10305">
        <v>0</v>
      </c>
      <c r="E10305">
        <v>0</v>
      </c>
      <c r="F10305">
        <v>553095.10730000003</v>
      </c>
      <c r="G10305">
        <v>156855.02600000001</v>
      </c>
      <c r="H10305" t="s">
        <v>364</v>
      </c>
      <c r="K10305" t="s">
        <v>20851</v>
      </c>
      <c r="L10305" t="s">
        <v>365</v>
      </c>
    </row>
    <row r="10306" spans="1:12" x14ac:dyDescent="0.55000000000000004">
      <c r="A10306">
        <v>110278</v>
      </c>
      <c r="B10306" t="s">
        <v>20853</v>
      </c>
      <c r="C10306" t="s">
        <v>20854</v>
      </c>
      <c r="D10306">
        <v>0</v>
      </c>
      <c r="E10306">
        <v>0</v>
      </c>
      <c r="F10306">
        <v>553135.21149999998</v>
      </c>
      <c r="G10306">
        <v>174840.8346</v>
      </c>
      <c r="H10306" t="s">
        <v>364</v>
      </c>
      <c r="K10306" t="s">
        <v>20853</v>
      </c>
      <c r="L10306" t="s">
        <v>365</v>
      </c>
    </row>
    <row r="10307" spans="1:12" x14ac:dyDescent="0.55000000000000004">
      <c r="A10307">
        <v>110279</v>
      </c>
      <c r="B10307" t="s">
        <v>20855</v>
      </c>
      <c r="C10307" t="s">
        <v>20856</v>
      </c>
      <c r="D10307">
        <v>0</v>
      </c>
      <c r="E10307">
        <v>0</v>
      </c>
      <c r="F10307">
        <v>553148.07010000001</v>
      </c>
      <c r="G10307">
        <v>175059.7439</v>
      </c>
      <c r="H10307" t="s">
        <v>364</v>
      </c>
      <c r="K10307" t="s">
        <v>20855</v>
      </c>
      <c r="L10307" t="s">
        <v>365</v>
      </c>
    </row>
    <row r="10308" spans="1:12" x14ac:dyDescent="0.55000000000000004">
      <c r="A10308">
        <v>110280</v>
      </c>
      <c r="B10308" t="s">
        <v>20857</v>
      </c>
      <c r="C10308" t="s">
        <v>20858</v>
      </c>
      <c r="D10308">
        <v>0</v>
      </c>
      <c r="E10308">
        <v>0</v>
      </c>
      <c r="F10308">
        <v>553238.25699999998</v>
      </c>
      <c r="G10308">
        <v>159351.18369999999</v>
      </c>
      <c r="H10308" t="s">
        <v>364</v>
      </c>
      <c r="K10308" t="s">
        <v>20857</v>
      </c>
      <c r="L10308" t="s">
        <v>365</v>
      </c>
    </row>
    <row r="10309" spans="1:12" x14ac:dyDescent="0.55000000000000004">
      <c r="A10309">
        <v>110281</v>
      </c>
      <c r="B10309" t="s">
        <v>20859</v>
      </c>
      <c r="C10309" t="s">
        <v>20860</v>
      </c>
      <c r="D10309">
        <v>0</v>
      </c>
      <c r="E10309">
        <v>0</v>
      </c>
      <c r="F10309">
        <v>553302.5122</v>
      </c>
      <c r="G10309">
        <v>158412.63310000001</v>
      </c>
      <c r="H10309" t="s">
        <v>364</v>
      </c>
      <c r="K10309" t="s">
        <v>20859</v>
      </c>
      <c r="L10309" t="s">
        <v>365</v>
      </c>
    </row>
    <row r="10310" spans="1:12" x14ac:dyDescent="0.55000000000000004">
      <c r="A10310">
        <v>110282</v>
      </c>
      <c r="B10310" t="s">
        <v>20861</v>
      </c>
      <c r="C10310" t="s">
        <v>20862</v>
      </c>
      <c r="D10310">
        <v>0</v>
      </c>
      <c r="E10310">
        <v>0</v>
      </c>
      <c r="F10310">
        <v>553302.68409999995</v>
      </c>
      <c r="G10310">
        <v>159174.0399</v>
      </c>
      <c r="H10310" t="s">
        <v>364</v>
      </c>
      <c r="K10310" t="s">
        <v>20861</v>
      </c>
      <c r="L10310" t="s">
        <v>365</v>
      </c>
    </row>
    <row r="10311" spans="1:12" x14ac:dyDescent="0.55000000000000004">
      <c r="A10311">
        <v>110283</v>
      </c>
      <c r="B10311" t="s">
        <v>20863</v>
      </c>
      <c r="C10311" t="s">
        <v>20864</v>
      </c>
      <c r="D10311">
        <v>0</v>
      </c>
      <c r="E10311">
        <v>0</v>
      </c>
      <c r="F10311">
        <v>553305.20200000005</v>
      </c>
      <c r="G10311">
        <v>227031.3216</v>
      </c>
      <c r="H10311" t="s">
        <v>364</v>
      </c>
      <c r="K10311" t="s">
        <v>20863</v>
      </c>
      <c r="L10311" t="s">
        <v>365</v>
      </c>
    </row>
    <row r="10312" spans="1:12" x14ac:dyDescent="0.55000000000000004">
      <c r="A10312">
        <v>110284</v>
      </c>
      <c r="B10312" t="s">
        <v>20865</v>
      </c>
      <c r="C10312" t="s">
        <v>20866</v>
      </c>
      <c r="D10312">
        <v>0</v>
      </c>
      <c r="E10312">
        <v>0</v>
      </c>
      <c r="F10312">
        <v>553353.17260000005</v>
      </c>
      <c r="G10312">
        <v>180864.74280000001</v>
      </c>
      <c r="H10312" t="s">
        <v>364</v>
      </c>
      <c r="K10312" t="s">
        <v>20865</v>
      </c>
      <c r="L10312" t="s">
        <v>365</v>
      </c>
    </row>
    <row r="10313" spans="1:12" x14ac:dyDescent="0.55000000000000004">
      <c r="A10313">
        <v>110285</v>
      </c>
      <c r="B10313" t="s">
        <v>20867</v>
      </c>
      <c r="C10313" t="s">
        <v>20868</v>
      </c>
      <c r="D10313">
        <v>0</v>
      </c>
      <c r="E10313">
        <v>0</v>
      </c>
      <c r="F10313">
        <v>553402.60380000004</v>
      </c>
      <c r="G10313">
        <v>189669.4161</v>
      </c>
      <c r="H10313" t="s">
        <v>364</v>
      </c>
      <c r="K10313" t="s">
        <v>20867</v>
      </c>
      <c r="L10313" t="s">
        <v>365</v>
      </c>
    </row>
    <row r="10314" spans="1:12" x14ac:dyDescent="0.55000000000000004">
      <c r="A10314">
        <v>110286</v>
      </c>
      <c r="B10314" t="s">
        <v>20869</v>
      </c>
      <c r="C10314" t="s">
        <v>20870</v>
      </c>
      <c r="D10314">
        <v>0</v>
      </c>
      <c r="E10314">
        <v>0</v>
      </c>
      <c r="F10314">
        <v>553412.27509999997</v>
      </c>
      <c r="G10314">
        <v>129664.4831</v>
      </c>
      <c r="H10314" t="s">
        <v>364</v>
      </c>
      <c r="K10314" t="s">
        <v>20869</v>
      </c>
      <c r="L10314" t="s">
        <v>365</v>
      </c>
    </row>
    <row r="10315" spans="1:12" x14ac:dyDescent="0.55000000000000004">
      <c r="A10315">
        <v>110287</v>
      </c>
      <c r="B10315" t="s">
        <v>20871</v>
      </c>
      <c r="C10315" t="s">
        <v>20872</v>
      </c>
      <c r="D10315">
        <v>0</v>
      </c>
      <c r="E10315">
        <v>0</v>
      </c>
      <c r="F10315">
        <v>553494.06160000002</v>
      </c>
      <c r="G10315">
        <v>189722.2377</v>
      </c>
      <c r="H10315" t="s">
        <v>364</v>
      </c>
      <c r="K10315" t="s">
        <v>20871</v>
      </c>
      <c r="L10315" t="s">
        <v>365</v>
      </c>
    </row>
    <row r="10316" spans="1:12" x14ac:dyDescent="0.55000000000000004">
      <c r="A10316">
        <v>110288</v>
      </c>
      <c r="B10316" t="s">
        <v>20873</v>
      </c>
      <c r="C10316" t="s">
        <v>20874</v>
      </c>
      <c r="D10316">
        <v>0</v>
      </c>
      <c r="E10316">
        <v>0</v>
      </c>
      <c r="F10316">
        <v>553547.12820000004</v>
      </c>
      <c r="G10316">
        <v>164885.37820000001</v>
      </c>
      <c r="H10316" t="s">
        <v>364</v>
      </c>
      <c r="K10316" t="s">
        <v>20873</v>
      </c>
      <c r="L10316" t="s">
        <v>365</v>
      </c>
    </row>
    <row r="10317" spans="1:12" x14ac:dyDescent="0.55000000000000004">
      <c r="A10317">
        <v>110289</v>
      </c>
      <c r="B10317" t="s">
        <v>20875</v>
      </c>
      <c r="C10317" t="s">
        <v>20876</v>
      </c>
      <c r="D10317">
        <v>0</v>
      </c>
      <c r="E10317">
        <v>0</v>
      </c>
      <c r="F10317">
        <v>553602.82519999996</v>
      </c>
      <c r="G10317">
        <v>189771.1225</v>
      </c>
      <c r="H10317" t="s">
        <v>364</v>
      </c>
      <c r="K10317" t="s">
        <v>20875</v>
      </c>
      <c r="L10317" t="s">
        <v>365</v>
      </c>
    </row>
    <row r="10318" spans="1:12" x14ac:dyDescent="0.55000000000000004">
      <c r="A10318">
        <v>110290</v>
      </c>
      <c r="B10318" t="s">
        <v>20877</v>
      </c>
      <c r="C10318" t="s">
        <v>20878</v>
      </c>
      <c r="D10318">
        <v>0</v>
      </c>
      <c r="E10318">
        <v>0</v>
      </c>
      <c r="F10318">
        <v>553607.98230000003</v>
      </c>
      <c r="G10318">
        <v>189780.09390000001</v>
      </c>
      <c r="H10318" t="s">
        <v>364</v>
      </c>
      <c r="K10318" t="s">
        <v>20877</v>
      </c>
      <c r="L10318" t="s">
        <v>365</v>
      </c>
    </row>
    <row r="10319" spans="1:12" x14ac:dyDescent="0.55000000000000004">
      <c r="A10319">
        <v>110291</v>
      </c>
      <c r="B10319" t="s">
        <v>20879</v>
      </c>
      <c r="C10319" t="s">
        <v>20880</v>
      </c>
      <c r="D10319">
        <v>0</v>
      </c>
      <c r="E10319">
        <v>0</v>
      </c>
      <c r="F10319">
        <v>553668.24080000003</v>
      </c>
      <c r="G10319">
        <v>174648.15299999999</v>
      </c>
      <c r="H10319" t="s">
        <v>364</v>
      </c>
      <c r="K10319" t="s">
        <v>20879</v>
      </c>
      <c r="L10319" t="s">
        <v>365</v>
      </c>
    </row>
    <row r="10320" spans="1:12" x14ac:dyDescent="0.55000000000000004">
      <c r="A10320">
        <v>110292</v>
      </c>
      <c r="B10320" t="s">
        <v>20881</v>
      </c>
      <c r="C10320" t="s">
        <v>20882</v>
      </c>
      <c r="D10320">
        <v>0</v>
      </c>
      <c r="E10320">
        <v>0</v>
      </c>
      <c r="F10320">
        <v>553681.91220000002</v>
      </c>
      <c r="G10320">
        <v>223910.23680000001</v>
      </c>
      <c r="H10320" t="s">
        <v>364</v>
      </c>
      <c r="K10320" t="s">
        <v>20881</v>
      </c>
      <c r="L10320" t="s">
        <v>365</v>
      </c>
    </row>
    <row r="10321" spans="1:12" x14ac:dyDescent="0.55000000000000004">
      <c r="A10321">
        <v>110293</v>
      </c>
      <c r="B10321" t="s">
        <v>20883</v>
      </c>
      <c r="C10321" t="s">
        <v>20884</v>
      </c>
      <c r="D10321">
        <v>0</v>
      </c>
      <c r="E10321">
        <v>0</v>
      </c>
      <c r="F10321">
        <v>553723.24580000003</v>
      </c>
      <c r="G10321">
        <v>157942.71960000001</v>
      </c>
      <c r="H10321" t="s">
        <v>364</v>
      </c>
      <c r="K10321" t="s">
        <v>20883</v>
      </c>
      <c r="L10321" t="s">
        <v>365</v>
      </c>
    </row>
    <row r="10322" spans="1:12" x14ac:dyDescent="0.55000000000000004">
      <c r="A10322">
        <v>110294</v>
      </c>
      <c r="B10322" t="s">
        <v>20885</v>
      </c>
      <c r="C10322" t="s">
        <v>20886</v>
      </c>
      <c r="D10322">
        <v>0</v>
      </c>
      <c r="E10322">
        <v>0</v>
      </c>
      <c r="F10322">
        <v>553777.7733</v>
      </c>
      <c r="G10322">
        <v>277668.26439999999</v>
      </c>
      <c r="H10322" t="s">
        <v>364</v>
      </c>
      <c r="K10322" t="s">
        <v>20885</v>
      </c>
      <c r="L10322" t="s">
        <v>365</v>
      </c>
    </row>
    <row r="10323" spans="1:12" x14ac:dyDescent="0.55000000000000004">
      <c r="A10323">
        <v>110295</v>
      </c>
      <c r="B10323" t="s">
        <v>20887</v>
      </c>
      <c r="C10323" t="s">
        <v>20888</v>
      </c>
      <c r="D10323">
        <v>0</v>
      </c>
      <c r="E10323">
        <v>0</v>
      </c>
      <c r="F10323">
        <v>553826.13130000001</v>
      </c>
      <c r="G10323">
        <v>189920.89679999999</v>
      </c>
      <c r="H10323" t="s">
        <v>364</v>
      </c>
      <c r="K10323" t="s">
        <v>20887</v>
      </c>
      <c r="L10323" t="s">
        <v>365</v>
      </c>
    </row>
    <row r="10324" spans="1:12" x14ac:dyDescent="0.55000000000000004">
      <c r="A10324">
        <v>110296</v>
      </c>
      <c r="B10324" t="s">
        <v>20889</v>
      </c>
      <c r="C10324" t="s">
        <v>20890</v>
      </c>
      <c r="D10324">
        <v>0</v>
      </c>
      <c r="E10324">
        <v>0</v>
      </c>
      <c r="F10324">
        <v>553951.1398</v>
      </c>
      <c r="G10324">
        <v>190022.038</v>
      </c>
      <c r="H10324" t="s">
        <v>364</v>
      </c>
      <c r="K10324" t="s">
        <v>20889</v>
      </c>
      <c r="L10324" t="s">
        <v>365</v>
      </c>
    </row>
    <row r="10325" spans="1:12" x14ac:dyDescent="0.55000000000000004">
      <c r="A10325">
        <v>110297</v>
      </c>
      <c r="B10325" t="s">
        <v>20891</v>
      </c>
      <c r="C10325" t="s">
        <v>20892</v>
      </c>
      <c r="D10325">
        <v>0</v>
      </c>
      <c r="E10325">
        <v>0</v>
      </c>
      <c r="F10325">
        <v>553960.77729999996</v>
      </c>
      <c r="G10325">
        <v>190020.20499999999</v>
      </c>
      <c r="H10325" t="s">
        <v>364</v>
      </c>
      <c r="K10325" t="s">
        <v>20891</v>
      </c>
      <c r="L10325" t="s">
        <v>365</v>
      </c>
    </row>
    <row r="10326" spans="1:12" x14ac:dyDescent="0.55000000000000004">
      <c r="A10326">
        <v>110298</v>
      </c>
      <c r="B10326" t="s">
        <v>20893</v>
      </c>
      <c r="C10326" t="s">
        <v>20894</v>
      </c>
      <c r="D10326">
        <v>0</v>
      </c>
      <c r="E10326">
        <v>0</v>
      </c>
      <c r="F10326">
        <v>553974.78390000004</v>
      </c>
      <c r="G10326">
        <v>190156.59710000001</v>
      </c>
      <c r="H10326" t="s">
        <v>364</v>
      </c>
      <c r="K10326" t="s">
        <v>20893</v>
      </c>
      <c r="L10326" t="s">
        <v>365</v>
      </c>
    </row>
    <row r="10327" spans="1:12" x14ac:dyDescent="0.55000000000000004">
      <c r="A10327">
        <v>110299</v>
      </c>
      <c r="B10327" t="s">
        <v>20895</v>
      </c>
      <c r="C10327" t="s">
        <v>20896</v>
      </c>
      <c r="D10327">
        <v>0</v>
      </c>
      <c r="E10327">
        <v>0</v>
      </c>
      <c r="F10327">
        <v>553983.86600000004</v>
      </c>
      <c r="G10327">
        <v>187857.51199999999</v>
      </c>
      <c r="H10327" t="s">
        <v>364</v>
      </c>
      <c r="K10327" t="s">
        <v>20895</v>
      </c>
      <c r="L10327" t="s">
        <v>365</v>
      </c>
    </row>
    <row r="10328" spans="1:12" x14ac:dyDescent="0.55000000000000004">
      <c r="A10328">
        <v>110300</v>
      </c>
      <c r="B10328" t="s">
        <v>20897</v>
      </c>
      <c r="C10328" t="s">
        <v>20898</v>
      </c>
      <c r="D10328">
        <v>0</v>
      </c>
      <c r="E10328">
        <v>0</v>
      </c>
      <c r="F10328">
        <v>553992.93370000005</v>
      </c>
      <c r="G10328">
        <v>278702.00319999998</v>
      </c>
      <c r="H10328" t="s">
        <v>364</v>
      </c>
      <c r="K10328" t="s">
        <v>20897</v>
      </c>
      <c r="L10328" t="s">
        <v>365</v>
      </c>
    </row>
    <row r="10329" spans="1:12" x14ac:dyDescent="0.55000000000000004">
      <c r="A10329">
        <v>110301</v>
      </c>
      <c r="B10329" t="s">
        <v>20899</v>
      </c>
      <c r="C10329" t="s">
        <v>20900</v>
      </c>
      <c r="D10329">
        <v>0</v>
      </c>
      <c r="E10329">
        <v>0</v>
      </c>
      <c r="F10329">
        <v>554130.25769999996</v>
      </c>
      <c r="G10329">
        <v>278288.20309999998</v>
      </c>
      <c r="H10329" t="s">
        <v>364</v>
      </c>
      <c r="K10329" t="s">
        <v>20899</v>
      </c>
      <c r="L10329" t="s">
        <v>365</v>
      </c>
    </row>
    <row r="10330" spans="1:12" x14ac:dyDescent="0.55000000000000004">
      <c r="A10330">
        <v>110302</v>
      </c>
      <c r="B10330" t="s">
        <v>20901</v>
      </c>
      <c r="C10330" t="s">
        <v>20902</v>
      </c>
      <c r="D10330">
        <v>0</v>
      </c>
      <c r="E10330">
        <v>0</v>
      </c>
      <c r="F10330">
        <v>554141.16310000001</v>
      </c>
      <c r="G10330">
        <v>279077.2156</v>
      </c>
      <c r="H10330" t="s">
        <v>364</v>
      </c>
      <c r="K10330" t="s">
        <v>20901</v>
      </c>
      <c r="L10330" t="s">
        <v>365</v>
      </c>
    </row>
    <row r="10331" spans="1:12" x14ac:dyDescent="0.55000000000000004">
      <c r="A10331">
        <v>110303</v>
      </c>
      <c r="B10331" t="s">
        <v>20903</v>
      </c>
      <c r="C10331" t="s">
        <v>20904</v>
      </c>
      <c r="D10331">
        <v>0</v>
      </c>
      <c r="E10331">
        <v>0</v>
      </c>
      <c r="F10331">
        <v>554150.00029999996</v>
      </c>
      <c r="G10331">
        <v>174481.9981</v>
      </c>
      <c r="H10331" t="s">
        <v>364</v>
      </c>
      <c r="K10331" t="s">
        <v>20903</v>
      </c>
      <c r="L10331" t="s">
        <v>365</v>
      </c>
    </row>
    <row r="10332" spans="1:12" x14ac:dyDescent="0.55000000000000004">
      <c r="A10332">
        <v>110304</v>
      </c>
      <c r="B10332" t="s">
        <v>20905</v>
      </c>
      <c r="C10332" t="s">
        <v>20906</v>
      </c>
      <c r="D10332">
        <v>0</v>
      </c>
      <c r="E10332">
        <v>0</v>
      </c>
      <c r="F10332">
        <v>554181.00459999999</v>
      </c>
      <c r="G10332">
        <v>279153.00339999999</v>
      </c>
      <c r="H10332" t="s">
        <v>364</v>
      </c>
      <c r="K10332" t="s">
        <v>20905</v>
      </c>
      <c r="L10332" t="s">
        <v>365</v>
      </c>
    </row>
    <row r="10333" spans="1:12" x14ac:dyDescent="0.55000000000000004">
      <c r="A10333">
        <v>110305</v>
      </c>
      <c r="B10333" t="s">
        <v>20907</v>
      </c>
      <c r="C10333" t="s">
        <v>20908</v>
      </c>
      <c r="D10333">
        <v>0</v>
      </c>
      <c r="E10333">
        <v>0</v>
      </c>
      <c r="F10333">
        <v>554201.00630000001</v>
      </c>
      <c r="G10333">
        <v>134599.98939999999</v>
      </c>
      <c r="H10333" t="s">
        <v>364</v>
      </c>
      <c r="K10333" t="s">
        <v>20907</v>
      </c>
      <c r="L10333" t="s">
        <v>365</v>
      </c>
    </row>
    <row r="10334" spans="1:12" x14ac:dyDescent="0.55000000000000004">
      <c r="A10334">
        <v>110306</v>
      </c>
      <c r="B10334" t="s">
        <v>20909</v>
      </c>
      <c r="C10334" t="s">
        <v>20910</v>
      </c>
      <c r="D10334">
        <v>0</v>
      </c>
      <c r="E10334">
        <v>0</v>
      </c>
      <c r="F10334">
        <v>554214.08290000004</v>
      </c>
      <c r="G10334">
        <v>134537.92389999999</v>
      </c>
      <c r="H10334" t="s">
        <v>364</v>
      </c>
      <c r="K10334" t="s">
        <v>20909</v>
      </c>
      <c r="L10334" t="s">
        <v>365</v>
      </c>
    </row>
    <row r="10335" spans="1:12" x14ac:dyDescent="0.55000000000000004">
      <c r="A10335">
        <v>110307</v>
      </c>
      <c r="B10335" t="s">
        <v>20911</v>
      </c>
      <c r="C10335" t="s">
        <v>20912</v>
      </c>
      <c r="D10335">
        <v>0</v>
      </c>
      <c r="E10335">
        <v>0</v>
      </c>
      <c r="F10335">
        <v>554222.397</v>
      </c>
      <c r="G10335">
        <v>279167.93660000002</v>
      </c>
      <c r="H10335" t="s">
        <v>364</v>
      </c>
      <c r="K10335" t="s">
        <v>20911</v>
      </c>
      <c r="L10335" t="s">
        <v>365</v>
      </c>
    </row>
    <row r="10336" spans="1:12" x14ac:dyDescent="0.55000000000000004">
      <c r="A10336">
        <v>110308</v>
      </c>
      <c r="B10336" t="s">
        <v>20913</v>
      </c>
      <c r="C10336" t="s">
        <v>20914</v>
      </c>
      <c r="D10336">
        <v>0</v>
      </c>
      <c r="E10336">
        <v>0</v>
      </c>
      <c r="F10336">
        <v>554333.14130000002</v>
      </c>
      <c r="G10336">
        <v>279365.69500000001</v>
      </c>
      <c r="H10336" t="s">
        <v>364</v>
      </c>
      <c r="K10336" t="s">
        <v>20913</v>
      </c>
      <c r="L10336" t="s">
        <v>365</v>
      </c>
    </row>
    <row r="10337" spans="1:12" x14ac:dyDescent="0.55000000000000004">
      <c r="A10337">
        <v>110309</v>
      </c>
      <c r="B10337" t="s">
        <v>20915</v>
      </c>
      <c r="C10337" t="s">
        <v>20916</v>
      </c>
      <c r="D10337">
        <v>0</v>
      </c>
      <c r="E10337">
        <v>0</v>
      </c>
      <c r="F10337">
        <v>554349.22420000006</v>
      </c>
      <c r="G10337">
        <v>174375.85430000001</v>
      </c>
      <c r="H10337" t="s">
        <v>364</v>
      </c>
      <c r="K10337" t="s">
        <v>20915</v>
      </c>
      <c r="L10337" t="s">
        <v>365</v>
      </c>
    </row>
    <row r="10338" spans="1:12" x14ac:dyDescent="0.55000000000000004">
      <c r="A10338">
        <v>110310</v>
      </c>
      <c r="B10338" t="s">
        <v>20917</v>
      </c>
      <c r="C10338" t="s">
        <v>20918</v>
      </c>
      <c r="D10338">
        <v>0</v>
      </c>
      <c r="E10338">
        <v>0</v>
      </c>
      <c r="F10338">
        <v>554649.10230000003</v>
      </c>
      <c r="G10338">
        <v>146181.6875</v>
      </c>
      <c r="H10338" t="s">
        <v>364</v>
      </c>
      <c r="K10338" t="s">
        <v>20917</v>
      </c>
      <c r="L10338" t="s">
        <v>365</v>
      </c>
    </row>
    <row r="10339" spans="1:12" x14ac:dyDescent="0.55000000000000004">
      <c r="A10339">
        <v>110311</v>
      </c>
      <c r="B10339" t="s">
        <v>20919</v>
      </c>
      <c r="C10339" t="s">
        <v>20920</v>
      </c>
      <c r="D10339">
        <v>0</v>
      </c>
      <c r="E10339">
        <v>0</v>
      </c>
      <c r="F10339">
        <v>554861.10019999999</v>
      </c>
      <c r="G10339">
        <v>190629.96780000001</v>
      </c>
      <c r="H10339" t="s">
        <v>364</v>
      </c>
      <c r="K10339" t="s">
        <v>20919</v>
      </c>
      <c r="L10339" t="s">
        <v>365</v>
      </c>
    </row>
    <row r="10340" spans="1:12" x14ac:dyDescent="0.55000000000000004">
      <c r="A10340">
        <v>110312</v>
      </c>
      <c r="B10340" t="s">
        <v>20921</v>
      </c>
      <c r="C10340" t="s">
        <v>20922</v>
      </c>
      <c r="D10340">
        <v>0</v>
      </c>
      <c r="E10340">
        <v>0</v>
      </c>
      <c r="F10340">
        <v>554974.39740000002</v>
      </c>
      <c r="G10340">
        <v>174407.2176</v>
      </c>
      <c r="H10340" t="s">
        <v>364</v>
      </c>
      <c r="K10340" t="s">
        <v>20921</v>
      </c>
      <c r="L10340" t="s">
        <v>365</v>
      </c>
    </row>
    <row r="10341" spans="1:12" x14ac:dyDescent="0.55000000000000004">
      <c r="A10341">
        <v>110313</v>
      </c>
      <c r="B10341" t="s">
        <v>20923</v>
      </c>
      <c r="C10341" t="s">
        <v>20924</v>
      </c>
      <c r="D10341">
        <v>0</v>
      </c>
      <c r="E10341">
        <v>0</v>
      </c>
      <c r="F10341">
        <v>554977.3567</v>
      </c>
      <c r="G10341">
        <v>174390.18979999999</v>
      </c>
      <c r="H10341" t="s">
        <v>364</v>
      </c>
      <c r="K10341" t="s">
        <v>20923</v>
      </c>
      <c r="L10341" t="s">
        <v>365</v>
      </c>
    </row>
    <row r="10342" spans="1:12" x14ac:dyDescent="0.55000000000000004">
      <c r="A10342">
        <v>110314</v>
      </c>
      <c r="B10342" t="s">
        <v>20925</v>
      </c>
      <c r="C10342" t="s">
        <v>20926</v>
      </c>
      <c r="D10342">
        <v>0</v>
      </c>
      <c r="E10342">
        <v>0</v>
      </c>
      <c r="F10342">
        <v>555044.65229999996</v>
      </c>
      <c r="G10342">
        <v>222862.97349999999</v>
      </c>
      <c r="H10342" t="s">
        <v>364</v>
      </c>
      <c r="K10342" t="s">
        <v>20925</v>
      </c>
      <c r="L10342" t="s">
        <v>365</v>
      </c>
    </row>
    <row r="10343" spans="1:12" x14ac:dyDescent="0.55000000000000004">
      <c r="A10343">
        <v>110315</v>
      </c>
      <c r="B10343" t="s">
        <v>20927</v>
      </c>
      <c r="C10343" t="s">
        <v>20928</v>
      </c>
      <c r="D10343">
        <v>0</v>
      </c>
      <c r="E10343">
        <v>0</v>
      </c>
      <c r="F10343">
        <v>555081.31999999995</v>
      </c>
      <c r="G10343">
        <v>283398.02260000003</v>
      </c>
      <c r="H10343" t="s">
        <v>364</v>
      </c>
      <c r="K10343" t="s">
        <v>20927</v>
      </c>
      <c r="L10343" t="s">
        <v>365</v>
      </c>
    </row>
    <row r="10344" spans="1:12" x14ac:dyDescent="0.55000000000000004">
      <c r="A10344">
        <v>110316</v>
      </c>
      <c r="B10344" t="s">
        <v>20929</v>
      </c>
      <c r="C10344" t="s">
        <v>20930</v>
      </c>
      <c r="D10344">
        <v>0</v>
      </c>
      <c r="E10344">
        <v>0</v>
      </c>
      <c r="F10344">
        <v>555305.84239999996</v>
      </c>
      <c r="G10344">
        <v>223096.50529999999</v>
      </c>
      <c r="H10344" t="s">
        <v>364</v>
      </c>
      <c r="K10344" t="s">
        <v>20929</v>
      </c>
      <c r="L10344" t="s">
        <v>365</v>
      </c>
    </row>
    <row r="10345" spans="1:12" x14ac:dyDescent="0.55000000000000004">
      <c r="A10345">
        <v>110317</v>
      </c>
      <c r="B10345" t="s">
        <v>20931</v>
      </c>
      <c r="C10345" t="s">
        <v>20932</v>
      </c>
      <c r="D10345">
        <v>0</v>
      </c>
      <c r="E10345">
        <v>0</v>
      </c>
      <c r="F10345">
        <v>555321.5577</v>
      </c>
      <c r="G10345">
        <v>223109.29190000001</v>
      </c>
      <c r="H10345" t="s">
        <v>364</v>
      </c>
      <c r="K10345" t="s">
        <v>20931</v>
      </c>
      <c r="L10345" t="s">
        <v>365</v>
      </c>
    </row>
    <row r="10346" spans="1:12" x14ac:dyDescent="0.55000000000000004">
      <c r="A10346">
        <v>110318</v>
      </c>
      <c r="B10346" t="s">
        <v>20933</v>
      </c>
      <c r="C10346" t="s">
        <v>20934</v>
      </c>
      <c r="D10346">
        <v>0</v>
      </c>
      <c r="E10346">
        <v>0</v>
      </c>
      <c r="F10346">
        <v>555415.89879999997</v>
      </c>
      <c r="G10346">
        <v>223217.48190000001</v>
      </c>
      <c r="H10346" t="s">
        <v>364</v>
      </c>
      <c r="K10346" t="s">
        <v>20933</v>
      </c>
      <c r="L10346" t="s">
        <v>365</v>
      </c>
    </row>
    <row r="10347" spans="1:12" x14ac:dyDescent="0.55000000000000004">
      <c r="A10347">
        <v>110319</v>
      </c>
      <c r="B10347" t="s">
        <v>20935</v>
      </c>
      <c r="C10347" t="s">
        <v>20936</v>
      </c>
      <c r="D10347">
        <v>0</v>
      </c>
      <c r="E10347">
        <v>0</v>
      </c>
      <c r="F10347">
        <v>555427.38690000004</v>
      </c>
      <c r="G10347">
        <v>178268.03339999999</v>
      </c>
      <c r="H10347" t="s">
        <v>364</v>
      </c>
      <c r="K10347" t="s">
        <v>20935</v>
      </c>
      <c r="L10347" t="s">
        <v>365</v>
      </c>
    </row>
    <row r="10348" spans="1:12" x14ac:dyDescent="0.55000000000000004">
      <c r="A10348">
        <v>110320</v>
      </c>
      <c r="B10348" t="s">
        <v>20937</v>
      </c>
      <c r="C10348" t="s">
        <v>20938</v>
      </c>
      <c r="D10348">
        <v>0</v>
      </c>
      <c r="E10348">
        <v>0</v>
      </c>
      <c r="F10348">
        <v>555443.85499999998</v>
      </c>
      <c r="G10348">
        <v>223254.65820000001</v>
      </c>
      <c r="H10348" t="s">
        <v>364</v>
      </c>
      <c r="K10348" t="s">
        <v>20937</v>
      </c>
      <c r="L10348" t="s">
        <v>365</v>
      </c>
    </row>
    <row r="10349" spans="1:12" x14ac:dyDescent="0.55000000000000004">
      <c r="A10349">
        <v>110321</v>
      </c>
      <c r="B10349" t="s">
        <v>20939</v>
      </c>
      <c r="C10349" t="s">
        <v>20940</v>
      </c>
      <c r="D10349">
        <v>0</v>
      </c>
      <c r="E10349">
        <v>0</v>
      </c>
      <c r="F10349">
        <v>555653.84439999994</v>
      </c>
      <c r="G10349">
        <v>223682.2623</v>
      </c>
      <c r="H10349" t="s">
        <v>364</v>
      </c>
      <c r="K10349" t="s">
        <v>20939</v>
      </c>
      <c r="L10349" t="s">
        <v>365</v>
      </c>
    </row>
    <row r="10350" spans="1:12" x14ac:dyDescent="0.55000000000000004">
      <c r="A10350">
        <v>110322</v>
      </c>
      <c r="B10350" t="s">
        <v>20941</v>
      </c>
      <c r="C10350" t="s">
        <v>20942</v>
      </c>
      <c r="D10350">
        <v>0</v>
      </c>
      <c r="E10350">
        <v>0</v>
      </c>
      <c r="F10350">
        <v>555664.84589999996</v>
      </c>
      <c r="G10350">
        <v>148525.70189999999</v>
      </c>
      <c r="H10350" t="s">
        <v>364</v>
      </c>
      <c r="K10350" t="s">
        <v>20941</v>
      </c>
      <c r="L10350" t="s">
        <v>365</v>
      </c>
    </row>
    <row r="10351" spans="1:12" x14ac:dyDescent="0.55000000000000004">
      <c r="A10351">
        <v>110323</v>
      </c>
      <c r="B10351" t="s">
        <v>20943</v>
      </c>
      <c r="C10351" t="s">
        <v>20944</v>
      </c>
      <c r="D10351">
        <v>0</v>
      </c>
      <c r="E10351">
        <v>0</v>
      </c>
      <c r="F10351">
        <v>555669.34779999999</v>
      </c>
      <c r="G10351">
        <v>169327.3413</v>
      </c>
      <c r="H10351" t="s">
        <v>364</v>
      </c>
      <c r="K10351" t="s">
        <v>20943</v>
      </c>
      <c r="L10351" t="s">
        <v>365</v>
      </c>
    </row>
    <row r="10352" spans="1:12" x14ac:dyDescent="0.55000000000000004">
      <c r="A10352">
        <v>110324</v>
      </c>
      <c r="B10352" t="s">
        <v>20945</v>
      </c>
      <c r="C10352" t="s">
        <v>20946</v>
      </c>
      <c r="D10352">
        <v>0</v>
      </c>
      <c r="E10352">
        <v>0</v>
      </c>
      <c r="F10352">
        <v>555767.79079999996</v>
      </c>
      <c r="G10352">
        <v>223604.01089999999</v>
      </c>
      <c r="H10352" t="s">
        <v>364</v>
      </c>
      <c r="K10352" t="s">
        <v>20945</v>
      </c>
      <c r="L10352" t="s">
        <v>365</v>
      </c>
    </row>
    <row r="10353" spans="1:12" x14ac:dyDescent="0.55000000000000004">
      <c r="A10353">
        <v>110325</v>
      </c>
      <c r="B10353" t="s">
        <v>20947</v>
      </c>
      <c r="C10353" t="s">
        <v>20948</v>
      </c>
      <c r="D10353">
        <v>0</v>
      </c>
      <c r="E10353">
        <v>0</v>
      </c>
      <c r="F10353">
        <v>555927.93729999999</v>
      </c>
      <c r="G10353">
        <v>280971.50760000001</v>
      </c>
      <c r="H10353" t="s">
        <v>364</v>
      </c>
      <c r="K10353" t="s">
        <v>20947</v>
      </c>
      <c r="L10353" t="s">
        <v>365</v>
      </c>
    </row>
    <row r="10354" spans="1:12" x14ac:dyDescent="0.55000000000000004">
      <c r="A10354">
        <v>110326</v>
      </c>
      <c r="B10354" t="s">
        <v>20949</v>
      </c>
      <c r="C10354" t="s">
        <v>20950</v>
      </c>
      <c r="D10354">
        <v>0</v>
      </c>
      <c r="E10354">
        <v>0</v>
      </c>
      <c r="F10354">
        <v>555979</v>
      </c>
      <c r="G10354">
        <v>281004.00709999999</v>
      </c>
      <c r="H10354" t="s">
        <v>364</v>
      </c>
      <c r="K10354" t="s">
        <v>20949</v>
      </c>
      <c r="L10354" t="s">
        <v>365</v>
      </c>
    </row>
    <row r="10355" spans="1:12" x14ac:dyDescent="0.55000000000000004">
      <c r="A10355">
        <v>110327</v>
      </c>
      <c r="B10355" t="s">
        <v>20951</v>
      </c>
      <c r="C10355" t="s">
        <v>20952</v>
      </c>
      <c r="D10355">
        <v>0</v>
      </c>
      <c r="E10355">
        <v>0</v>
      </c>
      <c r="F10355">
        <v>556178.00089999998</v>
      </c>
      <c r="G10355">
        <v>186866.978</v>
      </c>
      <c r="H10355" t="s">
        <v>364</v>
      </c>
      <c r="K10355" t="s">
        <v>20951</v>
      </c>
      <c r="L10355" t="s">
        <v>365</v>
      </c>
    </row>
    <row r="10356" spans="1:12" x14ac:dyDescent="0.55000000000000004">
      <c r="A10356">
        <v>110328</v>
      </c>
      <c r="B10356" t="s">
        <v>20953</v>
      </c>
      <c r="C10356" t="s">
        <v>20954</v>
      </c>
      <c r="D10356">
        <v>0</v>
      </c>
      <c r="E10356">
        <v>0</v>
      </c>
      <c r="F10356">
        <v>556206.79449999996</v>
      </c>
      <c r="G10356">
        <v>281239.51319999999</v>
      </c>
      <c r="H10356" t="s">
        <v>364</v>
      </c>
      <c r="K10356" t="s">
        <v>20953</v>
      </c>
      <c r="L10356" t="s">
        <v>365</v>
      </c>
    </row>
    <row r="10357" spans="1:12" x14ac:dyDescent="0.55000000000000004">
      <c r="A10357">
        <v>110329</v>
      </c>
      <c r="B10357" t="s">
        <v>20955</v>
      </c>
      <c r="C10357" t="s">
        <v>20956</v>
      </c>
      <c r="D10357">
        <v>0</v>
      </c>
      <c r="E10357">
        <v>0</v>
      </c>
      <c r="F10357">
        <v>556218.31709999999</v>
      </c>
      <c r="G10357">
        <v>363203.58350000001</v>
      </c>
      <c r="H10357" t="s">
        <v>364</v>
      </c>
      <c r="K10357" t="s">
        <v>20955</v>
      </c>
      <c r="L10357" t="s">
        <v>365</v>
      </c>
    </row>
    <row r="10358" spans="1:12" x14ac:dyDescent="0.55000000000000004">
      <c r="A10358">
        <v>110330</v>
      </c>
      <c r="B10358" t="s">
        <v>20957</v>
      </c>
      <c r="C10358" t="s">
        <v>20958</v>
      </c>
      <c r="D10358">
        <v>0</v>
      </c>
      <c r="E10358">
        <v>0</v>
      </c>
      <c r="F10358">
        <v>556218.49540000001</v>
      </c>
      <c r="G10358">
        <v>186878.97700000001</v>
      </c>
      <c r="H10358" t="s">
        <v>364</v>
      </c>
      <c r="K10358" t="s">
        <v>20957</v>
      </c>
      <c r="L10358" t="s">
        <v>365</v>
      </c>
    </row>
    <row r="10359" spans="1:12" x14ac:dyDescent="0.55000000000000004">
      <c r="A10359">
        <v>110331</v>
      </c>
      <c r="B10359" t="s">
        <v>20959</v>
      </c>
      <c r="C10359" t="s">
        <v>20958</v>
      </c>
      <c r="D10359">
        <v>0</v>
      </c>
      <c r="E10359">
        <v>0</v>
      </c>
      <c r="F10359">
        <v>556220.5355</v>
      </c>
      <c r="G10359">
        <v>186840.89610000001</v>
      </c>
      <c r="H10359" t="s">
        <v>364</v>
      </c>
      <c r="K10359" t="s">
        <v>20959</v>
      </c>
      <c r="L10359" t="s">
        <v>365</v>
      </c>
    </row>
    <row r="10360" spans="1:12" x14ac:dyDescent="0.55000000000000004">
      <c r="A10360">
        <v>110332</v>
      </c>
      <c r="B10360" t="s">
        <v>20960</v>
      </c>
      <c r="C10360" t="s">
        <v>20961</v>
      </c>
      <c r="D10360">
        <v>0</v>
      </c>
      <c r="E10360">
        <v>0</v>
      </c>
      <c r="F10360">
        <v>556237.16200000001</v>
      </c>
      <c r="G10360">
        <v>281024.1765</v>
      </c>
      <c r="H10360" t="s">
        <v>364</v>
      </c>
      <c r="K10360" t="s">
        <v>20960</v>
      </c>
      <c r="L10360" t="s">
        <v>365</v>
      </c>
    </row>
    <row r="10361" spans="1:12" x14ac:dyDescent="0.55000000000000004">
      <c r="A10361">
        <v>110333</v>
      </c>
      <c r="B10361" t="s">
        <v>20962</v>
      </c>
      <c r="C10361" t="s">
        <v>20963</v>
      </c>
      <c r="D10361">
        <v>0</v>
      </c>
      <c r="E10361">
        <v>0</v>
      </c>
      <c r="F10361">
        <v>556257.24849999999</v>
      </c>
      <c r="G10361">
        <v>281200.35989999998</v>
      </c>
      <c r="H10361" t="s">
        <v>364</v>
      </c>
      <c r="K10361" t="s">
        <v>20962</v>
      </c>
      <c r="L10361" t="s">
        <v>365</v>
      </c>
    </row>
    <row r="10362" spans="1:12" x14ac:dyDescent="0.55000000000000004">
      <c r="A10362">
        <v>110334</v>
      </c>
      <c r="B10362" t="s">
        <v>20964</v>
      </c>
      <c r="C10362" t="s">
        <v>20965</v>
      </c>
      <c r="D10362">
        <v>0</v>
      </c>
      <c r="E10362">
        <v>0</v>
      </c>
      <c r="F10362">
        <v>556264.67249999999</v>
      </c>
      <c r="G10362">
        <v>282053.4327</v>
      </c>
      <c r="H10362" t="s">
        <v>364</v>
      </c>
      <c r="K10362" t="s">
        <v>20964</v>
      </c>
      <c r="L10362" t="s">
        <v>365</v>
      </c>
    </row>
    <row r="10363" spans="1:12" x14ac:dyDescent="0.55000000000000004">
      <c r="A10363">
        <v>110335</v>
      </c>
      <c r="B10363" t="s">
        <v>20966</v>
      </c>
      <c r="C10363" t="s">
        <v>20967</v>
      </c>
      <c r="D10363">
        <v>0</v>
      </c>
      <c r="E10363">
        <v>0</v>
      </c>
      <c r="F10363">
        <v>556345.50450000004</v>
      </c>
      <c r="G10363">
        <v>280940.91940000001</v>
      </c>
      <c r="H10363" t="s">
        <v>364</v>
      </c>
      <c r="K10363" t="s">
        <v>20966</v>
      </c>
      <c r="L10363" t="s">
        <v>365</v>
      </c>
    </row>
    <row r="10364" spans="1:12" x14ac:dyDescent="0.55000000000000004">
      <c r="A10364">
        <v>110336</v>
      </c>
      <c r="B10364" t="s">
        <v>20968</v>
      </c>
      <c r="C10364" t="s">
        <v>20969</v>
      </c>
      <c r="D10364">
        <v>0</v>
      </c>
      <c r="E10364">
        <v>0</v>
      </c>
      <c r="F10364">
        <v>556429.57160000002</v>
      </c>
      <c r="G10364">
        <v>177656.21059999999</v>
      </c>
      <c r="H10364" t="s">
        <v>364</v>
      </c>
      <c r="K10364" t="s">
        <v>20968</v>
      </c>
      <c r="L10364" t="s">
        <v>365</v>
      </c>
    </row>
    <row r="10365" spans="1:12" x14ac:dyDescent="0.55000000000000004">
      <c r="A10365">
        <v>110337</v>
      </c>
      <c r="B10365" t="s">
        <v>20970</v>
      </c>
      <c r="C10365" t="s">
        <v>20971</v>
      </c>
      <c r="D10365">
        <v>0</v>
      </c>
      <c r="E10365">
        <v>0</v>
      </c>
      <c r="F10365">
        <v>556462.5466</v>
      </c>
      <c r="G10365">
        <v>177652.52780000001</v>
      </c>
      <c r="H10365" t="s">
        <v>364</v>
      </c>
      <c r="K10365" t="s">
        <v>20970</v>
      </c>
      <c r="L10365" t="s">
        <v>365</v>
      </c>
    </row>
    <row r="10366" spans="1:12" x14ac:dyDescent="0.55000000000000004">
      <c r="A10366">
        <v>110338</v>
      </c>
      <c r="B10366" t="s">
        <v>20972</v>
      </c>
      <c r="C10366" t="s">
        <v>20973</v>
      </c>
      <c r="D10366">
        <v>0</v>
      </c>
      <c r="E10366">
        <v>0</v>
      </c>
      <c r="F10366">
        <v>556526.72360000003</v>
      </c>
      <c r="G10366">
        <v>177138.44959999999</v>
      </c>
      <c r="H10366" t="s">
        <v>364</v>
      </c>
      <c r="K10366" t="s">
        <v>20972</v>
      </c>
      <c r="L10366" t="s">
        <v>365</v>
      </c>
    </row>
    <row r="10367" spans="1:12" x14ac:dyDescent="0.55000000000000004">
      <c r="A10367">
        <v>110339</v>
      </c>
      <c r="B10367" t="s">
        <v>20974</v>
      </c>
      <c r="C10367" t="s">
        <v>20975</v>
      </c>
      <c r="D10367">
        <v>0</v>
      </c>
      <c r="E10367">
        <v>0</v>
      </c>
      <c r="F10367">
        <v>556530.45400000003</v>
      </c>
      <c r="G10367">
        <v>177136.71669999999</v>
      </c>
      <c r="H10367" t="s">
        <v>364</v>
      </c>
      <c r="K10367" t="s">
        <v>20974</v>
      </c>
      <c r="L10367" t="s">
        <v>365</v>
      </c>
    </row>
    <row r="10368" spans="1:12" x14ac:dyDescent="0.55000000000000004">
      <c r="A10368">
        <v>110340</v>
      </c>
      <c r="B10368" t="s">
        <v>20976</v>
      </c>
      <c r="C10368" t="s">
        <v>20977</v>
      </c>
      <c r="D10368">
        <v>0</v>
      </c>
      <c r="E10368">
        <v>0</v>
      </c>
      <c r="F10368">
        <v>556545.84340000001</v>
      </c>
      <c r="G10368">
        <v>177153.45139999999</v>
      </c>
      <c r="H10368" t="s">
        <v>364</v>
      </c>
      <c r="K10368" t="s">
        <v>20976</v>
      </c>
      <c r="L10368" t="s">
        <v>365</v>
      </c>
    </row>
    <row r="10369" spans="1:12" x14ac:dyDescent="0.55000000000000004">
      <c r="A10369">
        <v>110341</v>
      </c>
      <c r="B10369" t="s">
        <v>20978</v>
      </c>
      <c r="C10369" t="s">
        <v>20979</v>
      </c>
      <c r="D10369">
        <v>0</v>
      </c>
      <c r="E10369">
        <v>0</v>
      </c>
      <c r="F10369">
        <v>556560.7942</v>
      </c>
      <c r="G10369">
        <v>186848.69390000001</v>
      </c>
      <c r="H10369" t="s">
        <v>364</v>
      </c>
      <c r="K10369" t="s">
        <v>20978</v>
      </c>
      <c r="L10369" t="s">
        <v>365</v>
      </c>
    </row>
    <row r="10370" spans="1:12" x14ac:dyDescent="0.55000000000000004">
      <c r="A10370">
        <v>110342</v>
      </c>
      <c r="B10370" t="s">
        <v>20980</v>
      </c>
      <c r="C10370" t="s">
        <v>20981</v>
      </c>
      <c r="D10370">
        <v>0</v>
      </c>
      <c r="E10370">
        <v>0</v>
      </c>
      <c r="F10370">
        <v>556638.17740000004</v>
      </c>
      <c r="G10370">
        <v>177632.01029999999</v>
      </c>
      <c r="H10370" t="s">
        <v>364</v>
      </c>
      <c r="K10370" t="s">
        <v>20980</v>
      </c>
      <c r="L10370" t="s">
        <v>365</v>
      </c>
    </row>
    <row r="10371" spans="1:12" x14ac:dyDescent="0.55000000000000004">
      <c r="A10371">
        <v>110343</v>
      </c>
      <c r="B10371" t="s">
        <v>20982</v>
      </c>
      <c r="C10371" t="s">
        <v>20983</v>
      </c>
      <c r="D10371">
        <v>0</v>
      </c>
      <c r="E10371">
        <v>0</v>
      </c>
      <c r="F10371">
        <v>556687.6666</v>
      </c>
      <c r="G10371">
        <v>177621.80309999999</v>
      </c>
      <c r="H10371" t="s">
        <v>364</v>
      </c>
      <c r="K10371" t="s">
        <v>20982</v>
      </c>
      <c r="L10371" t="s">
        <v>365</v>
      </c>
    </row>
    <row r="10372" spans="1:12" x14ac:dyDescent="0.55000000000000004">
      <c r="A10372">
        <v>110344</v>
      </c>
      <c r="B10372" t="s">
        <v>20984</v>
      </c>
      <c r="C10372" t="s">
        <v>20985</v>
      </c>
      <c r="D10372">
        <v>0</v>
      </c>
      <c r="E10372">
        <v>0</v>
      </c>
      <c r="F10372">
        <v>556701.70779999997</v>
      </c>
      <c r="G10372">
        <v>177219.8553</v>
      </c>
      <c r="H10372" t="s">
        <v>364</v>
      </c>
      <c r="K10372" t="s">
        <v>20984</v>
      </c>
      <c r="L10372" t="s">
        <v>365</v>
      </c>
    </row>
    <row r="10373" spans="1:12" x14ac:dyDescent="0.55000000000000004">
      <c r="A10373">
        <v>110345</v>
      </c>
      <c r="B10373" t="s">
        <v>20986</v>
      </c>
      <c r="C10373" t="s">
        <v>20987</v>
      </c>
      <c r="D10373">
        <v>0</v>
      </c>
      <c r="E10373">
        <v>0</v>
      </c>
      <c r="F10373">
        <v>556704.3983</v>
      </c>
      <c r="G10373">
        <v>177218.7138</v>
      </c>
      <c r="H10373" t="s">
        <v>364</v>
      </c>
      <c r="K10373" t="s">
        <v>20986</v>
      </c>
      <c r="L10373" t="s">
        <v>365</v>
      </c>
    </row>
    <row r="10374" spans="1:12" x14ac:dyDescent="0.55000000000000004">
      <c r="A10374">
        <v>110346</v>
      </c>
      <c r="B10374" t="s">
        <v>20988</v>
      </c>
      <c r="C10374" t="s">
        <v>20989</v>
      </c>
      <c r="D10374">
        <v>0</v>
      </c>
      <c r="E10374">
        <v>0</v>
      </c>
      <c r="F10374">
        <v>556737.05110000004</v>
      </c>
      <c r="G10374">
        <v>157747.9558</v>
      </c>
      <c r="H10374" t="s">
        <v>364</v>
      </c>
      <c r="K10374" t="s">
        <v>20988</v>
      </c>
      <c r="L10374" t="s">
        <v>365</v>
      </c>
    </row>
    <row r="10375" spans="1:12" x14ac:dyDescent="0.55000000000000004">
      <c r="A10375">
        <v>110347</v>
      </c>
      <c r="B10375" t="s">
        <v>20990</v>
      </c>
      <c r="C10375" t="s">
        <v>20991</v>
      </c>
      <c r="D10375">
        <v>0</v>
      </c>
      <c r="E10375">
        <v>0</v>
      </c>
      <c r="F10375">
        <v>556887.44579999999</v>
      </c>
      <c r="G10375">
        <v>177604.90950000001</v>
      </c>
      <c r="H10375" t="s">
        <v>364</v>
      </c>
      <c r="K10375" t="s">
        <v>20990</v>
      </c>
      <c r="L10375" t="s">
        <v>365</v>
      </c>
    </row>
    <row r="10376" spans="1:12" x14ac:dyDescent="0.55000000000000004">
      <c r="A10376">
        <v>110348</v>
      </c>
      <c r="B10376" t="s">
        <v>20992</v>
      </c>
      <c r="C10376" t="s">
        <v>20993</v>
      </c>
      <c r="D10376">
        <v>0</v>
      </c>
      <c r="E10376">
        <v>0</v>
      </c>
      <c r="F10376">
        <v>556981.48019999999</v>
      </c>
      <c r="G10376">
        <v>186796.58350000001</v>
      </c>
      <c r="H10376" t="s">
        <v>364</v>
      </c>
      <c r="K10376" t="s">
        <v>20992</v>
      </c>
      <c r="L10376" t="s">
        <v>365</v>
      </c>
    </row>
    <row r="10377" spans="1:12" x14ac:dyDescent="0.55000000000000004">
      <c r="A10377">
        <v>110349</v>
      </c>
      <c r="B10377" t="s">
        <v>20994</v>
      </c>
      <c r="C10377" t="s">
        <v>20995</v>
      </c>
      <c r="D10377">
        <v>0</v>
      </c>
      <c r="E10377">
        <v>0</v>
      </c>
      <c r="F10377">
        <v>557288.31019999995</v>
      </c>
      <c r="G10377">
        <v>174919.68719999999</v>
      </c>
      <c r="H10377" t="s">
        <v>364</v>
      </c>
      <c r="K10377" t="s">
        <v>20994</v>
      </c>
      <c r="L10377" t="s">
        <v>365</v>
      </c>
    </row>
    <row r="10378" spans="1:12" x14ac:dyDescent="0.55000000000000004">
      <c r="A10378">
        <v>110350</v>
      </c>
      <c r="B10378" t="s">
        <v>20996</v>
      </c>
      <c r="C10378" t="s">
        <v>20997</v>
      </c>
      <c r="D10378">
        <v>0</v>
      </c>
      <c r="E10378">
        <v>0</v>
      </c>
      <c r="F10378">
        <v>557468.45700000005</v>
      </c>
      <c r="G10378">
        <v>287470.1324</v>
      </c>
      <c r="H10378" t="s">
        <v>364</v>
      </c>
      <c r="K10378" t="s">
        <v>20996</v>
      </c>
      <c r="L10378" t="s">
        <v>365</v>
      </c>
    </row>
    <row r="10379" spans="1:12" x14ac:dyDescent="0.55000000000000004">
      <c r="A10379">
        <v>110351</v>
      </c>
      <c r="B10379" t="s">
        <v>20998</v>
      </c>
      <c r="C10379" t="s">
        <v>20999</v>
      </c>
      <c r="D10379">
        <v>0</v>
      </c>
      <c r="E10379">
        <v>0</v>
      </c>
      <c r="F10379">
        <v>557484.8517</v>
      </c>
      <c r="G10379">
        <v>285895.3872</v>
      </c>
      <c r="H10379" t="s">
        <v>364</v>
      </c>
      <c r="K10379" t="s">
        <v>20998</v>
      </c>
      <c r="L10379" t="s">
        <v>365</v>
      </c>
    </row>
    <row r="10380" spans="1:12" x14ac:dyDescent="0.55000000000000004">
      <c r="A10380">
        <v>110352</v>
      </c>
      <c r="B10380" t="s">
        <v>21000</v>
      </c>
      <c r="C10380" t="s">
        <v>21001</v>
      </c>
      <c r="D10380">
        <v>0</v>
      </c>
      <c r="E10380">
        <v>0</v>
      </c>
      <c r="F10380">
        <v>557520.82579999999</v>
      </c>
      <c r="G10380">
        <v>287844.29800000001</v>
      </c>
      <c r="H10380" t="s">
        <v>364</v>
      </c>
      <c r="K10380" t="s">
        <v>21000</v>
      </c>
      <c r="L10380" t="s">
        <v>365</v>
      </c>
    </row>
    <row r="10381" spans="1:12" x14ac:dyDescent="0.55000000000000004">
      <c r="A10381">
        <v>110353</v>
      </c>
      <c r="B10381" t="s">
        <v>21002</v>
      </c>
      <c r="C10381" t="s">
        <v>21003</v>
      </c>
      <c r="D10381">
        <v>0</v>
      </c>
      <c r="E10381">
        <v>0</v>
      </c>
      <c r="F10381">
        <v>557609.69429999997</v>
      </c>
      <c r="G10381">
        <v>177531.44699999999</v>
      </c>
      <c r="H10381" t="s">
        <v>364</v>
      </c>
      <c r="K10381" t="s">
        <v>21002</v>
      </c>
      <c r="L10381" t="s">
        <v>365</v>
      </c>
    </row>
    <row r="10382" spans="1:12" x14ac:dyDescent="0.55000000000000004">
      <c r="A10382">
        <v>110354</v>
      </c>
      <c r="B10382" t="s">
        <v>21004</v>
      </c>
      <c r="C10382" t="s">
        <v>21005</v>
      </c>
      <c r="D10382">
        <v>0</v>
      </c>
      <c r="E10382">
        <v>0</v>
      </c>
      <c r="F10382">
        <v>557660.05099999998</v>
      </c>
      <c r="G10382">
        <v>256780.25090000001</v>
      </c>
      <c r="H10382" t="s">
        <v>364</v>
      </c>
      <c r="K10382" t="s">
        <v>21004</v>
      </c>
      <c r="L10382" t="s">
        <v>365</v>
      </c>
    </row>
    <row r="10383" spans="1:12" x14ac:dyDescent="0.55000000000000004">
      <c r="A10383">
        <v>110355</v>
      </c>
      <c r="B10383" t="s">
        <v>21006</v>
      </c>
      <c r="C10383" t="s">
        <v>21007</v>
      </c>
      <c r="D10383">
        <v>0</v>
      </c>
      <c r="E10383">
        <v>0</v>
      </c>
      <c r="F10383">
        <v>557706.89199999999</v>
      </c>
      <c r="G10383">
        <v>146027.7635</v>
      </c>
      <c r="H10383" t="s">
        <v>364</v>
      </c>
      <c r="K10383" t="s">
        <v>21006</v>
      </c>
      <c r="L10383" t="s">
        <v>365</v>
      </c>
    </row>
    <row r="10384" spans="1:12" x14ac:dyDescent="0.55000000000000004">
      <c r="A10384">
        <v>110356</v>
      </c>
      <c r="B10384" t="s">
        <v>21008</v>
      </c>
      <c r="C10384" t="s">
        <v>21009</v>
      </c>
      <c r="D10384">
        <v>0</v>
      </c>
      <c r="E10384">
        <v>0</v>
      </c>
      <c r="F10384">
        <v>557838.85880000005</v>
      </c>
      <c r="G10384">
        <v>146042.66649999999</v>
      </c>
      <c r="H10384" t="s">
        <v>364</v>
      </c>
      <c r="K10384" t="s">
        <v>21008</v>
      </c>
      <c r="L10384" t="s">
        <v>365</v>
      </c>
    </row>
    <row r="10385" spans="1:12" x14ac:dyDescent="0.55000000000000004">
      <c r="A10385">
        <v>110357</v>
      </c>
      <c r="B10385" t="s">
        <v>21010</v>
      </c>
      <c r="C10385" t="s">
        <v>21011</v>
      </c>
      <c r="D10385">
        <v>0</v>
      </c>
      <c r="E10385">
        <v>0</v>
      </c>
      <c r="F10385">
        <v>557867.14280000003</v>
      </c>
      <c r="G10385">
        <v>104805.7368</v>
      </c>
      <c r="H10385" t="s">
        <v>364</v>
      </c>
      <c r="K10385" t="s">
        <v>21010</v>
      </c>
      <c r="L10385" t="s">
        <v>365</v>
      </c>
    </row>
    <row r="10386" spans="1:12" x14ac:dyDescent="0.55000000000000004">
      <c r="A10386">
        <v>110358</v>
      </c>
      <c r="B10386" t="s">
        <v>21012</v>
      </c>
      <c r="C10386" t="s">
        <v>21013</v>
      </c>
      <c r="D10386">
        <v>0</v>
      </c>
      <c r="E10386">
        <v>0</v>
      </c>
      <c r="F10386">
        <v>557953.98210000002</v>
      </c>
      <c r="G10386">
        <v>177491.76010000001</v>
      </c>
      <c r="H10386" t="s">
        <v>364</v>
      </c>
      <c r="K10386" t="s">
        <v>21012</v>
      </c>
      <c r="L10386" t="s">
        <v>365</v>
      </c>
    </row>
    <row r="10387" spans="1:12" x14ac:dyDescent="0.55000000000000004">
      <c r="A10387">
        <v>110359</v>
      </c>
      <c r="B10387" t="s">
        <v>21014</v>
      </c>
      <c r="C10387" t="s">
        <v>21015</v>
      </c>
      <c r="D10387">
        <v>0</v>
      </c>
      <c r="E10387">
        <v>0</v>
      </c>
      <c r="F10387">
        <v>557989.9486</v>
      </c>
      <c r="G10387">
        <v>146684.09719999999</v>
      </c>
      <c r="H10387" t="s">
        <v>364</v>
      </c>
      <c r="K10387" t="s">
        <v>21014</v>
      </c>
      <c r="L10387" t="s">
        <v>365</v>
      </c>
    </row>
    <row r="10388" spans="1:12" x14ac:dyDescent="0.55000000000000004">
      <c r="A10388">
        <v>110360</v>
      </c>
      <c r="B10388" t="s">
        <v>21016</v>
      </c>
      <c r="C10388" t="s">
        <v>21017</v>
      </c>
      <c r="D10388">
        <v>0</v>
      </c>
      <c r="E10388">
        <v>0</v>
      </c>
      <c r="F10388">
        <v>557999.19420000003</v>
      </c>
      <c r="G10388">
        <v>146105.92439999999</v>
      </c>
      <c r="H10388" t="s">
        <v>364</v>
      </c>
      <c r="K10388" t="s">
        <v>21016</v>
      </c>
      <c r="L10388" t="s">
        <v>365</v>
      </c>
    </row>
    <row r="10389" spans="1:12" x14ac:dyDescent="0.55000000000000004">
      <c r="A10389">
        <v>110361</v>
      </c>
      <c r="B10389" t="s">
        <v>21018</v>
      </c>
      <c r="C10389" t="s">
        <v>21019</v>
      </c>
      <c r="D10389">
        <v>0</v>
      </c>
      <c r="E10389">
        <v>0</v>
      </c>
      <c r="F10389">
        <v>557999.20510000002</v>
      </c>
      <c r="G10389">
        <v>146098.74609999999</v>
      </c>
      <c r="H10389" t="s">
        <v>364</v>
      </c>
      <c r="K10389" t="s">
        <v>21018</v>
      </c>
      <c r="L10389" t="s">
        <v>365</v>
      </c>
    </row>
    <row r="10390" spans="1:12" x14ac:dyDescent="0.55000000000000004">
      <c r="A10390">
        <v>110362</v>
      </c>
      <c r="B10390" t="s">
        <v>21020</v>
      </c>
      <c r="C10390" t="s">
        <v>21021</v>
      </c>
      <c r="D10390">
        <v>0</v>
      </c>
      <c r="E10390">
        <v>0</v>
      </c>
      <c r="F10390">
        <v>558072.61990000005</v>
      </c>
      <c r="G10390">
        <v>177472.95050000001</v>
      </c>
      <c r="H10390" t="s">
        <v>364</v>
      </c>
      <c r="K10390" t="s">
        <v>21020</v>
      </c>
      <c r="L10390" t="s">
        <v>365</v>
      </c>
    </row>
    <row r="10391" spans="1:12" x14ac:dyDescent="0.55000000000000004">
      <c r="A10391">
        <v>110363</v>
      </c>
      <c r="B10391" t="s">
        <v>21022</v>
      </c>
      <c r="C10391" t="s">
        <v>21023</v>
      </c>
      <c r="D10391">
        <v>0</v>
      </c>
      <c r="E10391">
        <v>0</v>
      </c>
      <c r="F10391">
        <v>558082.20909999998</v>
      </c>
      <c r="G10391">
        <v>177468.57370000001</v>
      </c>
      <c r="H10391" t="s">
        <v>364</v>
      </c>
      <c r="K10391" t="s">
        <v>21022</v>
      </c>
      <c r="L10391" t="s">
        <v>365</v>
      </c>
    </row>
    <row r="10392" spans="1:12" x14ac:dyDescent="0.55000000000000004">
      <c r="A10392">
        <v>110364</v>
      </c>
      <c r="B10392" t="s">
        <v>21024</v>
      </c>
      <c r="C10392" t="s">
        <v>21025</v>
      </c>
      <c r="D10392">
        <v>0</v>
      </c>
      <c r="E10392">
        <v>0</v>
      </c>
      <c r="F10392">
        <v>558095.52150000003</v>
      </c>
      <c r="G10392">
        <v>177471.8812</v>
      </c>
      <c r="H10392" t="s">
        <v>364</v>
      </c>
      <c r="K10392" t="s">
        <v>21024</v>
      </c>
      <c r="L10392" t="s">
        <v>365</v>
      </c>
    </row>
    <row r="10393" spans="1:12" x14ac:dyDescent="0.55000000000000004">
      <c r="A10393">
        <v>110365</v>
      </c>
      <c r="B10393" t="s">
        <v>21026</v>
      </c>
      <c r="C10393" t="s">
        <v>21027</v>
      </c>
      <c r="D10393">
        <v>0</v>
      </c>
      <c r="E10393">
        <v>0</v>
      </c>
      <c r="F10393">
        <v>558138.35840000003</v>
      </c>
      <c r="G10393">
        <v>177477.7427</v>
      </c>
      <c r="H10393" t="s">
        <v>364</v>
      </c>
      <c r="K10393" t="s">
        <v>21026</v>
      </c>
      <c r="L10393" t="s">
        <v>365</v>
      </c>
    </row>
    <row r="10394" spans="1:12" x14ac:dyDescent="0.55000000000000004">
      <c r="A10394">
        <v>110366</v>
      </c>
      <c r="B10394" t="s">
        <v>21028</v>
      </c>
      <c r="C10394" t="s">
        <v>21029</v>
      </c>
      <c r="D10394">
        <v>0</v>
      </c>
      <c r="E10394">
        <v>0</v>
      </c>
      <c r="F10394">
        <v>558203.63410000002</v>
      </c>
      <c r="G10394">
        <v>146183.48910000001</v>
      </c>
      <c r="H10394" t="s">
        <v>364</v>
      </c>
      <c r="K10394" t="s">
        <v>21028</v>
      </c>
      <c r="L10394" t="s">
        <v>365</v>
      </c>
    </row>
    <row r="10395" spans="1:12" x14ac:dyDescent="0.55000000000000004">
      <c r="A10395">
        <v>110367</v>
      </c>
      <c r="B10395" t="s">
        <v>21030</v>
      </c>
      <c r="C10395" t="s">
        <v>21031</v>
      </c>
      <c r="D10395">
        <v>0</v>
      </c>
      <c r="E10395">
        <v>0</v>
      </c>
      <c r="F10395">
        <v>558324.61829999997</v>
      </c>
      <c r="G10395">
        <v>146100.73680000001</v>
      </c>
      <c r="H10395" t="s">
        <v>364</v>
      </c>
      <c r="K10395" t="s">
        <v>21030</v>
      </c>
      <c r="L10395" t="s">
        <v>365</v>
      </c>
    </row>
    <row r="10396" spans="1:12" x14ac:dyDescent="0.55000000000000004">
      <c r="A10396">
        <v>110368</v>
      </c>
      <c r="B10396" t="s">
        <v>21032</v>
      </c>
      <c r="C10396" t="s">
        <v>21033</v>
      </c>
      <c r="D10396">
        <v>0</v>
      </c>
      <c r="E10396">
        <v>0</v>
      </c>
      <c r="F10396">
        <v>558327.84730000002</v>
      </c>
      <c r="G10396">
        <v>104803.9431</v>
      </c>
      <c r="H10396" t="s">
        <v>364</v>
      </c>
      <c r="K10396" t="s">
        <v>21032</v>
      </c>
      <c r="L10396" t="s">
        <v>365</v>
      </c>
    </row>
    <row r="10397" spans="1:12" x14ac:dyDescent="0.55000000000000004">
      <c r="A10397">
        <v>110369</v>
      </c>
      <c r="B10397" t="s">
        <v>21034</v>
      </c>
      <c r="C10397" t="s">
        <v>21035</v>
      </c>
      <c r="D10397">
        <v>0</v>
      </c>
      <c r="E10397">
        <v>0</v>
      </c>
      <c r="F10397">
        <v>558446.19010000001</v>
      </c>
      <c r="G10397">
        <v>139152.13140000001</v>
      </c>
      <c r="H10397" t="s">
        <v>364</v>
      </c>
      <c r="K10397" t="s">
        <v>21034</v>
      </c>
      <c r="L10397" t="s">
        <v>365</v>
      </c>
    </row>
    <row r="10398" spans="1:12" x14ac:dyDescent="0.55000000000000004">
      <c r="A10398">
        <v>110370</v>
      </c>
      <c r="B10398" t="s">
        <v>21036</v>
      </c>
      <c r="C10398" t="s">
        <v>21037</v>
      </c>
      <c r="D10398">
        <v>0</v>
      </c>
      <c r="E10398">
        <v>0</v>
      </c>
      <c r="F10398">
        <v>558552.81030000001</v>
      </c>
      <c r="G10398">
        <v>174845.17679999999</v>
      </c>
      <c r="H10398" t="s">
        <v>364</v>
      </c>
      <c r="K10398" t="s">
        <v>21036</v>
      </c>
      <c r="L10398" t="s">
        <v>365</v>
      </c>
    </row>
    <row r="10399" spans="1:12" x14ac:dyDescent="0.55000000000000004">
      <c r="A10399">
        <v>110371</v>
      </c>
      <c r="B10399" t="s">
        <v>21038</v>
      </c>
      <c r="C10399" t="s">
        <v>21039</v>
      </c>
      <c r="D10399">
        <v>0</v>
      </c>
      <c r="E10399">
        <v>0</v>
      </c>
      <c r="F10399">
        <v>558692.42720000003</v>
      </c>
      <c r="G10399">
        <v>146040.02729999999</v>
      </c>
      <c r="H10399" t="s">
        <v>364</v>
      </c>
      <c r="K10399" t="s">
        <v>21038</v>
      </c>
      <c r="L10399" t="s">
        <v>365</v>
      </c>
    </row>
    <row r="10400" spans="1:12" x14ac:dyDescent="0.55000000000000004">
      <c r="A10400">
        <v>110372</v>
      </c>
      <c r="B10400" t="s">
        <v>21040</v>
      </c>
      <c r="C10400" t="s">
        <v>21041</v>
      </c>
      <c r="D10400">
        <v>0</v>
      </c>
      <c r="E10400">
        <v>0</v>
      </c>
      <c r="F10400">
        <v>558710.51229999994</v>
      </c>
      <c r="G10400">
        <v>140189.7985</v>
      </c>
      <c r="H10400" t="s">
        <v>364</v>
      </c>
      <c r="K10400" t="s">
        <v>21040</v>
      </c>
      <c r="L10400" t="s">
        <v>365</v>
      </c>
    </row>
    <row r="10401" spans="1:12" x14ac:dyDescent="0.55000000000000004">
      <c r="A10401">
        <v>110373</v>
      </c>
      <c r="B10401" t="s">
        <v>21042</v>
      </c>
      <c r="C10401" t="s">
        <v>21043</v>
      </c>
      <c r="D10401">
        <v>0</v>
      </c>
      <c r="E10401">
        <v>0</v>
      </c>
      <c r="F10401">
        <v>558714.06400000001</v>
      </c>
      <c r="G10401">
        <v>273255.25870000001</v>
      </c>
      <c r="H10401" t="s">
        <v>364</v>
      </c>
      <c r="K10401" t="s">
        <v>21042</v>
      </c>
      <c r="L10401" t="s">
        <v>365</v>
      </c>
    </row>
    <row r="10402" spans="1:12" x14ac:dyDescent="0.55000000000000004">
      <c r="A10402">
        <v>110374</v>
      </c>
      <c r="B10402" t="s">
        <v>21044</v>
      </c>
      <c r="C10402" t="s">
        <v>21045</v>
      </c>
      <c r="D10402">
        <v>0</v>
      </c>
      <c r="E10402">
        <v>0</v>
      </c>
      <c r="F10402">
        <v>558820.94240000006</v>
      </c>
      <c r="G10402">
        <v>140351.41250000001</v>
      </c>
      <c r="H10402" t="s">
        <v>364</v>
      </c>
      <c r="K10402" t="s">
        <v>21044</v>
      </c>
      <c r="L10402" t="s">
        <v>365</v>
      </c>
    </row>
    <row r="10403" spans="1:12" x14ac:dyDescent="0.55000000000000004">
      <c r="A10403">
        <v>110375</v>
      </c>
      <c r="B10403" t="s">
        <v>21046</v>
      </c>
      <c r="C10403" t="s">
        <v>21047</v>
      </c>
      <c r="D10403">
        <v>0</v>
      </c>
      <c r="E10403">
        <v>0</v>
      </c>
      <c r="F10403">
        <v>558842.00320000004</v>
      </c>
      <c r="G10403">
        <v>295663.00189999997</v>
      </c>
      <c r="H10403" t="s">
        <v>364</v>
      </c>
      <c r="K10403" t="s">
        <v>21046</v>
      </c>
      <c r="L10403" t="s">
        <v>365</v>
      </c>
    </row>
    <row r="10404" spans="1:12" x14ac:dyDescent="0.55000000000000004">
      <c r="A10404">
        <v>110376</v>
      </c>
      <c r="B10404" t="s">
        <v>21048</v>
      </c>
      <c r="C10404" t="s">
        <v>21049</v>
      </c>
      <c r="D10404">
        <v>0</v>
      </c>
      <c r="E10404">
        <v>0</v>
      </c>
      <c r="F10404">
        <v>558918.40220000001</v>
      </c>
      <c r="G10404">
        <v>178777.1593</v>
      </c>
      <c r="H10404" t="s">
        <v>364</v>
      </c>
      <c r="K10404" t="s">
        <v>21048</v>
      </c>
      <c r="L10404" t="s">
        <v>365</v>
      </c>
    </row>
    <row r="10405" spans="1:12" x14ac:dyDescent="0.55000000000000004">
      <c r="A10405">
        <v>110377</v>
      </c>
      <c r="B10405" t="s">
        <v>21050</v>
      </c>
      <c r="C10405" t="s">
        <v>21051</v>
      </c>
      <c r="D10405">
        <v>0</v>
      </c>
      <c r="E10405">
        <v>0</v>
      </c>
      <c r="F10405">
        <v>558924.23199999996</v>
      </c>
      <c r="G10405">
        <v>272517.87650000001</v>
      </c>
      <c r="H10405" t="s">
        <v>364</v>
      </c>
      <c r="K10405" t="s">
        <v>21050</v>
      </c>
      <c r="L10405" t="s">
        <v>365</v>
      </c>
    </row>
    <row r="10406" spans="1:12" x14ac:dyDescent="0.55000000000000004">
      <c r="A10406">
        <v>110378</v>
      </c>
      <c r="B10406" t="s">
        <v>21052</v>
      </c>
      <c r="C10406" t="s">
        <v>21053</v>
      </c>
      <c r="D10406">
        <v>0</v>
      </c>
      <c r="E10406">
        <v>0</v>
      </c>
      <c r="F10406">
        <v>558973.21239999996</v>
      </c>
      <c r="G10406">
        <v>169232.09169999999</v>
      </c>
      <c r="H10406" t="s">
        <v>364</v>
      </c>
      <c r="K10406" t="s">
        <v>21052</v>
      </c>
      <c r="L10406" t="s">
        <v>365</v>
      </c>
    </row>
    <row r="10407" spans="1:12" x14ac:dyDescent="0.55000000000000004">
      <c r="A10407">
        <v>110379</v>
      </c>
      <c r="B10407" t="s">
        <v>21054</v>
      </c>
      <c r="C10407" t="s">
        <v>21055</v>
      </c>
      <c r="D10407">
        <v>0</v>
      </c>
      <c r="E10407">
        <v>0</v>
      </c>
      <c r="F10407">
        <v>558974.35519999999</v>
      </c>
      <c r="G10407">
        <v>169226.25049999999</v>
      </c>
      <c r="H10407" t="s">
        <v>364</v>
      </c>
      <c r="K10407" t="s">
        <v>21054</v>
      </c>
      <c r="L10407" t="s">
        <v>365</v>
      </c>
    </row>
    <row r="10408" spans="1:12" x14ac:dyDescent="0.55000000000000004">
      <c r="A10408">
        <v>110380</v>
      </c>
      <c r="B10408" t="s">
        <v>21056</v>
      </c>
      <c r="C10408" t="s">
        <v>21057</v>
      </c>
      <c r="D10408">
        <v>0</v>
      </c>
      <c r="E10408">
        <v>0</v>
      </c>
      <c r="F10408">
        <v>558983.42500000005</v>
      </c>
      <c r="G10408">
        <v>182812.8835</v>
      </c>
      <c r="H10408" t="s">
        <v>364</v>
      </c>
      <c r="K10408" t="s">
        <v>21056</v>
      </c>
      <c r="L10408" t="s">
        <v>365</v>
      </c>
    </row>
    <row r="10409" spans="1:12" x14ac:dyDescent="0.55000000000000004">
      <c r="A10409">
        <v>110381</v>
      </c>
      <c r="B10409" t="s">
        <v>21058</v>
      </c>
      <c r="C10409" t="s">
        <v>21059</v>
      </c>
      <c r="D10409">
        <v>0</v>
      </c>
      <c r="E10409">
        <v>0</v>
      </c>
      <c r="F10409">
        <v>559010.44909999997</v>
      </c>
      <c r="G10409">
        <v>146004.459</v>
      </c>
      <c r="H10409" t="s">
        <v>364</v>
      </c>
      <c r="K10409" t="s">
        <v>21058</v>
      </c>
      <c r="L10409" t="s">
        <v>365</v>
      </c>
    </row>
    <row r="10410" spans="1:12" x14ac:dyDescent="0.55000000000000004">
      <c r="A10410">
        <v>110382</v>
      </c>
      <c r="B10410" t="s">
        <v>21060</v>
      </c>
      <c r="C10410" t="s">
        <v>21061</v>
      </c>
      <c r="D10410">
        <v>0</v>
      </c>
      <c r="E10410">
        <v>0</v>
      </c>
      <c r="F10410">
        <v>559135.73730000004</v>
      </c>
      <c r="G10410">
        <v>145876.8156</v>
      </c>
      <c r="H10410" t="s">
        <v>364</v>
      </c>
      <c r="K10410" t="s">
        <v>21060</v>
      </c>
      <c r="L10410" t="s">
        <v>365</v>
      </c>
    </row>
    <row r="10411" spans="1:12" x14ac:dyDescent="0.55000000000000004">
      <c r="A10411">
        <v>110383</v>
      </c>
      <c r="B10411" t="s">
        <v>21062</v>
      </c>
      <c r="C10411" t="s">
        <v>21063</v>
      </c>
      <c r="D10411">
        <v>0</v>
      </c>
      <c r="E10411">
        <v>0</v>
      </c>
      <c r="F10411">
        <v>559174.19319999998</v>
      </c>
      <c r="G10411">
        <v>145987.36850000001</v>
      </c>
      <c r="H10411" t="s">
        <v>364</v>
      </c>
      <c r="K10411" t="s">
        <v>21062</v>
      </c>
      <c r="L10411" t="s">
        <v>365</v>
      </c>
    </row>
    <row r="10412" spans="1:12" x14ac:dyDescent="0.55000000000000004">
      <c r="A10412">
        <v>110384</v>
      </c>
      <c r="B10412" t="s">
        <v>21064</v>
      </c>
      <c r="C10412" t="s">
        <v>21065</v>
      </c>
      <c r="D10412">
        <v>0</v>
      </c>
      <c r="E10412">
        <v>0</v>
      </c>
      <c r="F10412">
        <v>559214.24549999996</v>
      </c>
      <c r="G10412">
        <v>145964.39060000001</v>
      </c>
      <c r="H10412" t="s">
        <v>364</v>
      </c>
      <c r="K10412" t="s">
        <v>21064</v>
      </c>
      <c r="L10412" t="s">
        <v>365</v>
      </c>
    </row>
    <row r="10413" spans="1:12" x14ac:dyDescent="0.55000000000000004">
      <c r="A10413">
        <v>110385</v>
      </c>
      <c r="B10413" t="s">
        <v>21066</v>
      </c>
      <c r="C10413" t="s">
        <v>21067</v>
      </c>
      <c r="D10413">
        <v>0</v>
      </c>
      <c r="E10413">
        <v>0</v>
      </c>
      <c r="F10413">
        <v>559238.45959999994</v>
      </c>
      <c r="G10413">
        <v>145941.1004</v>
      </c>
      <c r="H10413" t="s">
        <v>364</v>
      </c>
      <c r="K10413" t="s">
        <v>21066</v>
      </c>
      <c r="L10413" t="s">
        <v>365</v>
      </c>
    </row>
    <row r="10414" spans="1:12" x14ac:dyDescent="0.55000000000000004">
      <c r="A10414">
        <v>110386</v>
      </c>
      <c r="B10414" t="s">
        <v>21068</v>
      </c>
      <c r="C10414" t="s">
        <v>21069</v>
      </c>
      <c r="D10414">
        <v>0</v>
      </c>
      <c r="E10414">
        <v>0</v>
      </c>
      <c r="F10414">
        <v>559272.24329999997</v>
      </c>
      <c r="G10414">
        <v>145950.02720000001</v>
      </c>
      <c r="H10414" t="s">
        <v>364</v>
      </c>
      <c r="K10414" t="s">
        <v>21068</v>
      </c>
      <c r="L10414" t="s">
        <v>365</v>
      </c>
    </row>
    <row r="10415" spans="1:12" x14ac:dyDescent="0.55000000000000004">
      <c r="A10415">
        <v>110387</v>
      </c>
      <c r="B10415" t="s">
        <v>21070</v>
      </c>
      <c r="C10415" t="s">
        <v>21071</v>
      </c>
      <c r="D10415">
        <v>0</v>
      </c>
      <c r="E10415">
        <v>0</v>
      </c>
      <c r="F10415">
        <v>559277.68039999995</v>
      </c>
      <c r="G10415">
        <v>145282.5374</v>
      </c>
      <c r="H10415" t="s">
        <v>364</v>
      </c>
      <c r="K10415" t="s">
        <v>21070</v>
      </c>
      <c r="L10415" t="s">
        <v>365</v>
      </c>
    </row>
    <row r="10416" spans="1:12" x14ac:dyDescent="0.55000000000000004">
      <c r="A10416">
        <v>110388</v>
      </c>
      <c r="B10416" t="s">
        <v>21072</v>
      </c>
      <c r="C10416" t="s">
        <v>21073</v>
      </c>
      <c r="D10416">
        <v>0</v>
      </c>
      <c r="E10416">
        <v>0</v>
      </c>
      <c r="F10416">
        <v>559290.49840000004</v>
      </c>
      <c r="G10416">
        <v>138165.25889999999</v>
      </c>
      <c r="H10416" t="s">
        <v>364</v>
      </c>
      <c r="K10416" t="s">
        <v>21072</v>
      </c>
      <c r="L10416" t="s">
        <v>365</v>
      </c>
    </row>
    <row r="10417" spans="1:12" x14ac:dyDescent="0.55000000000000004">
      <c r="A10417">
        <v>110389</v>
      </c>
      <c r="B10417" t="s">
        <v>21074</v>
      </c>
      <c r="C10417" t="s">
        <v>21075</v>
      </c>
      <c r="D10417">
        <v>0</v>
      </c>
      <c r="E10417">
        <v>0</v>
      </c>
      <c r="F10417">
        <v>559409.1189</v>
      </c>
      <c r="G10417">
        <v>193025.95939999999</v>
      </c>
      <c r="H10417" t="s">
        <v>364</v>
      </c>
      <c r="K10417" t="s">
        <v>21074</v>
      </c>
      <c r="L10417" t="s">
        <v>365</v>
      </c>
    </row>
    <row r="10418" spans="1:12" x14ac:dyDescent="0.55000000000000004">
      <c r="A10418">
        <v>110390</v>
      </c>
      <c r="B10418" t="s">
        <v>21076</v>
      </c>
      <c r="C10418" t="s">
        <v>21077</v>
      </c>
      <c r="D10418">
        <v>0</v>
      </c>
      <c r="E10418">
        <v>0</v>
      </c>
      <c r="F10418">
        <v>559436.01509999996</v>
      </c>
      <c r="G10418">
        <v>141445.20439999999</v>
      </c>
      <c r="H10418" t="s">
        <v>364</v>
      </c>
      <c r="K10418" t="s">
        <v>21076</v>
      </c>
      <c r="L10418" t="s">
        <v>365</v>
      </c>
    </row>
    <row r="10419" spans="1:12" x14ac:dyDescent="0.55000000000000004">
      <c r="A10419">
        <v>110391</v>
      </c>
      <c r="B10419" t="s">
        <v>21078</v>
      </c>
      <c r="C10419" t="s">
        <v>21079</v>
      </c>
      <c r="D10419">
        <v>0</v>
      </c>
      <c r="E10419">
        <v>0</v>
      </c>
      <c r="F10419">
        <v>559513.26459999999</v>
      </c>
      <c r="G10419">
        <v>145937.29060000001</v>
      </c>
      <c r="H10419" t="s">
        <v>364</v>
      </c>
      <c r="K10419" t="s">
        <v>21078</v>
      </c>
      <c r="L10419" t="s">
        <v>365</v>
      </c>
    </row>
    <row r="10420" spans="1:12" x14ac:dyDescent="0.55000000000000004">
      <c r="A10420">
        <v>110392</v>
      </c>
      <c r="B10420" t="s">
        <v>21080</v>
      </c>
      <c r="C10420" t="s">
        <v>21081</v>
      </c>
      <c r="D10420">
        <v>0</v>
      </c>
      <c r="E10420">
        <v>0</v>
      </c>
      <c r="F10420">
        <v>559514.0061</v>
      </c>
      <c r="G10420">
        <v>145933.00640000001</v>
      </c>
      <c r="H10420" t="s">
        <v>364</v>
      </c>
      <c r="K10420" t="s">
        <v>21080</v>
      </c>
      <c r="L10420" t="s">
        <v>365</v>
      </c>
    </row>
    <row r="10421" spans="1:12" x14ac:dyDescent="0.55000000000000004">
      <c r="A10421">
        <v>110393</v>
      </c>
      <c r="B10421" t="s">
        <v>21082</v>
      </c>
      <c r="C10421" t="s">
        <v>21083</v>
      </c>
      <c r="D10421">
        <v>0</v>
      </c>
      <c r="E10421">
        <v>0</v>
      </c>
      <c r="F10421">
        <v>559592.81059999997</v>
      </c>
      <c r="G10421">
        <v>145922.30859999999</v>
      </c>
      <c r="H10421" t="s">
        <v>364</v>
      </c>
      <c r="K10421" t="s">
        <v>21082</v>
      </c>
      <c r="L10421" t="s">
        <v>365</v>
      </c>
    </row>
    <row r="10422" spans="1:12" x14ac:dyDescent="0.55000000000000004">
      <c r="A10422">
        <v>110394</v>
      </c>
      <c r="B10422" t="s">
        <v>21084</v>
      </c>
      <c r="C10422" t="s">
        <v>21085</v>
      </c>
      <c r="D10422">
        <v>0</v>
      </c>
      <c r="E10422">
        <v>0</v>
      </c>
      <c r="F10422">
        <v>559642.46649999998</v>
      </c>
      <c r="G10422">
        <v>145898.26310000001</v>
      </c>
      <c r="H10422" t="s">
        <v>364</v>
      </c>
      <c r="K10422" t="s">
        <v>21084</v>
      </c>
      <c r="L10422" t="s">
        <v>365</v>
      </c>
    </row>
    <row r="10423" spans="1:12" x14ac:dyDescent="0.55000000000000004">
      <c r="A10423">
        <v>110395</v>
      </c>
      <c r="B10423" t="s">
        <v>21086</v>
      </c>
      <c r="C10423" t="s">
        <v>21087</v>
      </c>
      <c r="D10423">
        <v>0</v>
      </c>
      <c r="E10423">
        <v>0</v>
      </c>
      <c r="F10423">
        <v>559886.12959999999</v>
      </c>
      <c r="G10423">
        <v>145887.54029999999</v>
      </c>
      <c r="H10423" t="s">
        <v>364</v>
      </c>
      <c r="K10423" t="s">
        <v>21086</v>
      </c>
      <c r="L10423" t="s">
        <v>365</v>
      </c>
    </row>
    <row r="10424" spans="1:12" x14ac:dyDescent="0.55000000000000004">
      <c r="A10424">
        <v>110396</v>
      </c>
      <c r="B10424" t="s">
        <v>21088</v>
      </c>
      <c r="C10424" t="s">
        <v>21089</v>
      </c>
      <c r="D10424">
        <v>0</v>
      </c>
      <c r="E10424">
        <v>0</v>
      </c>
      <c r="F10424">
        <v>560024.57460000005</v>
      </c>
      <c r="G10424">
        <v>177674.81099999999</v>
      </c>
      <c r="H10424" t="s">
        <v>364</v>
      </c>
      <c r="K10424" t="s">
        <v>21088</v>
      </c>
      <c r="L10424" t="s">
        <v>365</v>
      </c>
    </row>
    <row r="10425" spans="1:12" x14ac:dyDescent="0.55000000000000004">
      <c r="A10425">
        <v>110397</v>
      </c>
      <c r="B10425" t="s">
        <v>21090</v>
      </c>
      <c r="C10425" t="s">
        <v>21091</v>
      </c>
      <c r="D10425">
        <v>0</v>
      </c>
      <c r="E10425">
        <v>0</v>
      </c>
      <c r="F10425">
        <v>560086.65689999994</v>
      </c>
      <c r="G10425">
        <v>157347.6341</v>
      </c>
      <c r="H10425" t="s">
        <v>364</v>
      </c>
      <c r="K10425" t="s">
        <v>21090</v>
      </c>
      <c r="L10425" t="s">
        <v>365</v>
      </c>
    </row>
    <row r="10426" spans="1:12" x14ac:dyDescent="0.55000000000000004">
      <c r="A10426">
        <v>110398</v>
      </c>
      <c r="B10426" t="s">
        <v>21092</v>
      </c>
      <c r="C10426" t="s">
        <v>21093</v>
      </c>
      <c r="D10426">
        <v>0</v>
      </c>
      <c r="E10426">
        <v>0</v>
      </c>
      <c r="F10426">
        <v>560126.52339999995</v>
      </c>
      <c r="G10426">
        <v>168855.8389</v>
      </c>
      <c r="H10426" t="s">
        <v>364</v>
      </c>
      <c r="K10426" t="s">
        <v>21092</v>
      </c>
      <c r="L10426" t="s">
        <v>365</v>
      </c>
    </row>
    <row r="10427" spans="1:12" x14ac:dyDescent="0.55000000000000004">
      <c r="A10427">
        <v>110399</v>
      </c>
      <c r="B10427" t="s">
        <v>21094</v>
      </c>
      <c r="C10427" t="s">
        <v>21095</v>
      </c>
      <c r="D10427">
        <v>0</v>
      </c>
      <c r="E10427">
        <v>0</v>
      </c>
      <c r="F10427">
        <v>560277.07929999998</v>
      </c>
      <c r="G10427">
        <v>303312.11570000002</v>
      </c>
      <c r="H10427" t="s">
        <v>364</v>
      </c>
      <c r="K10427" t="s">
        <v>21094</v>
      </c>
      <c r="L10427" t="s">
        <v>365</v>
      </c>
    </row>
    <row r="10428" spans="1:12" x14ac:dyDescent="0.55000000000000004">
      <c r="A10428">
        <v>110400</v>
      </c>
      <c r="B10428" t="s">
        <v>21096</v>
      </c>
      <c r="C10428" t="s">
        <v>21097</v>
      </c>
      <c r="D10428">
        <v>0</v>
      </c>
      <c r="E10428">
        <v>0</v>
      </c>
      <c r="F10428">
        <v>560301.93050000002</v>
      </c>
      <c r="G10428">
        <v>303391.7769</v>
      </c>
      <c r="H10428" t="s">
        <v>364</v>
      </c>
      <c r="K10428" t="s">
        <v>21096</v>
      </c>
      <c r="L10428" t="s">
        <v>365</v>
      </c>
    </row>
    <row r="10429" spans="1:12" x14ac:dyDescent="0.55000000000000004">
      <c r="A10429">
        <v>110401</v>
      </c>
      <c r="B10429" t="s">
        <v>21098</v>
      </c>
      <c r="C10429" t="s">
        <v>21099</v>
      </c>
      <c r="D10429">
        <v>0</v>
      </c>
      <c r="E10429">
        <v>0</v>
      </c>
      <c r="F10429">
        <v>560349.21</v>
      </c>
      <c r="G10429">
        <v>303667.14020000002</v>
      </c>
      <c r="H10429" t="s">
        <v>364</v>
      </c>
      <c r="K10429" t="s">
        <v>21098</v>
      </c>
      <c r="L10429" t="s">
        <v>365</v>
      </c>
    </row>
    <row r="10430" spans="1:12" x14ac:dyDescent="0.55000000000000004">
      <c r="A10430">
        <v>110402</v>
      </c>
      <c r="B10430" t="s">
        <v>21100</v>
      </c>
      <c r="C10430" t="s">
        <v>21101</v>
      </c>
      <c r="D10430">
        <v>0</v>
      </c>
      <c r="E10430">
        <v>0</v>
      </c>
      <c r="F10430">
        <v>560525.41130000004</v>
      </c>
      <c r="G10430">
        <v>175380.86</v>
      </c>
      <c r="H10430" t="s">
        <v>364</v>
      </c>
      <c r="K10430" t="s">
        <v>21100</v>
      </c>
      <c r="L10430" t="s">
        <v>365</v>
      </c>
    </row>
    <row r="10431" spans="1:12" x14ac:dyDescent="0.55000000000000004">
      <c r="A10431">
        <v>110403</v>
      </c>
      <c r="B10431" t="s">
        <v>21102</v>
      </c>
      <c r="C10431" t="s">
        <v>21103</v>
      </c>
      <c r="D10431">
        <v>0</v>
      </c>
      <c r="E10431">
        <v>0</v>
      </c>
      <c r="F10431">
        <v>560537.63489999995</v>
      </c>
      <c r="G10431">
        <v>102829.3915</v>
      </c>
      <c r="H10431" t="s">
        <v>364</v>
      </c>
      <c r="K10431" t="s">
        <v>21102</v>
      </c>
      <c r="L10431" t="s">
        <v>365</v>
      </c>
    </row>
    <row r="10432" spans="1:12" x14ac:dyDescent="0.55000000000000004">
      <c r="A10432">
        <v>110404</v>
      </c>
      <c r="B10432" t="s">
        <v>21104</v>
      </c>
      <c r="C10432" t="s">
        <v>21105</v>
      </c>
      <c r="D10432">
        <v>0</v>
      </c>
      <c r="E10432">
        <v>0</v>
      </c>
      <c r="F10432">
        <v>560579.06720000005</v>
      </c>
      <c r="G10432">
        <v>157395.34169999999</v>
      </c>
      <c r="H10432" t="s">
        <v>364</v>
      </c>
      <c r="K10432" t="s">
        <v>21104</v>
      </c>
      <c r="L10432" t="s">
        <v>365</v>
      </c>
    </row>
    <row r="10433" spans="1:12" x14ac:dyDescent="0.55000000000000004">
      <c r="A10433">
        <v>110405</v>
      </c>
      <c r="B10433" t="s">
        <v>21106</v>
      </c>
      <c r="C10433" t="s">
        <v>21107</v>
      </c>
      <c r="D10433">
        <v>0</v>
      </c>
      <c r="E10433">
        <v>0</v>
      </c>
      <c r="F10433">
        <v>560701.005</v>
      </c>
      <c r="G10433">
        <v>174899.96900000001</v>
      </c>
      <c r="H10433" t="s">
        <v>364</v>
      </c>
      <c r="K10433" t="s">
        <v>21106</v>
      </c>
      <c r="L10433" t="s">
        <v>365</v>
      </c>
    </row>
    <row r="10434" spans="1:12" x14ac:dyDescent="0.55000000000000004">
      <c r="A10434">
        <v>110406</v>
      </c>
      <c r="B10434" t="s">
        <v>21108</v>
      </c>
      <c r="C10434" t="s">
        <v>21109</v>
      </c>
      <c r="D10434">
        <v>0</v>
      </c>
      <c r="E10434">
        <v>0</v>
      </c>
      <c r="F10434">
        <v>560736.11179999996</v>
      </c>
      <c r="G10434">
        <v>174756.12289999999</v>
      </c>
      <c r="H10434" t="s">
        <v>364</v>
      </c>
      <c r="K10434" t="s">
        <v>21108</v>
      </c>
      <c r="L10434" t="s">
        <v>365</v>
      </c>
    </row>
    <row r="10435" spans="1:12" x14ac:dyDescent="0.55000000000000004">
      <c r="A10435">
        <v>110407</v>
      </c>
      <c r="B10435" t="s">
        <v>21110</v>
      </c>
      <c r="C10435" t="s">
        <v>21111</v>
      </c>
      <c r="D10435">
        <v>0</v>
      </c>
      <c r="E10435">
        <v>0</v>
      </c>
      <c r="F10435">
        <v>560745.42630000005</v>
      </c>
      <c r="G10435">
        <v>136330.29300000001</v>
      </c>
      <c r="H10435" t="s">
        <v>364</v>
      </c>
      <c r="K10435" t="s">
        <v>21110</v>
      </c>
      <c r="L10435" t="s">
        <v>365</v>
      </c>
    </row>
    <row r="10436" spans="1:12" x14ac:dyDescent="0.55000000000000004">
      <c r="A10436">
        <v>110408</v>
      </c>
      <c r="B10436" t="s">
        <v>21112</v>
      </c>
      <c r="C10436" t="s">
        <v>21113</v>
      </c>
      <c r="D10436">
        <v>0</v>
      </c>
      <c r="E10436">
        <v>0</v>
      </c>
      <c r="F10436">
        <v>560753.02969999996</v>
      </c>
      <c r="G10436">
        <v>102080.3973</v>
      </c>
      <c r="H10436" t="s">
        <v>364</v>
      </c>
      <c r="K10436" t="s">
        <v>21112</v>
      </c>
      <c r="L10436" t="s">
        <v>365</v>
      </c>
    </row>
    <row r="10437" spans="1:12" x14ac:dyDescent="0.55000000000000004">
      <c r="A10437">
        <v>110409</v>
      </c>
      <c r="B10437" t="s">
        <v>21114</v>
      </c>
      <c r="C10437" t="s">
        <v>21115</v>
      </c>
      <c r="D10437">
        <v>0</v>
      </c>
      <c r="E10437">
        <v>0</v>
      </c>
      <c r="F10437">
        <v>560832.9351</v>
      </c>
      <c r="G10437">
        <v>175126.7476</v>
      </c>
      <c r="H10437" t="s">
        <v>364</v>
      </c>
      <c r="K10437" t="s">
        <v>21114</v>
      </c>
      <c r="L10437" t="s">
        <v>365</v>
      </c>
    </row>
    <row r="10438" spans="1:12" x14ac:dyDescent="0.55000000000000004">
      <c r="A10438">
        <v>110410</v>
      </c>
      <c r="B10438" t="s">
        <v>21116</v>
      </c>
      <c r="C10438" t="s">
        <v>21117</v>
      </c>
      <c r="D10438">
        <v>0</v>
      </c>
      <c r="E10438">
        <v>0</v>
      </c>
      <c r="F10438">
        <v>560842.26740000001</v>
      </c>
      <c r="G10438">
        <v>157414.27660000001</v>
      </c>
      <c r="H10438" t="s">
        <v>364</v>
      </c>
      <c r="K10438" t="s">
        <v>21116</v>
      </c>
      <c r="L10438" t="s">
        <v>365</v>
      </c>
    </row>
    <row r="10439" spans="1:12" x14ac:dyDescent="0.55000000000000004">
      <c r="A10439">
        <v>110411</v>
      </c>
      <c r="B10439" t="s">
        <v>21118</v>
      </c>
      <c r="C10439" t="s">
        <v>21119</v>
      </c>
      <c r="D10439">
        <v>0</v>
      </c>
      <c r="E10439">
        <v>0</v>
      </c>
      <c r="F10439">
        <v>560848.21360000002</v>
      </c>
      <c r="G10439">
        <v>101756.6048</v>
      </c>
      <c r="H10439" t="s">
        <v>364</v>
      </c>
      <c r="K10439" t="s">
        <v>21118</v>
      </c>
      <c r="L10439" t="s">
        <v>365</v>
      </c>
    </row>
    <row r="10440" spans="1:12" x14ac:dyDescent="0.55000000000000004">
      <c r="A10440">
        <v>110412</v>
      </c>
      <c r="B10440" t="s">
        <v>21120</v>
      </c>
      <c r="C10440" t="s">
        <v>21121</v>
      </c>
      <c r="D10440">
        <v>0</v>
      </c>
      <c r="E10440">
        <v>0</v>
      </c>
      <c r="F10440">
        <v>560979.56449999998</v>
      </c>
      <c r="G10440">
        <v>99154.509399999995</v>
      </c>
      <c r="H10440" t="s">
        <v>364</v>
      </c>
      <c r="K10440" t="s">
        <v>21120</v>
      </c>
      <c r="L10440" t="s">
        <v>365</v>
      </c>
    </row>
    <row r="10441" spans="1:12" x14ac:dyDescent="0.55000000000000004">
      <c r="A10441">
        <v>110413</v>
      </c>
      <c r="B10441" t="s">
        <v>21122</v>
      </c>
      <c r="C10441" t="s">
        <v>21123</v>
      </c>
      <c r="D10441">
        <v>0</v>
      </c>
      <c r="E10441">
        <v>0</v>
      </c>
      <c r="F10441">
        <v>561156.90090000001</v>
      </c>
      <c r="G10441">
        <v>194314.74660000001</v>
      </c>
      <c r="H10441" t="s">
        <v>364</v>
      </c>
      <c r="K10441" t="s">
        <v>21122</v>
      </c>
      <c r="L10441" t="s">
        <v>365</v>
      </c>
    </row>
    <row r="10442" spans="1:12" x14ac:dyDescent="0.55000000000000004">
      <c r="A10442">
        <v>110414</v>
      </c>
      <c r="B10442" t="s">
        <v>21124</v>
      </c>
      <c r="C10442" t="s">
        <v>21125</v>
      </c>
      <c r="D10442">
        <v>0</v>
      </c>
      <c r="E10442">
        <v>0</v>
      </c>
      <c r="F10442">
        <v>561160.32819999999</v>
      </c>
      <c r="G10442">
        <v>99335.863800000006</v>
      </c>
      <c r="H10442" t="s">
        <v>364</v>
      </c>
      <c r="K10442" t="s">
        <v>21124</v>
      </c>
      <c r="L10442" t="s">
        <v>365</v>
      </c>
    </row>
    <row r="10443" spans="1:12" x14ac:dyDescent="0.55000000000000004">
      <c r="A10443">
        <v>110415</v>
      </c>
      <c r="B10443" t="s">
        <v>21126</v>
      </c>
      <c r="C10443" t="s">
        <v>21127</v>
      </c>
      <c r="D10443">
        <v>0</v>
      </c>
      <c r="E10443">
        <v>0</v>
      </c>
      <c r="F10443">
        <v>561166.62300000002</v>
      </c>
      <c r="G10443">
        <v>99337.471600000004</v>
      </c>
      <c r="H10443" t="s">
        <v>364</v>
      </c>
      <c r="K10443" t="s">
        <v>21126</v>
      </c>
      <c r="L10443" t="s">
        <v>365</v>
      </c>
    </row>
    <row r="10444" spans="1:12" x14ac:dyDescent="0.55000000000000004">
      <c r="A10444">
        <v>110416</v>
      </c>
      <c r="B10444" t="s">
        <v>21128</v>
      </c>
      <c r="C10444" t="s">
        <v>21129</v>
      </c>
      <c r="D10444">
        <v>0</v>
      </c>
      <c r="E10444">
        <v>0</v>
      </c>
      <c r="F10444">
        <v>561188.86690000002</v>
      </c>
      <c r="G10444">
        <v>310790.23190000001</v>
      </c>
      <c r="H10444" t="s">
        <v>364</v>
      </c>
      <c r="K10444" t="s">
        <v>21128</v>
      </c>
      <c r="L10444" t="s">
        <v>365</v>
      </c>
    </row>
    <row r="10445" spans="1:12" x14ac:dyDescent="0.55000000000000004">
      <c r="A10445">
        <v>110417</v>
      </c>
      <c r="B10445" t="s">
        <v>21130</v>
      </c>
      <c r="C10445" t="s">
        <v>21131</v>
      </c>
      <c r="D10445">
        <v>0</v>
      </c>
      <c r="E10445">
        <v>0</v>
      </c>
      <c r="F10445">
        <v>561189.11699999997</v>
      </c>
      <c r="G10445">
        <v>194474.16810000001</v>
      </c>
      <c r="H10445" t="s">
        <v>364</v>
      </c>
      <c r="K10445" t="s">
        <v>21130</v>
      </c>
      <c r="L10445" t="s">
        <v>365</v>
      </c>
    </row>
    <row r="10446" spans="1:12" x14ac:dyDescent="0.55000000000000004">
      <c r="A10446">
        <v>110418</v>
      </c>
      <c r="B10446" t="s">
        <v>21132</v>
      </c>
      <c r="C10446" t="s">
        <v>21133</v>
      </c>
      <c r="D10446">
        <v>0</v>
      </c>
      <c r="E10446">
        <v>0</v>
      </c>
      <c r="F10446">
        <v>561237.05099999998</v>
      </c>
      <c r="G10446">
        <v>311084.87150000001</v>
      </c>
      <c r="H10446" t="s">
        <v>364</v>
      </c>
      <c r="K10446" t="s">
        <v>21132</v>
      </c>
      <c r="L10446" t="s">
        <v>365</v>
      </c>
    </row>
    <row r="10447" spans="1:12" x14ac:dyDescent="0.55000000000000004">
      <c r="A10447">
        <v>110419</v>
      </c>
      <c r="B10447" t="s">
        <v>21134</v>
      </c>
      <c r="C10447" t="s">
        <v>21135</v>
      </c>
      <c r="D10447">
        <v>0</v>
      </c>
      <c r="E10447">
        <v>0</v>
      </c>
      <c r="F10447">
        <v>561244.03260000004</v>
      </c>
      <c r="G10447">
        <v>194894.43609999999</v>
      </c>
      <c r="H10447" t="s">
        <v>364</v>
      </c>
      <c r="K10447" t="s">
        <v>21134</v>
      </c>
      <c r="L10447" t="s">
        <v>365</v>
      </c>
    </row>
    <row r="10448" spans="1:12" x14ac:dyDescent="0.55000000000000004">
      <c r="A10448">
        <v>110420</v>
      </c>
      <c r="B10448" t="s">
        <v>21136</v>
      </c>
      <c r="C10448" t="s">
        <v>21137</v>
      </c>
      <c r="D10448">
        <v>0</v>
      </c>
      <c r="E10448">
        <v>0</v>
      </c>
      <c r="F10448">
        <v>561272.44010000001</v>
      </c>
      <c r="G10448">
        <v>177832.52739999999</v>
      </c>
      <c r="H10448" t="s">
        <v>364</v>
      </c>
      <c r="K10448" t="s">
        <v>21136</v>
      </c>
      <c r="L10448" t="s">
        <v>365</v>
      </c>
    </row>
    <row r="10449" spans="1:12" x14ac:dyDescent="0.55000000000000004">
      <c r="A10449">
        <v>110421</v>
      </c>
      <c r="B10449" t="s">
        <v>21138</v>
      </c>
      <c r="C10449" t="s">
        <v>21139</v>
      </c>
      <c r="D10449">
        <v>0</v>
      </c>
      <c r="E10449">
        <v>0</v>
      </c>
      <c r="F10449">
        <v>561316.62699999998</v>
      </c>
      <c r="G10449">
        <v>100108.817</v>
      </c>
      <c r="H10449" t="s">
        <v>364</v>
      </c>
      <c r="K10449" t="s">
        <v>21138</v>
      </c>
      <c r="L10449" t="s">
        <v>365</v>
      </c>
    </row>
    <row r="10450" spans="1:12" x14ac:dyDescent="0.55000000000000004">
      <c r="A10450">
        <v>110422</v>
      </c>
      <c r="B10450" t="s">
        <v>21140</v>
      </c>
      <c r="C10450" t="s">
        <v>21141</v>
      </c>
      <c r="D10450">
        <v>0</v>
      </c>
      <c r="E10450">
        <v>0</v>
      </c>
      <c r="F10450">
        <v>561323.74309999996</v>
      </c>
      <c r="G10450">
        <v>99530.132500000007</v>
      </c>
      <c r="H10450" t="s">
        <v>364</v>
      </c>
      <c r="K10450" t="s">
        <v>21140</v>
      </c>
      <c r="L10450" t="s">
        <v>365</v>
      </c>
    </row>
    <row r="10451" spans="1:12" x14ac:dyDescent="0.55000000000000004">
      <c r="A10451">
        <v>110423</v>
      </c>
      <c r="B10451" t="s">
        <v>21142</v>
      </c>
      <c r="C10451" t="s">
        <v>21143</v>
      </c>
      <c r="D10451">
        <v>0</v>
      </c>
      <c r="E10451">
        <v>0</v>
      </c>
      <c r="F10451">
        <v>561332.85789999994</v>
      </c>
      <c r="G10451">
        <v>174595.89170000001</v>
      </c>
      <c r="H10451" t="s">
        <v>364</v>
      </c>
      <c r="K10451" t="s">
        <v>21142</v>
      </c>
      <c r="L10451" t="s">
        <v>365</v>
      </c>
    </row>
    <row r="10452" spans="1:12" x14ac:dyDescent="0.55000000000000004">
      <c r="A10452">
        <v>110424</v>
      </c>
      <c r="B10452" t="s">
        <v>21144</v>
      </c>
      <c r="C10452" t="s">
        <v>21145</v>
      </c>
      <c r="D10452">
        <v>0</v>
      </c>
      <c r="E10452">
        <v>0</v>
      </c>
      <c r="F10452">
        <v>561339.21779999998</v>
      </c>
      <c r="G10452">
        <v>99615.047900000005</v>
      </c>
      <c r="H10452" t="s">
        <v>364</v>
      </c>
      <c r="K10452" t="s">
        <v>21144</v>
      </c>
      <c r="L10452" t="s">
        <v>365</v>
      </c>
    </row>
    <row r="10453" spans="1:12" x14ac:dyDescent="0.55000000000000004">
      <c r="A10453">
        <v>110425</v>
      </c>
      <c r="B10453" t="s">
        <v>21146</v>
      </c>
      <c r="C10453" t="s">
        <v>21147</v>
      </c>
      <c r="D10453">
        <v>0</v>
      </c>
      <c r="E10453">
        <v>0</v>
      </c>
      <c r="F10453">
        <v>561357.18720000004</v>
      </c>
      <c r="G10453">
        <v>194994.74</v>
      </c>
      <c r="H10453" t="s">
        <v>364</v>
      </c>
      <c r="K10453" t="s">
        <v>21146</v>
      </c>
      <c r="L10453" t="s">
        <v>365</v>
      </c>
    </row>
    <row r="10454" spans="1:12" x14ac:dyDescent="0.55000000000000004">
      <c r="A10454">
        <v>110426</v>
      </c>
      <c r="B10454" t="s">
        <v>21148</v>
      </c>
      <c r="C10454" t="s">
        <v>21149</v>
      </c>
      <c r="D10454">
        <v>0</v>
      </c>
      <c r="E10454">
        <v>0</v>
      </c>
      <c r="F10454">
        <v>561394.00120000006</v>
      </c>
      <c r="G10454">
        <v>174108.00080000001</v>
      </c>
      <c r="H10454" t="s">
        <v>364</v>
      </c>
      <c r="K10454" t="s">
        <v>21148</v>
      </c>
      <c r="L10454" t="s">
        <v>365</v>
      </c>
    </row>
    <row r="10455" spans="1:12" x14ac:dyDescent="0.55000000000000004">
      <c r="A10455">
        <v>110427</v>
      </c>
      <c r="B10455" t="s">
        <v>21150</v>
      </c>
      <c r="C10455" t="s">
        <v>21151</v>
      </c>
      <c r="D10455">
        <v>0</v>
      </c>
      <c r="E10455">
        <v>0</v>
      </c>
      <c r="F10455">
        <v>561406.54969999997</v>
      </c>
      <c r="G10455">
        <v>195033.2255</v>
      </c>
      <c r="H10455" t="s">
        <v>364</v>
      </c>
      <c r="K10455" t="s">
        <v>21150</v>
      </c>
      <c r="L10455" t="s">
        <v>365</v>
      </c>
    </row>
    <row r="10456" spans="1:12" x14ac:dyDescent="0.55000000000000004">
      <c r="A10456">
        <v>110428</v>
      </c>
      <c r="B10456" t="s">
        <v>21152</v>
      </c>
      <c r="C10456" t="s">
        <v>21153</v>
      </c>
      <c r="D10456">
        <v>0</v>
      </c>
      <c r="E10456">
        <v>0</v>
      </c>
      <c r="F10456">
        <v>561428.59809999994</v>
      </c>
      <c r="G10456">
        <v>174099.4915</v>
      </c>
      <c r="H10456" t="s">
        <v>364</v>
      </c>
      <c r="K10456" t="s">
        <v>21152</v>
      </c>
      <c r="L10456" t="s">
        <v>365</v>
      </c>
    </row>
    <row r="10457" spans="1:12" x14ac:dyDescent="0.55000000000000004">
      <c r="A10457">
        <v>110429</v>
      </c>
      <c r="B10457" t="s">
        <v>21154</v>
      </c>
      <c r="C10457" t="s">
        <v>21155</v>
      </c>
      <c r="D10457">
        <v>0</v>
      </c>
      <c r="E10457">
        <v>0</v>
      </c>
      <c r="F10457">
        <v>561558.75699999998</v>
      </c>
      <c r="G10457">
        <v>195287.41080000001</v>
      </c>
      <c r="H10457" t="s">
        <v>364</v>
      </c>
      <c r="K10457" t="s">
        <v>21154</v>
      </c>
      <c r="L10457" t="s">
        <v>365</v>
      </c>
    </row>
    <row r="10458" spans="1:12" x14ac:dyDescent="0.55000000000000004">
      <c r="A10458">
        <v>110430</v>
      </c>
      <c r="B10458" t="s">
        <v>21156</v>
      </c>
      <c r="C10458" t="s">
        <v>21157</v>
      </c>
      <c r="D10458">
        <v>0</v>
      </c>
      <c r="E10458">
        <v>0</v>
      </c>
      <c r="F10458">
        <v>561585.07929999998</v>
      </c>
      <c r="G10458">
        <v>174452.1551</v>
      </c>
      <c r="H10458" t="s">
        <v>364</v>
      </c>
      <c r="K10458" t="s">
        <v>21156</v>
      </c>
      <c r="L10458" t="s">
        <v>365</v>
      </c>
    </row>
    <row r="10459" spans="1:12" x14ac:dyDescent="0.55000000000000004">
      <c r="A10459">
        <v>110431</v>
      </c>
      <c r="B10459" t="s">
        <v>21158</v>
      </c>
      <c r="C10459" t="s">
        <v>21159</v>
      </c>
      <c r="D10459">
        <v>0</v>
      </c>
      <c r="E10459">
        <v>0</v>
      </c>
      <c r="F10459">
        <v>561601.00249999994</v>
      </c>
      <c r="G10459">
        <v>174299.96919999999</v>
      </c>
      <c r="H10459" t="s">
        <v>364</v>
      </c>
      <c r="K10459" t="s">
        <v>21158</v>
      </c>
      <c r="L10459" t="s">
        <v>365</v>
      </c>
    </row>
    <row r="10460" spans="1:12" x14ac:dyDescent="0.55000000000000004">
      <c r="A10460">
        <v>110432</v>
      </c>
      <c r="B10460" t="s">
        <v>21160</v>
      </c>
      <c r="C10460" t="s">
        <v>21161</v>
      </c>
      <c r="D10460">
        <v>0</v>
      </c>
      <c r="E10460">
        <v>0</v>
      </c>
      <c r="F10460">
        <v>561604.66209999996</v>
      </c>
      <c r="G10460">
        <v>195410.34030000001</v>
      </c>
      <c r="H10460" t="s">
        <v>364</v>
      </c>
      <c r="K10460" t="s">
        <v>21160</v>
      </c>
      <c r="L10460" t="s">
        <v>365</v>
      </c>
    </row>
    <row r="10461" spans="1:12" x14ac:dyDescent="0.55000000000000004">
      <c r="A10461">
        <v>110433</v>
      </c>
      <c r="B10461" t="s">
        <v>21162</v>
      </c>
      <c r="C10461" t="s">
        <v>21163</v>
      </c>
      <c r="D10461">
        <v>0</v>
      </c>
      <c r="E10461">
        <v>0</v>
      </c>
      <c r="F10461">
        <v>561609.01989999996</v>
      </c>
      <c r="G10461">
        <v>195425.27290000001</v>
      </c>
      <c r="H10461" t="s">
        <v>364</v>
      </c>
      <c r="K10461" t="s">
        <v>21162</v>
      </c>
      <c r="L10461" t="s">
        <v>365</v>
      </c>
    </row>
    <row r="10462" spans="1:12" x14ac:dyDescent="0.55000000000000004">
      <c r="A10462">
        <v>110434</v>
      </c>
      <c r="B10462" t="s">
        <v>21164</v>
      </c>
      <c r="C10462" t="s">
        <v>21165</v>
      </c>
      <c r="D10462">
        <v>0</v>
      </c>
      <c r="E10462">
        <v>0</v>
      </c>
      <c r="F10462">
        <v>561636.50320000004</v>
      </c>
      <c r="G10462">
        <v>173204.6097</v>
      </c>
      <c r="H10462" t="s">
        <v>364</v>
      </c>
      <c r="K10462" t="s">
        <v>21164</v>
      </c>
      <c r="L10462" t="s">
        <v>365</v>
      </c>
    </row>
    <row r="10463" spans="1:12" x14ac:dyDescent="0.55000000000000004">
      <c r="A10463">
        <v>110435</v>
      </c>
      <c r="B10463" t="s">
        <v>21166</v>
      </c>
      <c r="C10463" t="s">
        <v>21167</v>
      </c>
      <c r="D10463">
        <v>0</v>
      </c>
      <c r="E10463">
        <v>0</v>
      </c>
      <c r="F10463">
        <v>561705.94129999995</v>
      </c>
      <c r="G10463">
        <v>195649.89189999999</v>
      </c>
      <c r="H10463" t="s">
        <v>364</v>
      </c>
      <c r="K10463" t="s">
        <v>21166</v>
      </c>
      <c r="L10463" t="s">
        <v>365</v>
      </c>
    </row>
    <row r="10464" spans="1:12" x14ac:dyDescent="0.55000000000000004">
      <c r="A10464">
        <v>110436</v>
      </c>
      <c r="B10464" t="s">
        <v>21168</v>
      </c>
      <c r="C10464" t="s">
        <v>21169</v>
      </c>
      <c r="D10464">
        <v>0</v>
      </c>
      <c r="E10464">
        <v>0</v>
      </c>
      <c r="F10464">
        <v>561714.53870000003</v>
      </c>
      <c r="G10464">
        <v>269894.06099999999</v>
      </c>
      <c r="H10464" t="s">
        <v>364</v>
      </c>
      <c r="K10464" t="s">
        <v>21168</v>
      </c>
      <c r="L10464" t="s">
        <v>365</v>
      </c>
    </row>
    <row r="10465" spans="1:12" x14ac:dyDescent="0.55000000000000004">
      <c r="A10465">
        <v>110437</v>
      </c>
      <c r="B10465" t="s">
        <v>21170</v>
      </c>
      <c r="C10465" t="s">
        <v>21171</v>
      </c>
      <c r="D10465">
        <v>0</v>
      </c>
      <c r="E10465">
        <v>0</v>
      </c>
      <c r="F10465">
        <v>561721.00150000001</v>
      </c>
      <c r="G10465">
        <v>318019.99969999999</v>
      </c>
      <c r="H10465" t="s">
        <v>364</v>
      </c>
      <c r="K10465" t="s">
        <v>21170</v>
      </c>
      <c r="L10465" t="s">
        <v>365</v>
      </c>
    </row>
    <row r="10466" spans="1:12" x14ac:dyDescent="0.55000000000000004">
      <c r="A10466">
        <v>110438</v>
      </c>
      <c r="B10466" t="s">
        <v>21172</v>
      </c>
      <c r="C10466" t="s">
        <v>21173</v>
      </c>
      <c r="D10466">
        <v>0</v>
      </c>
      <c r="E10466">
        <v>0</v>
      </c>
      <c r="F10466">
        <v>561771.56110000005</v>
      </c>
      <c r="G10466">
        <v>258555.32889999999</v>
      </c>
      <c r="H10466" t="s">
        <v>364</v>
      </c>
      <c r="K10466" t="s">
        <v>21172</v>
      </c>
      <c r="L10466" t="s">
        <v>365</v>
      </c>
    </row>
    <row r="10467" spans="1:12" x14ac:dyDescent="0.55000000000000004">
      <c r="A10467">
        <v>110439</v>
      </c>
      <c r="B10467" t="s">
        <v>21174</v>
      </c>
      <c r="C10467" t="s">
        <v>21175</v>
      </c>
      <c r="D10467">
        <v>0</v>
      </c>
      <c r="E10467">
        <v>0</v>
      </c>
      <c r="F10467">
        <v>561963.27800000005</v>
      </c>
      <c r="G10467">
        <v>174031.65090000001</v>
      </c>
      <c r="H10467" t="s">
        <v>364</v>
      </c>
      <c r="K10467" t="s">
        <v>21174</v>
      </c>
      <c r="L10467" t="s">
        <v>365</v>
      </c>
    </row>
    <row r="10468" spans="1:12" x14ac:dyDescent="0.55000000000000004">
      <c r="A10468">
        <v>110440</v>
      </c>
      <c r="B10468" t="s">
        <v>21176</v>
      </c>
      <c r="C10468" t="s">
        <v>21177</v>
      </c>
      <c r="D10468">
        <v>0</v>
      </c>
      <c r="E10468">
        <v>0</v>
      </c>
      <c r="F10468">
        <v>562000.26890000002</v>
      </c>
      <c r="G10468">
        <v>173997.35370000001</v>
      </c>
      <c r="H10468" t="s">
        <v>364</v>
      </c>
      <c r="K10468" t="s">
        <v>21176</v>
      </c>
      <c r="L10468" t="s">
        <v>365</v>
      </c>
    </row>
    <row r="10469" spans="1:12" x14ac:dyDescent="0.55000000000000004">
      <c r="A10469">
        <v>110441</v>
      </c>
      <c r="B10469" t="s">
        <v>21178</v>
      </c>
      <c r="C10469" t="s">
        <v>21179</v>
      </c>
      <c r="D10469">
        <v>0</v>
      </c>
      <c r="E10469">
        <v>0</v>
      </c>
      <c r="F10469">
        <v>562035.5453</v>
      </c>
      <c r="G10469">
        <v>320126.58769999997</v>
      </c>
      <c r="H10469" t="s">
        <v>364</v>
      </c>
      <c r="K10469" t="s">
        <v>21178</v>
      </c>
      <c r="L10469" t="s">
        <v>365</v>
      </c>
    </row>
    <row r="10470" spans="1:12" x14ac:dyDescent="0.55000000000000004">
      <c r="A10470">
        <v>110442</v>
      </c>
      <c r="B10470" t="s">
        <v>21180</v>
      </c>
      <c r="C10470" t="s">
        <v>21181</v>
      </c>
      <c r="D10470">
        <v>0</v>
      </c>
      <c r="E10470">
        <v>0</v>
      </c>
      <c r="F10470">
        <v>562049.15930000006</v>
      </c>
      <c r="G10470">
        <v>173973.86480000001</v>
      </c>
      <c r="H10470" t="s">
        <v>364</v>
      </c>
      <c r="K10470" t="s">
        <v>21180</v>
      </c>
      <c r="L10470" t="s">
        <v>365</v>
      </c>
    </row>
    <row r="10471" spans="1:12" x14ac:dyDescent="0.55000000000000004">
      <c r="A10471">
        <v>110443</v>
      </c>
      <c r="B10471" t="s">
        <v>21182</v>
      </c>
      <c r="C10471" t="s">
        <v>21183</v>
      </c>
      <c r="D10471">
        <v>0</v>
      </c>
      <c r="E10471">
        <v>0</v>
      </c>
      <c r="F10471">
        <v>562068.63840000005</v>
      </c>
      <c r="G10471">
        <v>320099.46730000002</v>
      </c>
      <c r="H10471" t="s">
        <v>364</v>
      </c>
      <c r="K10471" t="s">
        <v>21182</v>
      </c>
      <c r="L10471" t="s">
        <v>365</v>
      </c>
    </row>
    <row r="10472" spans="1:12" x14ac:dyDescent="0.55000000000000004">
      <c r="A10472">
        <v>110444</v>
      </c>
      <c r="B10472" t="s">
        <v>21184</v>
      </c>
      <c r="C10472" t="s">
        <v>21185</v>
      </c>
      <c r="D10472">
        <v>0</v>
      </c>
      <c r="E10472">
        <v>0</v>
      </c>
      <c r="F10472">
        <v>562072.00670000003</v>
      </c>
      <c r="G10472">
        <v>173965.00820000001</v>
      </c>
      <c r="H10472" t="s">
        <v>364</v>
      </c>
      <c r="K10472" t="s">
        <v>21184</v>
      </c>
      <c r="L10472" t="s">
        <v>365</v>
      </c>
    </row>
    <row r="10473" spans="1:12" x14ac:dyDescent="0.55000000000000004">
      <c r="A10473">
        <v>110445</v>
      </c>
      <c r="B10473" t="s">
        <v>21186</v>
      </c>
      <c r="C10473" t="s">
        <v>21187</v>
      </c>
      <c r="D10473">
        <v>0</v>
      </c>
      <c r="E10473">
        <v>0</v>
      </c>
      <c r="F10473">
        <v>562085.51599999995</v>
      </c>
      <c r="G10473">
        <v>173967.39720000001</v>
      </c>
      <c r="H10473" t="s">
        <v>364</v>
      </c>
      <c r="K10473" t="s">
        <v>21186</v>
      </c>
      <c r="L10473" t="s">
        <v>365</v>
      </c>
    </row>
    <row r="10474" spans="1:12" x14ac:dyDescent="0.55000000000000004">
      <c r="A10474">
        <v>110446</v>
      </c>
      <c r="B10474" t="s">
        <v>21188</v>
      </c>
      <c r="C10474" t="s">
        <v>21189</v>
      </c>
      <c r="D10474">
        <v>0</v>
      </c>
      <c r="E10474">
        <v>0</v>
      </c>
      <c r="F10474">
        <v>562116.89260000002</v>
      </c>
      <c r="G10474">
        <v>173967.03779999999</v>
      </c>
      <c r="H10474" t="s">
        <v>364</v>
      </c>
      <c r="K10474" t="s">
        <v>21188</v>
      </c>
      <c r="L10474" t="s">
        <v>365</v>
      </c>
    </row>
    <row r="10475" spans="1:12" x14ac:dyDescent="0.55000000000000004">
      <c r="A10475">
        <v>110447</v>
      </c>
      <c r="B10475" t="s">
        <v>21190</v>
      </c>
      <c r="C10475" t="s">
        <v>21191</v>
      </c>
      <c r="D10475">
        <v>0</v>
      </c>
      <c r="E10475">
        <v>0</v>
      </c>
      <c r="F10475">
        <v>562138.84420000005</v>
      </c>
      <c r="G10475">
        <v>132994.5209</v>
      </c>
      <c r="H10475" t="s">
        <v>364</v>
      </c>
      <c r="K10475" t="s">
        <v>21190</v>
      </c>
      <c r="L10475" t="s">
        <v>365</v>
      </c>
    </row>
    <row r="10476" spans="1:12" x14ac:dyDescent="0.55000000000000004">
      <c r="A10476">
        <v>110448</v>
      </c>
      <c r="B10476" t="s">
        <v>21192</v>
      </c>
      <c r="C10476" t="s">
        <v>21193</v>
      </c>
      <c r="D10476">
        <v>0</v>
      </c>
      <c r="E10476">
        <v>0</v>
      </c>
      <c r="F10476">
        <v>562198.48820000002</v>
      </c>
      <c r="G10476">
        <v>177471.9908</v>
      </c>
      <c r="H10476" t="s">
        <v>364</v>
      </c>
      <c r="K10476" t="s">
        <v>21192</v>
      </c>
      <c r="L10476" t="s">
        <v>365</v>
      </c>
    </row>
    <row r="10477" spans="1:12" x14ac:dyDescent="0.55000000000000004">
      <c r="A10477">
        <v>110449</v>
      </c>
      <c r="B10477" t="s">
        <v>21194</v>
      </c>
      <c r="C10477" t="s">
        <v>21195</v>
      </c>
      <c r="D10477">
        <v>0</v>
      </c>
      <c r="E10477">
        <v>0</v>
      </c>
      <c r="F10477">
        <v>562206.75780000002</v>
      </c>
      <c r="G10477">
        <v>132906.269</v>
      </c>
      <c r="H10477" t="s">
        <v>364</v>
      </c>
      <c r="K10477" t="s">
        <v>21194</v>
      </c>
      <c r="L10477" t="s">
        <v>365</v>
      </c>
    </row>
    <row r="10478" spans="1:12" x14ac:dyDescent="0.55000000000000004">
      <c r="A10478">
        <v>110450</v>
      </c>
      <c r="B10478" t="s">
        <v>21196</v>
      </c>
      <c r="C10478" t="s">
        <v>21197</v>
      </c>
      <c r="D10478">
        <v>0</v>
      </c>
      <c r="E10478">
        <v>0</v>
      </c>
      <c r="F10478">
        <v>562248.00549999997</v>
      </c>
      <c r="G10478">
        <v>176562.99979999999</v>
      </c>
      <c r="H10478" t="s">
        <v>364</v>
      </c>
      <c r="K10478" t="s">
        <v>21196</v>
      </c>
      <c r="L10478" t="s">
        <v>365</v>
      </c>
    </row>
    <row r="10479" spans="1:12" x14ac:dyDescent="0.55000000000000004">
      <c r="A10479">
        <v>110451</v>
      </c>
      <c r="B10479" t="s">
        <v>21198</v>
      </c>
      <c r="C10479" t="s">
        <v>21199</v>
      </c>
      <c r="D10479">
        <v>0</v>
      </c>
      <c r="E10479">
        <v>0</v>
      </c>
      <c r="F10479">
        <v>562300.07389999996</v>
      </c>
      <c r="G10479">
        <v>320059.59649999999</v>
      </c>
      <c r="H10479" t="s">
        <v>364</v>
      </c>
      <c r="K10479" t="s">
        <v>21198</v>
      </c>
      <c r="L10479" t="s">
        <v>365</v>
      </c>
    </row>
    <row r="10480" spans="1:12" x14ac:dyDescent="0.55000000000000004">
      <c r="A10480">
        <v>110452</v>
      </c>
      <c r="B10480" t="s">
        <v>21200</v>
      </c>
      <c r="C10480" t="s">
        <v>21201</v>
      </c>
      <c r="D10480">
        <v>0</v>
      </c>
      <c r="E10480">
        <v>0</v>
      </c>
      <c r="F10480">
        <v>562307.59120000002</v>
      </c>
      <c r="G10480">
        <v>196272.55540000001</v>
      </c>
      <c r="H10480" t="s">
        <v>364</v>
      </c>
      <c r="K10480" t="s">
        <v>21200</v>
      </c>
      <c r="L10480" t="s">
        <v>365</v>
      </c>
    </row>
    <row r="10481" spans="1:12" x14ac:dyDescent="0.55000000000000004">
      <c r="A10481">
        <v>110453</v>
      </c>
      <c r="B10481" t="s">
        <v>21202</v>
      </c>
      <c r="C10481" t="s">
        <v>21203</v>
      </c>
      <c r="D10481">
        <v>0</v>
      </c>
      <c r="E10481">
        <v>0</v>
      </c>
      <c r="F10481">
        <v>562313.63950000005</v>
      </c>
      <c r="G10481">
        <v>317890.84749999997</v>
      </c>
      <c r="H10481" t="s">
        <v>364</v>
      </c>
      <c r="K10481" t="s">
        <v>21202</v>
      </c>
      <c r="L10481" t="s">
        <v>365</v>
      </c>
    </row>
    <row r="10482" spans="1:12" x14ac:dyDescent="0.55000000000000004">
      <c r="A10482">
        <v>110454</v>
      </c>
      <c r="B10482" t="s">
        <v>21204</v>
      </c>
      <c r="C10482" t="s">
        <v>21205</v>
      </c>
      <c r="D10482">
        <v>0</v>
      </c>
      <c r="E10482">
        <v>0</v>
      </c>
      <c r="F10482">
        <v>562322.82759999996</v>
      </c>
      <c r="G10482">
        <v>173769.54740000001</v>
      </c>
      <c r="H10482" t="s">
        <v>364</v>
      </c>
      <c r="K10482" t="s">
        <v>21204</v>
      </c>
      <c r="L10482" t="s">
        <v>365</v>
      </c>
    </row>
    <row r="10483" spans="1:12" x14ac:dyDescent="0.55000000000000004">
      <c r="A10483">
        <v>110455</v>
      </c>
      <c r="B10483" t="s">
        <v>21206</v>
      </c>
      <c r="C10483" t="s">
        <v>21207</v>
      </c>
      <c r="D10483">
        <v>0</v>
      </c>
      <c r="E10483">
        <v>0</v>
      </c>
      <c r="F10483">
        <v>562327.38470000005</v>
      </c>
      <c r="G10483">
        <v>320070.54060000001</v>
      </c>
      <c r="H10483" t="s">
        <v>364</v>
      </c>
      <c r="K10483" t="s">
        <v>21206</v>
      </c>
      <c r="L10483" t="s">
        <v>365</v>
      </c>
    </row>
    <row r="10484" spans="1:12" x14ac:dyDescent="0.55000000000000004">
      <c r="A10484">
        <v>110456</v>
      </c>
      <c r="B10484" t="s">
        <v>21208</v>
      </c>
      <c r="C10484" t="s">
        <v>21209</v>
      </c>
      <c r="D10484">
        <v>0</v>
      </c>
      <c r="E10484">
        <v>0</v>
      </c>
      <c r="F10484">
        <v>562327.55660000001</v>
      </c>
      <c r="G10484">
        <v>188037.7775</v>
      </c>
      <c r="H10484" t="s">
        <v>364</v>
      </c>
      <c r="K10484" t="s">
        <v>21208</v>
      </c>
      <c r="L10484" t="s">
        <v>365</v>
      </c>
    </row>
    <row r="10485" spans="1:12" x14ac:dyDescent="0.55000000000000004">
      <c r="A10485">
        <v>110457</v>
      </c>
      <c r="B10485" t="s">
        <v>21210</v>
      </c>
      <c r="C10485" t="s">
        <v>21211</v>
      </c>
      <c r="D10485">
        <v>0</v>
      </c>
      <c r="E10485">
        <v>0</v>
      </c>
      <c r="F10485">
        <v>562335.41449999996</v>
      </c>
      <c r="G10485">
        <v>176261.95989999999</v>
      </c>
      <c r="H10485" t="s">
        <v>364</v>
      </c>
      <c r="K10485" t="s">
        <v>21210</v>
      </c>
      <c r="L10485" t="s">
        <v>365</v>
      </c>
    </row>
    <row r="10486" spans="1:12" x14ac:dyDescent="0.55000000000000004">
      <c r="A10486">
        <v>110458</v>
      </c>
      <c r="B10486" t="s">
        <v>21212</v>
      </c>
      <c r="C10486" t="s">
        <v>21213</v>
      </c>
      <c r="D10486">
        <v>0</v>
      </c>
      <c r="E10486">
        <v>0</v>
      </c>
      <c r="F10486">
        <v>562354.8395</v>
      </c>
      <c r="G10486">
        <v>132739.21280000001</v>
      </c>
      <c r="H10486" t="s">
        <v>364</v>
      </c>
      <c r="K10486" t="s">
        <v>21212</v>
      </c>
      <c r="L10486" t="s">
        <v>365</v>
      </c>
    </row>
    <row r="10487" spans="1:12" x14ac:dyDescent="0.55000000000000004">
      <c r="A10487">
        <v>110459</v>
      </c>
      <c r="B10487" t="s">
        <v>21214</v>
      </c>
      <c r="C10487" t="s">
        <v>21215</v>
      </c>
      <c r="D10487">
        <v>0</v>
      </c>
      <c r="E10487">
        <v>0</v>
      </c>
      <c r="F10487">
        <v>562368.0013</v>
      </c>
      <c r="G10487">
        <v>320068.00109999999</v>
      </c>
      <c r="H10487" t="s">
        <v>364</v>
      </c>
      <c r="K10487" t="s">
        <v>21214</v>
      </c>
      <c r="L10487" t="s">
        <v>365</v>
      </c>
    </row>
    <row r="10488" spans="1:12" x14ac:dyDescent="0.55000000000000004">
      <c r="A10488">
        <v>110460</v>
      </c>
      <c r="B10488" t="s">
        <v>21216</v>
      </c>
      <c r="C10488" t="s">
        <v>21217</v>
      </c>
      <c r="D10488">
        <v>0</v>
      </c>
      <c r="E10488">
        <v>0</v>
      </c>
      <c r="F10488">
        <v>562372.97919999994</v>
      </c>
      <c r="G10488">
        <v>176168.98019999999</v>
      </c>
      <c r="H10488" t="s">
        <v>364</v>
      </c>
      <c r="K10488" t="s">
        <v>21216</v>
      </c>
      <c r="L10488" t="s">
        <v>365</v>
      </c>
    </row>
    <row r="10489" spans="1:12" x14ac:dyDescent="0.55000000000000004">
      <c r="A10489">
        <v>110461</v>
      </c>
      <c r="B10489" t="s">
        <v>21218</v>
      </c>
      <c r="C10489" t="s">
        <v>21219</v>
      </c>
      <c r="D10489">
        <v>0</v>
      </c>
      <c r="E10489">
        <v>0</v>
      </c>
      <c r="F10489">
        <v>562378.40969999996</v>
      </c>
      <c r="G10489">
        <v>176171.15700000001</v>
      </c>
      <c r="H10489" t="s">
        <v>364</v>
      </c>
      <c r="K10489" t="s">
        <v>21218</v>
      </c>
      <c r="L10489" t="s">
        <v>365</v>
      </c>
    </row>
    <row r="10490" spans="1:12" x14ac:dyDescent="0.55000000000000004">
      <c r="A10490">
        <v>110462</v>
      </c>
      <c r="B10490" t="s">
        <v>21220</v>
      </c>
      <c r="C10490" t="s">
        <v>21221</v>
      </c>
      <c r="D10490">
        <v>0</v>
      </c>
      <c r="E10490">
        <v>0</v>
      </c>
      <c r="F10490">
        <v>562386.85459999996</v>
      </c>
      <c r="G10490">
        <v>176173.6526</v>
      </c>
      <c r="H10490" t="s">
        <v>364</v>
      </c>
      <c r="K10490" t="s">
        <v>21220</v>
      </c>
      <c r="L10490" t="s">
        <v>365</v>
      </c>
    </row>
    <row r="10491" spans="1:12" x14ac:dyDescent="0.55000000000000004">
      <c r="A10491">
        <v>110463</v>
      </c>
      <c r="B10491" t="s">
        <v>21222</v>
      </c>
      <c r="C10491" t="s">
        <v>21223</v>
      </c>
      <c r="D10491">
        <v>0</v>
      </c>
      <c r="E10491">
        <v>0</v>
      </c>
      <c r="F10491">
        <v>562457.005</v>
      </c>
      <c r="G10491">
        <v>176007.00289999999</v>
      </c>
      <c r="H10491" t="s">
        <v>364</v>
      </c>
      <c r="K10491" t="s">
        <v>21222</v>
      </c>
      <c r="L10491" t="s">
        <v>365</v>
      </c>
    </row>
    <row r="10492" spans="1:12" x14ac:dyDescent="0.55000000000000004">
      <c r="A10492">
        <v>110464</v>
      </c>
      <c r="B10492" t="s">
        <v>21224</v>
      </c>
      <c r="C10492" t="s">
        <v>21225</v>
      </c>
      <c r="D10492">
        <v>0</v>
      </c>
      <c r="E10492">
        <v>0</v>
      </c>
      <c r="F10492">
        <v>562481.93830000004</v>
      </c>
      <c r="G10492">
        <v>318358.21130000002</v>
      </c>
      <c r="H10492" t="s">
        <v>364</v>
      </c>
      <c r="K10492" t="s">
        <v>21224</v>
      </c>
      <c r="L10492" t="s">
        <v>365</v>
      </c>
    </row>
    <row r="10493" spans="1:12" x14ac:dyDescent="0.55000000000000004">
      <c r="A10493">
        <v>110465</v>
      </c>
      <c r="B10493" t="s">
        <v>21226</v>
      </c>
      <c r="C10493" t="s">
        <v>21227</v>
      </c>
      <c r="D10493">
        <v>0</v>
      </c>
      <c r="E10493">
        <v>0</v>
      </c>
      <c r="F10493">
        <v>562505.69920000003</v>
      </c>
      <c r="G10493">
        <v>320445.87929999997</v>
      </c>
      <c r="H10493" t="s">
        <v>364</v>
      </c>
      <c r="K10493" t="s">
        <v>21226</v>
      </c>
      <c r="L10493" t="s">
        <v>365</v>
      </c>
    </row>
    <row r="10494" spans="1:12" x14ac:dyDescent="0.55000000000000004">
      <c r="A10494">
        <v>110466</v>
      </c>
      <c r="B10494" t="s">
        <v>21228</v>
      </c>
      <c r="C10494" t="s">
        <v>21229</v>
      </c>
      <c r="D10494">
        <v>0</v>
      </c>
      <c r="E10494">
        <v>0</v>
      </c>
      <c r="F10494">
        <v>562507.96539999999</v>
      </c>
      <c r="G10494">
        <v>320448.40460000001</v>
      </c>
      <c r="H10494" t="s">
        <v>364</v>
      </c>
      <c r="K10494" t="s">
        <v>21228</v>
      </c>
      <c r="L10494" t="s">
        <v>365</v>
      </c>
    </row>
    <row r="10495" spans="1:12" x14ac:dyDescent="0.55000000000000004">
      <c r="A10495">
        <v>110467</v>
      </c>
      <c r="B10495" t="s">
        <v>21230</v>
      </c>
      <c r="C10495" t="s">
        <v>21231</v>
      </c>
      <c r="D10495">
        <v>0</v>
      </c>
      <c r="E10495">
        <v>0</v>
      </c>
      <c r="F10495">
        <v>562531.00150000001</v>
      </c>
      <c r="G10495">
        <v>320411.99930000002</v>
      </c>
      <c r="H10495" t="s">
        <v>364</v>
      </c>
      <c r="K10495" t="s">
        <v>21230</v>
      </c>
      <c r="L10495" t="s">
        <v>365</v>
      </c>
    </row>
    <row r="10496" spans="1:12" x14ac:dyDescent="0.55000000000000004">
      <c r="A10496">
        <v>110468</v>
      </c>
      <c r="B10496" t="s">
        <v>21232</v>
      </c>
      <c r="C10496" t="s">
        <v>21233</v>
      </c>
      <c r="D10496">
        <v>0</v>
      </c>
      <c r="E10496">
        <v>0</v>
      </c>
      <c r="F10496">
        <v>562632.78720000002</v>
      </c>
      <c r="G10496">
        <v>177104.97899999999</v>
      </c>
      <c r="H10496" t="s">
        <v>364</v>
      </c>
      <c r="K10496" t="s">
        <v>21232</v>
      </c>
      <c r="L10496" t="s">
        <v>365</v>
      </c>
    </row>
    <row r="10497" spans="1:12" x14ac:dyDescent="0.55000000000000004">
      <c r="A10497">
        <v>110469</v>
      </c>
      <c r="B10497" t="s">
        <v>21234</v>
      </c>
      <c r="C10497" t="s">
        <v>21235</v>
      </c>
      <c r="D10497">
        <v>0</v>
      </c>
      <c r="E10497">
        <v>0</v>
      </c>
      <c r="F10497">
        <v>562672.05700000003</v>
      </c>
      <c r="G10497">
        <v>131874.06359999999</v>
      </c>
      <c r="H10497" t="s">
        <v>364</v>
      </c>
      <c r="K10497" t="s">
        <v>21234</v>
      </c>
      <c r="L10497" t="s">
        <v>365</v>
      </c>
    </row>
    <row r="10498" spans="1:12" x14ac:dyDescent="0.55000000000000004">
      <c r="A10498">
        <v>110470</v>
      </c>
      <c r="B10498" t="s">
        <v>21236</v>
      </c>
      <c r="C10498" t="s">
        <v>21237</v>
      </c>
      <c r="D10498">
        <v>0</v>
      </c>
      <c r="E10498">
        <v>0</v>
      </c>
      <c r="F10498">
        <v>562713.41879999998</v>
      </c>
      <c r="G10498">
        <v>319990.00799999997</v>
      </c>
      <c r="H10498" t="s">
        <v>364</v>
      </c>
      <c r="K10498" t="s">
        <v>21236</v>
      </c>
      <c r="L10498" t="s">
        <v>365</v>
      </c>
    </row>
    <row r="10499" spans="1:12" x14ac:dyDescent="0.55000000000000004">
      <c r="A10499">
        <v>110471</v>
      </c>
      <c r="B10499" t="s">
        <v>21238</v>
      </c>
      <c r="C10499" t="s">
        <v>21239</v>
      </c>
      <c r="D10499">
        <v>0</v>
      </c>
      <c r="E10499">
        <v>0</v>
      </c>
      <c r="F10499">
        <v>562732.47739999997</v>
      </c>
      <c r="G10499">
        <v>196109.446</v>
      </c>
      <c r="H10499" t="s">
        <v>364</v>
      </c>
      <c r="K10499" t="s">
        <v>21238</v>
      </c>
      <c r="L10499" t="s">
        <v>365</v>
      </c>
    </row>
    <row r="10500" spans="1:12" x14ac:dyDescent="0.55000000000000004">
      <c r="A10500">
        <v>110472</v>
      </c>
      <c r="B10500" t="s">
        <v>21240</v>
      </c>
      <c r="C10500" t="s">
        <v>21241</v>
      </c>
      <c r="D10500">
        <v>0</v>
      </c>
      <c r="E10500">
        <v>0</v>
      </c>
      <c r="F10500">
        <v>562772.12100000004</v>
      </c>
      <c r="G10500">
        <v>130766.7931</v>
      </c>
      <c r="H10500" t="s">
        <v>364</v>
      </c>
      <c r="K10500" t="s">
        <v>21240</v>
      </c>
      <c r="L10500" t="s">
        <v>365</v>
      </c>
    </row>
    <row r="10501" spans="1:12" x14ac:dyDescent="0.55000000000000004">
      <c r="A10501">
        <v>110473</v>
      </c>
      <c r="B10501" t="s">
        <v>21242</v>
      </c>
      <c r="C10501" t="s">
        <v>21243</v>
      </c>
      <c r="D10501">
        <v>0</v>
      </c>
      <c r="E10501">
        <v>0</v>
      </c>
      <c r="F10501">
        <v>562796.66980000003</v>
      </c>
      <c r="G10501">
        <v>319936.88260000001</v>
      </c>
      <c r="H10501" t="s">
        <v>364</v>
      </c>
      <c r="K10501" t="s">
        <v>21242</v>
      </c>
      <c r="L10501" t="s">
        <v>365</v>
      </c>
    </row>
    <row r="10502" spans="1:12" x14ac:dyDescent="0.55000000000000004">
      <c r="A10502">
        <v>110474</v>
      </c>
      <c r="B10502" t="s">
        <v>21244</v>
      </c>
      <c r="C10502" t="s">
        <v>21245</v>
      </c>
      <c r="D10502">
        <v>0</v>
      </c>
      <c r="E10502">
        <v>0</v>
      </c>
      <c r="F10502">
        <v>562811.86950000003</v>
      </c>
      <c r="G10502">
        <v>176927.8811</v>
      </c>
      <c r="H10502" t="s">
        <v>364</v>
      </c>
      <c r="K10502" t="s">
        <v>21244</v>
      </c>
      <c r="L10502" t="s">
        <v>365</v>
      </c>
    </row>
    <row r="10503" spans="1:12" x14ac:dyDescent="0.55000000000000004">
      <c r="A10503">
        <v>110475</v>
      </c>
      <c r="B10503" t="s">
        <v>21246</v>
      </c>
      <c r="C10503" t="s">
        <v>21247</v>
      </c>
      <c r="D10503">
        <v>0</v>
      </c>
      <c r="E10503">
        <v>0</v>
      </c>
      <c r="F10503">
        <v>562817.10939999996</v>
      </c>
      <c r="G10503">
        <v>131089.3327</v>
      </c>
      <c r="H10503" t="s">
        <v>364</v>
      </c>
      <c r="K10503" t="s">
        <v>21246</v>
      </c>
      <c r="L10503" t="s">
        <v>365</v>
      </c>
    </row>
    <row r="10504" spans="1:12" x14ac:dyDescent="0.55000000000000004">
      <c r="A10504">
        <v>110476</v>
      </c>
      <c r="B10504" t="s">
        <v>21248</v>
      </c>
      <c r="C10504" t="s">
        <v>21249</v>
      </c>
      <c r="D10504">
        <v>0</v>
      </c>
      <c r="E10504">
        <v>0</v>
      </c>
      <c r="F10504">
        <v>562820.80130000005</v>
      </c>
      <c r="G10504">
        <v>131091.70850000001</v>
      </c>
      <c r="H10504" t="s">
        <v>364</v>
      </c>
      <c r="K10504" t="s">
        <v>21248</v>
      </c>
      <c r="L10504" t="s">
        <v>365</v>
      </c>
    </row>
    <row r="10505" spans="1:12" x14ac:dyDescent="0.55000000000000004">
      <c r="A10505">
        <v>110477</v>
      </c>
      <c r="B10505" t="s">
        <v>21250</v>
      </c>
      <c r="C10505" t="s">
        <v>21251</v>
      </c>
      <c r="D10505">
        <v>0</v>
      </c>
      <c r="E10505">
        <v>0</v>
      </c>
      <c r="F10505">
        <v>562847.50439999998</v>
      </c>
      <c r="G10505">
        <v>319895.38669999997</v>
      </c>
      <c r="H10505" t="s">
        <v>364</v>
      </c>
      <c r="K10505" t="s">
        <v>21250</v>
      </c>
      <c r="L10505" t="s">
        <v>365</v>
      </c>
    </row>
    <row r="10506" spans="1:12" x14ac:dyDescent="0.55000000000000004">
      <c r="A10506">
        <v>110478</v>
      </c>
      <c r="B10506" t="s">
        <v>21252</v>
      </c>
      <c r="C10506" t="s">
        <v>21253</v>
      </c>
      <c r="D10506">
        <v>0</v>
      </c>
      <c r="E10506">
        <v>0</v>
      </c>
      <c r="F10506">
        <v>562848.73950000003</v>
      </c>
      <c r="G10506">
        <v>196115.3927</v>
      </c>
      <c r="H10506" t="s">
        <v>364</v>
      </c>
      <c r="K10506" t="s">
        <v>21252</v>
      </c>
      <c r="L10506" t="s">
        <v>365</v>
      </c>
    </row>
    <row r="10507" spans="1:12" x14ac:dyDescent="0.55000000000000004">
      <c r="A10507">
        <v>110479</v>
      </c>
      <c r="B10507" t="s">
        <v>21254</v>
      </c>
      <c r="C10507" t="s">
        <v>21255</v>
      </c>
      <c r="D10507">
        <v>0</v>
      </c>
      <c r="E10507">
        <v>0</v>
      </c>
      <c r="F10507">
        <v>563009.60649999999</v>
      </c>
      <c r="G10507">
        <v>176803.0007</v>
      </c>
      <c r="H10507" t="s">
        <v>364</v>
      </c>
      <c r="K10507" t="s">
        <v>21254</v>
      </c>
      <c r="L10507" t="s">
        <v>365</v>
      </c>
    </row>
    <row r="10508" spans="1:12" x14ac:dyDescent="0.55000000000000004">
      <c r="A10508">
        <v>110480</v>
      </c>
      <c r="B10508" t="s">
        <v>21256</v>
      </c>
      <c r="C10508" t="s">
        <v>21257</v>
      </c>
      <c r="D10508">
        <v>0</v>
      </c>
      <c r="E10508">
        <v>0</v>
      </c>
      <c r="F10508">
        <v>563022.31869999995</v>
      </c>
      <c r="G10508">
        <v>319772.78619999997</v>
      </c>
      <c r="H10508" t="s">
        <v>364</v>
      </c>
      <c r="K10508" t="s">
        <v>21256</v>
      </c>
      <c r="L10508" t="s">
        <v>365</v>
      </c>
    </row>
    <row r="10509" spans="1:12" x14ac:dyDescent="0.55000000000000004">
      <c r="A10509">
        <v>110481</v>
      </c>
      <c r="B10509" t="s">
        <v>21258</v>
      </c>
      <c r="C10509" t="s">
        <v>21259</v>
      </c>
      <c r="D10509">
        <v>0</v>
      </c>
      <c r="E10509">
        <v>0</v>
      </c>
      <c r="F10509">
        <v>563349.72</v>
      </c>
      <c r="G10509">
        <v>171365.5828</v>
      </c>
      <c r="H10509" t="s">
        <v>364</v>
      </c>
      <c r="K10509" t="s">
        <v>21258</v>
      </c>
      <c r="L10509" t="s">
        <v>365</v>
      </c>
    </row>
    <row r="10510" spans="1:12" x14ac:dyDescent="0.55000000000000004">
      <c r="A10510">
        <v>110482</v>
      </c>
      <c r="B10510" t="s">
        <v>21260</v>
      </c>
      <c r="C10510" t="s">
        <v>21261</v>
      </c>
      <c r="D10510">
        <v>0</v>
      </c>
      <c r="E10510">
        <v>0</v>
      </c>
      <c r="F10510">
        <v>563547.52020000003</v>
      </c>
      <c r="G10510">
        <v>267512.77220000001</v>
      </c>
      <c r="H10510" t="s">
        <v>364</v>
      </c>
      <c r="K10510" t="s">
        <v>21260</v>
      </c>
      <c r="L10510" t="s">
        <v>365</v>
      </c>
    </row>
    <row r="10511" spans="1:12" x14ac:dyDescent="0.55000000000000004">
      <c r="A10511">
        <v>110483</v>
      </c>
      <c r="B10511" t="s">
        <v>21262</v>
      </c>
      <c r="C10511" t="s">
        <v>21263</v>
      </c>
      <c r="D10511">
        <v>0</v>
      </c>
      <c r="E10511">
        <v>0</v>
      </c>
      <c r="F10511">
        <v>563550.9</v>
      </c>
      <c r="G10511">
        <v>267508.03009999997</v>
      </c>
      <c r="H10511" t="s">
        <v>364</v>
      </c>
      <c r="K10511" t="s">
        <v>21262</v>
      </c>
      <c r="L10511" t="s">
        <v>365</v>
      </c>
    </row>
    <row r="10512" spans="1:12" x14ac:dyDescent="0.55000000000000004">
      <c r="A10512">
        <v>110484</v>
      </c>
      <c r="B10512" t="s">
        <v>21264</v>
      </c>
      <c r="C10512" t="s">
        <v>21265</v>
      </c>
      <c r="D10512">
        <v>0</v>
      </c>
      <c r="E10512">
        <v>0</v>
      </c>
      <c r="F10512">
        <v>563563.55500000005</v>
      </c>
      <c r="G10512">
        <v>176385.86679999999</v>
      </c>
      <c r="H10512" t="s">
        <v>364</v>
      </c>
      <c r="K10512" t="s">
        <v>21264</v>
      </c>
      <c r="L10512" t="s">
        <v>365</v>
      </c>
    </row>
    <row r="10513" spans="1:12" x14ac:dyDescent="0.55000000000000004">
      <c r="A10513">
        <v>110485</v>
      </c>
      <c r="B10513" t="s">
        <v>21266</v>
      </c>
      <c r="C10513" t="s">
        <v>21267</v>
      </c>
      <c r="D10513">
        <v>0</v>
      </c>
      <c r="E10513">
        <v>0</v>
      </c>
      <c r="F10513">
        <v>563737.84149999998</v>
      </c>
      <c r="G10513">
        <v>267230.3873</v>
      </c>
      <c r="H10513" t="s">
        <v>364</v>
      </c>
      <c r="K10513" t="s">
        <v>21266</v>
      </c>
      <c r="L10513" t="s">
        <v>365</v>
      </c>
    </row>
    <row r="10514" spans="1:12" x14ac:dyDescent="0.55000000000000004">
      <c r="A10514">
        <v>110486</v>
      </c>
      <c r="B10514" t="s">
        <v>21268</v>
      </c>
      <c r="C10514" t="s">
        <v>21269</v>
      </c>
      <c r="D10514">
        <v>0</v>
      </c>
      <c r="E10514">
        <v>0</v>
      </c>
      <c r="F10514">
        <v>563842.18400000001</v>
      </c>
      <c r="G10514">
        <v>171149.2641</v>
      </c>
      <c r="H10514" t="s">
        <v>364</v>
      </c>
      <c r="K10514" t="s">
        <v>21268</v>
      </c>
      <c r="L10514" t="s">
        <v>365</v>
      </c>
    </row>
    <row r="10515" spans="1:12" x14ac:dyDescent="0.55000000000000004">
      <c r="A10515">
        <v>110487</v>
      </c>
      <c r="B10515" t="s">
        <v>21270</v>
      </c>
      <c r="C10515" t="s">
        <v>21271</v>
      </c>
      <c r="D10515">
        <v>0</v>
      </c>
      <c r="E10515">
        <v>0</v>
      </c>
      <c r="F10515">
        <v>563913.978</v>
      </c>
      <c r="G10515">
        <v>104383.5837</v>
      </c>
      <c r="H10515" t="s">
        <v>364</v>
      </c>
      <c r="K10515" t="s">
        <v>21270</v>
      </c>
      <c r="L10515" t="s">
        <v>365</v>
      </c>
    </row>
    <row r="10516" spans="1:12" x14ac:dyDescent="0.55000000000000004">
      <c r="A10516">
        <v>110488</v>
      </c>
      <c r="B10516" t="s">
        <v>21272</v>
      </c>
      <c r="C10516" t="s">
        <v>21273</v>
      </c>
      <c r="D10516">
        <v>0</v>
      </c>
      <c r="E10516">
        <v>0</v>
      </c>
      <c r="F10516">
        <v>564137.31790000002</v>
      </c>
      <c r="G10516">
        <v>167907.88829999999</v>
      </c>
      <c r="H10516" t="s">
        <v>364</v>
      </c>
      <c r="K10516" t="s">
        <v>21272</v>
      </c>
      <c r="L10516" t="s">
        <v>365</v>
      </c>
    </row>
    <row r="10517" spans="1:12" x14ac:dyDescent="0.55000000000000004">
      <c r="A10517">
        <v>110489</v>
      </c>
      <c r="B10517" t="s">
        <v>21274</v>
      </c>
      <c r="C10517" t="s">
        <v>21275</v>
      </c>
      <c r="D10517">
        <v>0</v>
      </c>
      <c r="E10517">
        <v>0</v>
      </c>
      <c r="F10517">
        <v>564140.33349999995</v>
      </c>
      <c r="G10517">
        <v>284102.2917</v>
      </c>
      <c r="H10517" t="s">
        <v>364</v>
      </c>
      <c r="K10517" t="s">
        <v>21274</v>
      </c>
      <c r="L10517" t="s">
        <v>365</v>
      </c>
    </row>
    <row r="10518" spans="1:12" x14ac:dyDescent="0.55000000000000004">
      <c r="A10518">
        <v>110490</v>
      </c>
      <c r="B10518" t="s">
        <v>21276</v>
      </c>
      <c r="C10518" t="s">
        <v>21277</v>
      </c>
      <c r="D10518">
        <v>0</v>
      </c>
      <c r="E10518">
        <v>0</v>
      </c>
      <c r="F10518">
        <v>564178.9754</v>
      </c>
      <c r="G10518">
        <v>175890.2825</v>
      </c>
      <c r="H10518" t="s">
        <v>364</v>
      </c>
      <c r="K10518" t="s">
        <v>21276</v>
      </c>
      <c r="L10518" t="s">
        <v>365</v>
      </c>
    </row>
    <row r="10519" spans="1:12" x14ac:dyDescent="0.55000000000000004">
      <c r="A10519">
        <v>110491</v>
      </c>
      <c r="B10519" t="s">
        <v>21278</v>
      </c>
      <c r="C10519" t="s">
        <v>21279</v>
      </c>
      <c r="D10519">
        <v>0</v>
      </c>
      <c r="E10519">
        <v>0</v>
      </c>
      <c r="F10519">
        <v>564182.84100000001</v>
      </c>
      <c r="G10519">
        <v>173912.01259999999</v>
      </c>
      <c r="H10519" t="s">
        <v>364</v>
      </c>
      <c r="K10519" t="s">
        <v>21278</v>
      </c>
      <c r="L10519" t="s">
        <v>365</v>
      </c>
    </row>
    <row r="10520" spans="1:12" x14ac:dyDescent="0.55000000000000004">
      <c r="A10520">
        <v>110492</v>
      </c>
      <c r="B10520" t="s">
        <v>21280</v>
      </c>
      <c r="C10520" t="s">
        <v>21281</v>
      </c>
      <c r="D10520">
        <v>0</v>
      </c>
      <c r="E10520">
        <v>0</v>
      </c>
      <c r="F10520">
        <v>564377.13919999998</v>
      </c>
      <c r="G10520">
        <v>175242.18309999999</v>
      </c>
      <c r="H10520" t="s">
        <v>364</v>
      </c>
      <c r="K10520" t="s">
        <v>21280</v>
      </c>
      <c r="L10520" t="s">
        <v>365</v>
      </c>
    </row>
    <row r="10521" spans="1:12" x14ac:dyDescent="0.55000000000000004">
      <c r="A10521">
        <v>110493</v>
      </c>
      <c r="B10521" t="s">
        <v>21282</v>
      </c>
      <c r="C10521" t="s">
        <v>21283</v>
      </c>
      <c r="D10521">
        <v>0</v>
      </c>
      <c r="E10521">
        <v>0</v>
      </c>
      <c r="F10521">
        <v>564381.09019999998</v>
      </c>
      <c r="G10521">
        <v>175242.58900000001</v>
      </c>
      <c r="H10521" t="s">
        <v>364</v>
      </c>
      <c r="K10521" t="s">
        <v>21282</v>
      </c>
      <c r="L10521" t="s">
        <v>365</v>
      </c>
    </row>
    <row r="10522" spans="1:12" x14ac:dyDescent="0.55000000000000004">
      <c r="A10522">
        <v>110494</v>
      </c>
      <c r="B10522" t="s">
        <v>21284</v>
      </c>
      <c r="C10522" t="s">
        <v>21285</v>
      </c>
      <c r="D10522">
        <v>0</v>
      </c>
      <c r="E10522">
        <v>0</v>
      </c>
      <c r="F10522">
        <v>564383.64740000002</v>
      </c>
      <c r="G10522">
        <v>175306.40789999999</v>
      </c>
      <c r="H10522" t="s">
        <v>364</v>
      </c>
      <c r="K10522" t="s">
        <v>21284</v>
      </c>
      <c r="L10522" t="s">
        <v>365</v>
      </c>
    </row>
    <row r="10523" spans="1:12" x14ac:dyDescent="0.55000000000000004">
      <c r="A10523">
        <v>110495</v>
      </c>
      <c r="B10523" t="s">
        <v>21286</v>
      </c>
      <c r="C10523" t="s">
        <v>21287</v>
      </c>
      <c r="D10523">
        <v>0</v>
      </c>
      <c r="E10523">
        <v>0</v>
      </c>
      <c r="F10523">
        <v>564384.01919999998</v>
      </c>
      <c r="G10523">
        <v>175442.85329999999</v>
      </c>
      <c r="H10523" t="s">
        <v>364</v>
      </c>
      <c r="K10523" t="s">
        <v>21286</v>
      </c>
      <c r="L10523" t="s">
        <v>365</v>
      </c>
    </row>
    <row r="10524" spans="1:12" x14ac:dyDescent="0.55000000000000004">
      <c r="A10524">
        <v>110496</v>
      </c>
      <c r="B10524" t="s">
        <v>21288</v>
      </c>
      <c r="C10524" t="s">
        <v>21289</v>
      </c>
      <c r="D10524">
        <v>0</v>
      </c>
      <c r="E10524">
        <v>0</v>
      </c>
      <c r="F10524">
        <v>564384.0575</v>
      </c>
      <c r="G10524">
        <v>175458.0373</v>
      </c>
      <c r="H10524" t="s">
        <v>364</v>
      </c>
      <c r="K10524" t="s">
        <v>21288</v>
      </c>
      <c r="L10524" t="s">
        <v>365</v>
      </c>
    </row>
    <row r="10525" spans="1:12" x14ac:dyDescent="0.55000000000000004">
      <c r="A10525">
        <v>110497</v>
      </c>
      <c r="B10525" t="s">
        <v>21290</v>
      </c>
      <c r="C10525" t="s">
        <v>21291</v>
      </c>
      <c r="D10525">
        <v>0</v>
      </c>
      <c r="E10525">
        <v>0</v>
      </c>
      <c r="F10525">
        <v>564384.14229999995</v>
      </c>
      <c r="G10525">
        <v>175430.85800000001</v>
      </c>
      <c r="H10525" t="s">
        <v>364</v>
      </c>
      <c r="K10525" t="s">
        <v>21290</v>
      </c>
      <c r="L10525" t="s">
        <v>365</v>
      </c>
    </row>
    <row r="10526" spans="1:12" x14ac:dyDescent="0.55000000000000004">
      <c r="A10526">
        <v>110498</v>
      </c>
      <c r="B10526" t="s">
        <v>21292</v>
      </c>
      <c r="C10526" t="s">
        <v>21293</v>
      </c>
      <c r="D10526">
        <v>0</v>
      </c>
      <c r="E10526">
        <v>0</v>
      </c>
      <c r="F10526">
        <v>564384.26520000002</v>
      </c>
      <c r="G10526">
        <v>175419.08530000001</v>
      </c>
      <c r="H10526" t="s">
        <v>364</v>
      </c>
      <c r="K10526" t="s">
        <v>21292</v>
      </c>
      <c r="L10526" t="s">
        <v>365</v>
      </c>
    </row>
    <row r="10527" spans="1:12" x14ac:dyDescent="0.55000000000000004">
      <c r="A10527">
        <v>110499</v>
      </c>
      <c r="B10527" t="s">
        <v>21294</v>
      </c>
      <c r="C10527" t="s">
        <v>21295</v>
      </c>
      <c r="D10527">
        <v>0</v>
      </c>
      <c r="E10527">
        <v>0</v>
      </c>
      <c r="F10527">
        <v>564384.49289999995</v>
      </c>
      <c r="G10527">
        <v>175269.0238</v>
      </c>
      <c r="H10527" t="s">
        <v>364</v>
      </c>
      <c r="K10527" t="s">
        <v>21294</v>
      </c>
      <c r="L10527" t="s">
        <v>365</v>
      </c>
    </row>
    <row r="10528" spans="1:12" x14ac:dyDescent="0.55000000000000004">
      <c r="A10528">
        <v>110500</v>
      </c>
      <c r="B10528" t="s">
        <v>21296</v>
      </c>
      <c r="C10528" t="s">
        <v>21297</v>
      </c>
      <c r="D10528">
        <v>0</v>
      </c>
      <c r="E10528">
        <v>0</v>
      </c>
      <c r="F10528">
        <v>564385.0821</v>
      </c>
      <c r="G10528">
        <v>175242.8069</v>
      </c>
      <c r="H10528" t="s">
        <v>364</v>
      </c>
      <c r="K10528" t="s">
        <v>21296</v>
      </c>
      <c r="L10528" t="s">
        <v>365</v>
      </c>
    </row>
    <row r="10529" spans="1:12" x14ac:dyDescent="0.55000000000000004">
      <c r="A10529">
        <v>110501</v>
      </c>
      <c r="B10529" t="s">
        <v>21298</v>
      </c>
      <c r="C10529" t="s">
        <v>21299</v>
      </c>
      <c r="D10529">
        <v>0</v>
      </c>
      <c r="E10529">
        <v>0</v>
      </c>
      <c r="F10529">
        <v>564401.00769999996</v>
      </c>
      <c r="G10529">
        <v>175199.9657</v>
      </c>
      <c r="H10529" t="s">
        <v>364</v>
      </c>
      <c r="K10529" t="s">
        <v>21298</v>
      </c>
      <c r="L10529" t="s">
        <v>365</v>
      </c>
    </row>
    <row r="10530" spans="1:12" x14ac:dyDescent="0.55000000000000004">
      <c r="A10530">
        <v>110502</v>
      </c>
      <c r="B10530" t="s">
        <v>21300</v>
      </c>
      <c r="C10530" t="s">
        <v>21301</v>
      </c>
      <c r="D10530">
        <v>0</v>
      </c>
      <c r="E10530">
        <v>0</v>
      </c>
      <c r="F10530">
        <v>564445.37170000002</v>
      </c>
      <c r="G10530">
        <v>104492.12119999999</v>
      </c>
      <c r="H10530" t="s">
        <v>364</v>
      </c>
      <c r="K10530" t="s">
        <v>21300</v>
      </c>
      <c r="L10530" t="s">
        <v>365</v>
      </c>
    </row>
    <row r="10531" spans="1:12" x14ac:dyDescent="0.55000000000000004">
      <c r="A10531">
        <v>110503</v>
      </c>
      <c r="B10531" t="s">
        <v>21302</v>
      </c>
      <c r="C10531" t="s">
        <v>21303</v>
      </c>
      <c r="D10531">
        <v>0</v>
      </c>
      <c r="E10531">
        <v>0</v>
      </c>
      <c r="F10531">
        <v>564459.77579999994</v>
      </c>
      <c r="G10531">
        <v>198690.9914</v>
      </c>
      <c r="H10531" t="s">
        <v>364</v>
      </c>
      <c r="K10531" t="s">
        <v>21302</v>
      </c>
      <c r="L10531" t="s">
        <v>365</v>
      </c>
    </row>
    <row r="10532" spans="1:12" x14ac:dyDescent="0.55000000000000004">
      <c r="A10532">
        <v>110504</v>
      </c>
      <c r="B10532" t="s">
        <v>21304</v>
      </c>
      <c r="C10532" t="s">
        <v>21305</v>
      </c>
      <c r="D10532">
        <v>0</v>
      </c>
      <c r="E10532">
        <v>0</v>
      </c>
      <c r="F10532">
        <v>564460.65599999996</v>
      </c>
      <c r="G10532">
        <v>198679.8996</v>
      </c>
      <c r="H10532" t="s">
        <v>364</v>
      </c>
      <c r="K10532" t="s">
        <v>21304</v>
      </c>
      <c r="L10532" t="s">
        <v>365</v>
      </c>
    </row>
    <row r="10533" spans="1:12" x14ac:dyDescent="0.55000000000000004">
      <c r="A10533">
        <v>110505</v>
      </c>
      <c r="B10533" t="s">
        <v>21306</v>
      </c>
      <c r="C10533" t="s">
        <v>21307</v>
      </c>
      <c r="D10533">
        <v>0</v>
      </c>
      <c r="E10533">
        <v>0</v>
      </c>
      <c r="F10533">
        <v>564473.18079999997</v>
      </c>
      <c r="G10533">
        <v>262745.88400000002</v>
      </c>
      <c r="H10533" t="s">
        <v>364</v>
      </c>
      <c r="K10533" t="s">
        <v>21306</v>
      </c>
      <c r="L10533" t="s">
        <v>365</v>
      </c>
    </row>
    <row r="10534" spans="1:12" x14ac:dyDescent="0.55000000000000004">
      <c r="A10534">
        <v>110506</v>
      </c>
      <c r="B10534" t="s">
        <v>21308</v>
      </c>
      <c r="C10534" t="s">
        <v>21309</v>
      </c>
      <c r="D10534">
        <v>0</v>
      </c>
      <c r="E10534">
        <v>0</v>
      </c>
      <c r="F10534">
        <v>564532.76939999999</v>
      </c>
      <c r="G10534">
        <v>175426.8437</v>
      </c>
      <c r="H10534" t="s">
        <v>364</v>
      </c>
      <c r="K10534" t="s">
        <v>21308</v>
      </c>
      <c r="L10534" t="s">
        <v>365</v>
      </c>
    </row>
    <row r="10535" spans="1:12" x14ac:dyDescent="0.55000000000000004">
      <c r="A10535">
        <v>110507</v>
      </c>
      <c r="B10535" t="s">
        <v>21310</v>
      </c>
      <c r="C10535" t="s">
        <v>21311</v>
      </c>
      <c r="D10535">
        <v>0</v>
      </c>
      <c r="E10535">
        <v>0</v>
      </c>
      <c r="F10535">
        <v>564594.20730000001</v>
      </c>
      <c r="G10535">
        <v>175867.65049999999</v>
      </c>
      <c r="H10535" t="s">
        <v>364</v>
      </c>
      <c r="K10535" t="s">
        <v>21310</v>
      </c>
      <c r="L10535" t="s">
        <v>365</v>
      </c>
    </row>
    <row r="10536" spans="1:12" x14ac:dyDescent="0.55000000000000004">
      <c r="A10536">
        <v>110508</v>
      </c>
      <c r="B10536" t="s">
        <v>21312</v>
      </c>
      <c r="C10536" t="s">
        <v>21313</v>
      </c>
      <c r="D10536">
        <v>0</v>
      </c>
      <c r="E10536">
        <v>0</v>
      </c>
      <c r="F10536">
        <v>564611.65090000001</v>
      </c>
      <c r="G10536">
        <v>174028.89379999999</v>
      </c>
      <c r="H10536" t="s">
        <v>364</v>
      </c>
      <c r="K10536" t="s">
        <v>21312</v>
      </c>
      <c r="L10536" t="s">
        <v>365</v>
      </c>
    </row>
    <row r="10537" spans="1:12" x14ac:dyDescent="0.55000000000000004">
      <c r="A10537">
        <v>110509</v>
      </c>
      <c r="B10537" t="s">
        <v>21314</v>
      </c>
      <c r="C10537" t="s">
        <v>6680</v>
      </c>
      <c r="D10537">
        <v>0</v>
      </c>
      <c r="E10537">
        <v>0</v>
      </c>
      <c r="F10537">
        <v>564679.79689999996</v>
      </c>
      <c r="G10537">
        <v>174250.8463</v>
      </c>
      <c r="H10537" t="s">
        <v>364</v>
      </c>
      <c r="K10537" t="s">
        <v>21314</v>
      </c>
      <c r="L10537" t="s">
        <v>365</v>
      </c>
    </row>
    <row r="10538" spans="1:12" x14ac:dyDescent="0.55000000000000004">
      <c r="A10538">
        <v>110510</v>
      </c>
      <c r="B10538" t="s">
        <v>21315</v>
      </c>
      <c r="C10538" t="s">
        <v>21316</v>
      </c>
      <c r="D10538">
        <v>0</v>
      </c>
      <c r="E10538">
        <v>0</v>
      </c>
      <c r="F10538">
        <v>564939.99450000003</v>
      </c>
      <c r="G10538">
        <v>173968.41149999999</v>
      </c>
      <c r="H10538" t="s">
        <v>364</v>
      </c>
      <c r="K10538" t="s">
        <v>21315</v>
      </c>
      <c r="L10538" t="s">
        <v>365</v>
      </c>
    </row>
    <row r="10539" spans="1:12" x14ac:dyDescent="0.55000000000000004">
      <c r="A10539">
        <v>110511</v>
      </c>
      <c r="B10539" t="s">
        <v>21317</v>
      </c>
      <c r="C10539" t="s">
        <v>21318</v>
      </c>
      <c r="D10539">
        <v>0</v>
      </c>
      <c r="E10539">
        <v>0</v>
      </c>
      <c r="F10539">
        <v>564974.09840000002</v>
      </c>
      <c r="G10539">
        <v>199151.6202</v>
      </c>
      <c r="H10539" t="s">
        <v>364</v>
      </c>
      <c r="K10539" t="s">
        <v>21317</v>
      </c>
      <c r="L10539" t="s">
        <v>365</v>
      </c>
    </row>
    <row r="10540" spans="1:12" x14ac:dyDescent="0.55000000000000004">
      <c r="A10540">
        <v>110512</v>
      </c>
      <c r="B10540" t="s">
        <v>21319</v>
      </c>
      <c r="C10540" t="s">
        <v>21320</v>
      </c>
      <c r="D10540">
        <v>0</v>
      </c>
      <c r="E10540">
        <v>0</v>
      </c>
      <c r="F10540">
        <v>564993.90910000005</v>
      </c>
      <c r="G10540">
        <v>170643.5508</v>
      </c>
      <c r="H10540" t="s">
        <v>364</v>
      </c>
      <c r="K10540" t="s">
        <v>21319</v>
      </c>
      <c r="L10540" t="s">
        <v>365</v>
      </c>
    </row>
    <row r="10541" spans="1:12" x14ac:dyDescent="0.55000000000000004">
      <c r="A10541">
        <v>110513</v>
      </c>
      <c r="B10541" t="s">
        <v>21321</v>
      </c>
      <c r="C10541" t="s">
        <v>21322</v>
      </c>
      <c r="D10541">
        <v>0</v>
      </c>
      <c r="E10541">
        <v>0</v>
      </c>
      <c r="F10541">
        <v>565123.11769999994</v>
      </c>
      <c r="G10541">
        <v>104626.2205</v>
      </c>
      <c r="H10541" t="s">
        <v>364</v>
      </c>
      <c r="K10541" t="s">
        <v>21321</v>
      </c>
      <c r="L10541" t="s">
        <v>365</v>
      </c>
    </row>
    <row r="10542" spans="1:12" x14ac:dyDescent="0.55000000000000004">
      <c r="A10542">
        <v>110514</v>
      </c>
      <c r="B10542" t="s">
        <v>21323</v>
      </c>
      <c r="C10542" t="s">
        <v>21324</v>
      </c>
      <c r="D10542">
        <v>0</v>
      </c>
      <c r="E10542">
        <v>0</v>
      </c>
      <c r="F10542">
        <v>565265.50139999995</v>
      </c>
      <c r="G10542">
        <v>167681.95439999999</v>
      </c>
      <c r="H10542" t="s">
        <v>364</v>
      </c>
      <c r="K10542" t="s">
        <v>21323</v>
      </c>
      <c r="L10542" t="s">
        <v>365</v>
      </c>
    </row>
    <row r="10543" spans="1:12" x14ac:dyDescent="0.55000000000000004">
      <c r="A10543">
        <v>110515</v>
      </c>
      <c r="B10543" t="s">
        <v>21325</v>
      </c>
      <c r="C10543" t="s">
        <v>21326</v>
      </c>
      <c r="D10543">
        <v>0</v>
      </c>
      <c r="E10543">
        <v>0</v>
      </c>
      <c r="F10543">
        <v>565559.86560000002</v>
      </c>
      <c r="G10543">
        <v>167602.5251</v>
      </c>
      <c r="H10543" t="s">
        <v>364</v>
      </c>
      <c r="K10543" t="s">
        <v>21325</v>
      </c>
      <c r="L10543" t="s">
        <v>365</v>
      </c>
    </row>
    <row r="10544" spans="1:12" x14ac:dyDescent="0.55000000000000004">
      <c r="A10544">
        <v>110516</v>
      </c>
      <c r="B10544" t="s">
        <v>21327</v>
      </c>
      <c r="C10544" t="s">
        <v>21328</v>
      </c>
      <c r="D10544">
        <v>0</v>
      </c>
      <c r="E10544">
        <v>0</v>
      </c>
      <c r="F10544">
        <v>565631.42799999996</v>
      </c>
      <c r="G10544">
        <v>170377.16159999999</v>
      </c>
      <c r="H10544" t="s">
        <v>364</v>
      </c>
      <c r="K10544" t="s">
        <v>21327</v>
      </c>
      <c r="L10544" t="s">
        <v>365</v>
      </c>
    </row>
    <row r="10545" spans="1:12" x14ac:dyDescent="0.55000000000000004">
      <c r="A10545">
        <v>110517</v>
      </c>
      <c r="B10545" t="s">
        <v>21329</v>
      </c>
      <c r="C10545" t="s">
        <v>21330</v>
      </c>
      <c r="D10545">
        <v>0</v>
      </c>
      <c r="E10545">
        <v>0</v>
      </c>
      <c r="F10545">
        <v>565843.0024</v>
      </c>
      <c r="G10545">
        <v>170260.00459999999</v>
      </c>
      <c r="H10545" t="s">
        <v>364</v>
      </c>
      <c r="K10545" t="s">
        <v>21329</v>
      </c>
      <c r="L10545" t="s">
        <v>365</v>
      </c>
    </row>
    <row r="10546" spans="1:12" x14ac:dyDescent="0.55000000000000004">
      <c r="A10546">
        <v>110518</v>
      </c>
      <c r="B10546" t="s">
        <v>21331</v>
      </c>
      <c r="C10546" t="s">
        <v>21332</v>
      </c>
      <c r="D10546">
        <v>0</v>
      </c>
      <c r="E10546">
        <v>0</v>
      </c>
      <c r="F10546">
        <v>565859.2807</v>
      </c>
      <c r="G10546">
        <v>265736.67749999999</v>
      </c>
      <c r="H10546" t="s">
        <v>364</v>
      </c>
      <c r="K10546" t="s">
        <v>21331</v>
      </c>
      <c r="L10546" t="s">
        <v>365</v>
      </c>
    </row>
    <row r="10547" spans="1:12" x14ac:dyDescent="0.55000000000000004">
      <c r="A10547">
        <v>110519</v>
      </c>
      <c r="B10547" t="s">
        <v>21333</v>
      </c>
      <c r="C10547" t="s">
        <v>21334</v>
      </c>
      <c r="D10547">
        <v>0</v>
      </c>
      <c r="E10547">
        <v>0</v>
      </c>
      <c r="F10547">
        <v>565886.51470000006</v>
      </c>
      <c r="G10547">
        <v>170251.8027</v>
      </c>
      <c r="H10547" t="s">
        <v>364</v>
      </c>
      <c r="K10547" t="s">
        <v>21333</v>
      </c>
      <c r="L10547" t="s">
        <v>365</v>
      </c>
    </row>
    <row r="10548" spans="1:12" x14ac:dyDescent="0.55000000000000004">
      <c r="A10548">
        <v>110520</v>
      </c>
      <c r="B10548" t="s">
        <v>21335</v>
      </c>
      <c r="C10548" t="s">
        <v>21336</v>
      </c>
      <c r="D10548">
        <v>0</v>
      </c>
      <c r="E10548">
        <v>0</v>
      </c>
      <c r="F10548">
        <v>565917.94469999999</v>
      </c>
      <c r="G10548">
        <v>127126.92690000001</v>
      </c>
      <c r="H10548" t="s">
        <v>364</v>
      </c>
      <c r="K10548" t="s">
        <v>21335</v>
      </c>
      <c r="L10548" t="s">
        <v>365</v>
      </c>
    </row>
    <row r="10549" spans="1:12" x14ac:dyDescent="0.55000000000000004">
      <c r="A10549">
        <v>110521</v>
      </c>
      <c r="B10549" t="s">
        <v>21337</v>
      </c>
      <c r="C10549" t="s">
        <v>21338</v>
      </c>
      <c r="D10549">
        <v>0</v>
      </c>
      <c r="E10549">
        <v>0</v>
      </c>
      <c r="F10549">
        <v>566357.2291</v>
      </c>
      <c r="G10549">
        <v>200367.1844</v>
      </c>
      <c r="H10549" t="s">
        <v>364</v>
      </c>
      <c r="K10549" t="s">
        <v>21337</v>
      </c>
      <c r="L10549" t="s">
        <v>365</v>
      </c>
    </row>
    <row r="10550" spans="1:12" x14ac:dyDescent="0.55000000000000004">
      <c r="A10550">
        <v>110522</v>
      </c>
      <c r="B10550" t="s">
        <v>21339</v>
      </c>
      <c r="C10550" t="s">
        <v>21340</v>
      </c>
      <c r="D10550">
        <v>0</v>
      </c>
      <c r="E10550">
        <v>0</v>
      </c>
      <c r="F10550">
        <v>566506.26630000002</v>
      </c>
      <c r="G10550">
        <v>145325.155</v>
      </c>
      <c r="H10550" t="s">
        <v>364</v>
      </c>
      <c r="K10550" t="s">
        <v>21339</v>
      </c>
      <c r="L10550" t="s">
        <v>365</v>
      </c>
    </row>
    <row r="10551" spans="1:12" x14ac:dyDescent="0.55000000000000004">
      <c r="A10551">
        <v>110523</v>
      </c>
      <c r="B10551" t="s">
        <v>21341</v>
      </c>
      <c r="C10551" t="s">
        <v>21342</v>
      </c>
      <c r="D10551">
        <v>0</v>
      </c>
      <c r="E10551">
        <v>0</v>
      </c>
      <c r="F10551">
        <v>566613.9301</v>
      </c>
      <c r="G10551">
        <v>145317.33499999999</v>
      </c>
      <c r="H10551" t="s">
        <v>364</v>
      </c>
      <c r="K10551" t="s">
        <v>21341</v>
      </c>
      <c r="L10551" t="s">
        <v>365</v>
      </c>
    </row>
    <row r="10552" spans="1:12" x14ac:dyDescent="0.55000000000000004">
      <c r="A10552">
        <v>110524</v>
      </c>
      <c r="B10552" t="s">
        <v>21343</v>
      </c>
      <c r="C10552" t="s">
        <v>21344</v>
      </c>
      <c r="D10552">
        <v>0</v>
      </c>
      <c r="E10552">
        <v>0</v>
      </c>
      <c r="F10552">
        <v>567197.7254</v>
      </c>
      <c r="G10552">
        <v>145302.8658</v>
      </c>
      <c r="H10552" t="s">
        <v>364</v>
      </c>
      <c r="K10552" t="s">
        <v>21343</v>
      </c>
      <c r="L10552" t="s">
        <v>365</v>
      </c>
    </row>
    <row r="10553" spans="1:12" x14ac:dyDescent="0.55000000000000004">
      <c r="A10553">
        <v>110525</v>
      </c>
      <c r="B10553" t="s">
        <v>21345</v>
      </c>
      <c r="C10553" t="s">
        <v>21346</v>
      </c>
      <c r="D10553">
        <v>0</v>
      </c>
      <c r="E10553">
        <v>0</v>
      </c>
      <c r="F10553">
        <v>567197.91850000003</v>
      </c>
      <c r="G10553">
        <v>145279.5086</v>
      </c>
      <c r="H10553" t="s">
        <v>364</v>
      </c>
      <c r="K10553" t="s">
        <v>21345</v>
      </c>
      <c r="L10553" t="s">
        <v>365</v>
      </c>
    </row>
    <row r="10554" spans="1:12" x14ac:dyDescent="0.55000000000000004">
      <c r="A10554">
        <v>110526</v>
      </c>
      <c r="B10554" t="s">
        <v>21347</v>
      </c>
      <c r="C10554" t="s">
        <v>21348</v>
      </c>
      <c r="D10554">
        <v>0</v>
      </c>
      <c r="E10554">
        <v>0</v>
      </c>
      <c r="F10554">
        <v>567301.00569999998</v>
      </c>
      <c r="G10554">
        <v>340899.93719999999</v>
      </c>
      <c r="H10554" t="s">
        <v>364</v>
      </c>
      <c r="K10554" t="s">
        <v>21347</v>
      </c>
      <c r="L10554" t="s">
        <v>365</v>
      </c>
    </row>
    <row r="10555" spans="1:12" x14ac:dyDescent="0.55000000000000004">
      <c r="A10555">
        <v>110527</v>
      </c>
      <c r="B10555" t="s">
        <v>21349</v>
      </c>
      <c r="C10555" t="s">
        <v>21350</v>
      </c>
      <c r="D10555">
        <v>0</v>
      </c>
      <c r="E10555">
        <v>0</v>
      </c>
      <c r="F10555">
        <v>567337.86369999999</v>
      </c>
      <c r="G10555">
        <v>145315.9633</v>
      </c>
      <c r="H10555" t="s">
        <v>364</v>
      </c>
      <c r="K10555" t="s">
        <v>21349</v>
      </c>
      <c r="L10555" t="s">
        <v>365</v>
      </c>
    </row>
    <row r="10556" spans="1:12" x14ac:dyDescent="0.55000000000000004">
      <c r="A10556">
        <v>110528</v>
      </c>
      <c r="B10556" t="s">
        <v>21351</v>
      </c>
      <c r="C10556" t="s">
        <v>21352</v>
      </c>
      <c r="D10556">
        <v>0</v>
      </c>
      <c r="E10556">
        <v>0</v>
      </c>
      <c r="F10556">
        <v>567360.17909999995</v>
      </c>
      <c r="G10556">
        <v>145254.3242</v>
      </c>
      <c r="H10556" t="s">
        <v>364</v>
      </c>
      <c r="K10556" t="s">
        <v>21351</v>
      </c>
      <c r="L10556" t="s">
        <v>365</v>
      </c>
    </row>
    <row r="10557" spans="1:12" x14ac:dyDescent="0.55000000000000004">
      <c r="A10557">
        <v>110529</v>
      </c>
      <c r="B10557" t="s">
        <v>21353</v>
      </c>
      <c r="C10557" t="s">
        <v>21354</v>
      </c>
      <c r="D10557">
        <v>0</v>
      </c>
      <c r="E10557">
        <v>0</v>
      </c>
      <c r="F10557">
        <v>567373.02260000003</v>
      </c>
      <c r="G10557">
        <v>145327.1814</v>
      </c>
      <c r="H10557" t="s">
        <v>364</v>
      </c>
      <c r="K10557" t="s">
        <v>21353</v>
      </c>
      <c r="L10557" t="s">
        <v>365</v>
      </c>
    </row>
    <row r="10558" spans="1:12" x14ac:dyDescent="0.55000000000000004">
      <c r="A10558">
        <v>110530</v>
      </c>
      <c r="B10558" t="s">
        <v>21355</v>
      </c>
      <c r="C10558" t="s">
        <v>21356</v>
      </c>
      <c r="D10558">
        <v>0</v>
      </c>
      <c r="E10558">
        <v>0</v>
      </c>
      <c r="F10558">
        <v>567399.31270000001</v>
      </c>
      <c r="G10558">
        <v>195017.533</v>
      </c>
      <c r="H10558" t="s">
        <v>364</v>
      </c>
      <c r="K10558" t="s">
        <v>21355</v>
      </c>
      <c r="L10558" t="s">
        <v>365</v>
      </c>
    </row>
    <row r="10559" spans="1:12" x14ac:dyDescent="0.55000000000000004">
      <c r="A10559">
        <v>110531</v>
      </c>
      <c r="B10559" t="s">
        <v>21357</v>
      </c>
      <c r="C10559" t="s">
        <v>21358</v>
      </c>
      <c r="D10559">
        <v>0</v>
      </c>
      <c r="E10559">
        <v>0</v>
      </c>
      <c r="F10559">
        <v>567498.61230000004</v>
      </c>
      <c r="G10559">
        <v>173956.2978</v>
      </c>
      <c r="H10559" t="s">
        <v>364</v>
      </c>
      <c r="K10559" t="s">
        <v>21357</v>
      </c>
      <c r="L10559" t="s">
        <v>365</v>
      </c>
    </row>
    <row r="10560" spans="1:12" x14ac:dyDescent="0.55000000000000004">
      <c r="A10560">
        <v>110532</v>
      </c>
      <c r="B10560" t="s">
        <v>21359</v>
      </c>
      <c r="C10560" t="s">
        <v>21360</v>
      </c>
      <c r="D10560">
        <v>0</v>
      </c>
      <c r="E10560">
        <v>0</v>
      </c>
      <c r="F10560">
        <v>567601.00360000005</v>
      </c>
      <c r="G10560">
        <v>145560.00870000001</v>
      </c>
      <c r="H10560" t="s">
        <v>364</v>
      </c>
      <c r="K10560" t="s">
        <v>21359</v>
      </c>
      <c r="L10560" t="s">
        <v>365</v>
      </c>
    </row>
    <row r="10561" spans="1:12" x14ac:dyDescent="0.55000000000000004">
      <c r="A10561">
        <v>110533</v>
      </c>
      <c r="B10561" t="s">
        <v>21361</v>
      </c>
      <c r="C10561" t="s">
        <v>21362</v>
      </c>
      <c r="D10561">
        <v>0</v>
      </c>
      <c r="E10561">
        <v>0</v>
      </c>
      <c r="F10561">
        <v>567618.74659999995</v>
      </c>
      <c r="G10561">
        <v>178927.99540000001</v>
      </c>
      <c r="H10561" t="s">
        <v>364</v>
      </c>
      <c r="K10561" t="s">
        <v>21361</v>
      </c>
      <c r="L10561" t="s">
        <v>365</v>
      </c>
    </row>
    <row r="10562" spans="1:12" x14ac:dyDescent="0.55000000000000004">
      <c r="A10562">
        <v>110534</v>
      </c>
      <c r="B10562" t="s">
        <v>21363</v>
      </c>
      <c r="C10562" t="s">
        <v>21364</v>
      </c>
      <c r="D10562">
        <v>0</v>
      </c>
      <c r="E10562">
        <v>0</v>
      </c>
      <c r="F10562">
        <v>567669.62899999996</v>
      </c>
      <c r="G10562">
        <v>317733.41409999999</v>
      </c>
      <c r="H10562" t="s">
        <v>364</v>
      </c>
      <c r="K10562" t="s">
        <v>21363</v>
      </c>
      <c r="L10562" t="s">
        <v>365</v>
      </c>
    </row>
    <row r="10563" spans="1:12" x14ac:dyDescent="0.55000000000000004">
      <c r="A10563">
        <v>110535</v>
      </c>
      <c r="B10563" t="s">
        <v>21365</v>
      </c>
      <c r="C10563" t="s">
        <v>21366</v>
      </c>
      <c r="D10563">
        <v>0</v>
      </c>
      <c r="E10563">
        <v>0</v>
      </c>
      <c r="F10563">
        <v>567674.92810000002</v>
      </c>
      <c r="G10563">
        <v>145905.516</v>
      </c>
      <c r="H10563" t="s">
        <v>364</v>
      </c>
      <c r="K10563" t="s">
        <v>21365</v>
      </c>
      <c r="L10563" t="s">
        <v>365</v>
      </c>
    </row>
    <row r="10564" spans="1:12" x14ac:dyDescent="0.55000000000000004">
      <c r="A10564">
        <v>110536</v>
      </c>
      <c r="B10564" t="s">
        <v>21367</v>
      </c>
      <c r="C10564" t="s">
        <v>21368</v>
      </c>
      <c r="D10564">
        <v>0</v>
      </c>
      <c r="E10564">
        <v>0</v>
      </c>
      <c r="F10564">
        <v>567688.6629</v>
      </c>
      <c r="G10564">
        <v>317726.94449999998</v>
      </c>
      <c r="H10564" t="s">
        <v>364</v>
      </c>
      <c r="K10564" t="s">
        <v>21367</v>
      </c>
      <c r="L10564" t="s">
        <v>365</v>
      </c>
    </row>
    <row r="10565" spans="1:12" x14ac:dyDescent="0.55000000000000004">
      <c r="A10565">
        <v>110537</v>
      </c>
      <c r="B10565" t="s">
        <v>21369</v>
      </c>
      <c r="C10565" t="s">
        <v>21370</v>
      </c>
      <c r="D10565">
        <v>0</v>
      </c>
      <c r="E10565">
        <v>0</v>
      </c>
      <c r="F10565">
        <v>567953.45239999995</v>
      </c>
      <c r="G10565">
        <v>194899.65760000001</v>
      </c>
      <c r="H10565" t="s">
        <v>364</v>
      </c>
      <c r="K10565" t="s">
        <v>21369</v>
      </c>
      <c r="L10565" t="s">
        <v>365</v>
      </c>
    </row>
    <row r="10566" spans="1:12" x14ac:dyDescent="0.55000000000000004">
      <c r="A10566">
        <v>110538</v>
      </c>
      <c r="B10566" t="s">
        <v>21371</v>
      </c>
      <c r="C10566" t="s">
        <v>21372</v>
      </c>
      <c r="D10566">
        <v>0</v>
      </c>
      <c r="E10566">
        <v>0</v>
      </c>
      <c r="F10566">
        <v>567983.8469</v>
      </c>
      <c r="G10566">
        <v>147761.90470000001</v>
      </c>
      <c r="H10566" t="s">
        <v>364</v>
      </c>
      <c r="K10566" t="s">
        <v>21371</v>
      </c>
      <c r="L10566" t="s">
        <v>365</v>
      </c>
    </row>
    <row r="10567" spans="1:12" x14ac:dyDescent="0.55000000000000004">
      <c r="A10567">
        <v>110539</v>
      </c>
      <c r="B10567" t="s">
        <v>21373</v>
      </c>
      <c r="C10567" t="s">
        <v>21374</v>
      </c>
      <c r="D10567">
        <v>0</v>
      </c>
      <c r="E10567">
        <v>0</v>
      </c>
      <c r="F10567">
        <v>568024.32200000004</v>
      </c>
      <c r="G10567">
        <v>148684.54500000001</v>
      </c>
      <c r="H10567" t="s">
        <v>364</v>
      </c>
      <c r="K10567" t="s">
        <v>21373</v>
      </c>
      <c r="L10567" t="s">
        <v>365</v>
      </c>
    </row>
    <row r="10568" spans="1:12" x14ac:dyDescent="0.55000000000000004">
      <c r="A10568">
        <v>110540</v>
      </c>
      <c r="B10568" t="s">
        <v>21375</v>
      </c>
      <c r="C10568" t="s">
        <v>21376</v>
      </c>
      <c r="D10568">
        <v>0</v>
      </c>
      <c r="E10568">
        <v>0</v>
      </c>
      <c r="F10568">
        <v>568049.54590000003</v>
      </c>
      <c r="G10568">
        <v>148882.9889</v>
      </c>
      <c r="H10568" t="s">
        <v>364</v>
      </c>
      <c r="K10568" t="s">
        <v>21375</v>
      </c>
      <c r="L10568" t="s">
        <v>365</v>
      </c>
    </row>
    <row r="10569" spans="1:12" x14ac:dyDescent="0.55000000000000004">
      <c r="A10569">
        <v>110541</v>
      </c>
      <c r="B10569" t="s">
        <v>21377</v>
      </c>
      <c r="C10569" t="s">
        <v>21378</v>
      </c>
      <c r="D10569">
        <v>0</v>
      </c>
      <c r="E10569">
        <v>0</v>
      </c>
      <c r="F10569">
        <v>568137.44750000001</v>
      </c>
      <c r="G10569">
        <v>149125.56039999999</v>
      </c>
      <c r="H10569" t="s">
        <v>364</v>
      </c>
      <c r="K10569" t="s">
        <v>21377</v>
      </c>
      <c r="L10569" t="s">
        <v>365</v>
      </c>
    </row>
    <row r="10570" spans="1:12" x14ac:dyDescent="0.55000000000000004">
      <c r="A10570">
        <v>110542</v>
      </c>
      <c r="B10570" t="s">
        <v>21379</v>
      </c>
      <c r="C10570" t="s">
        <v>21380</v>
      </c>
      <c r="D10570">
        <v>0</v>
      </c>
      <c r="E10570">
        <v>0</v>
      </c>
      <c r="F10570">
        <v>568147.52969999996</v>
      </c>
      <c r="G10570">
        <v>188182.66589999999</v>
      </c>
      <c r="H10570" t="s">
        <v>364</v>
      </c>
      <c r="K10570" t="s">
        <v>21379</v>
      </c>
      <c r="L10570" t="s">
        <v>365</v>
      </c>
    </row>
    <row r="10571" spans="1:12" x14ac:dyDescent="0.55000000000000004">
      <c r="A10571">
        <v>110543</v>
      </c>
      <c r="B10571" t="s">
        <v>21381</v>
      </c>
      <c r="C10571" t="s">
        <v>21382</v>
      </c>
      <c r="D10571">
        <v>0</v>
      </c>
      <c r="E10571">
        <v>0</v>
      </c>
      <c r="F10571">
        <v>568222.11349999998</v>
      </c>
      <c r="G10571">
        <v>182240.09479999999</v>
      </c>
      <c r="H10571" t="s">
        <v>364</v>
      </c>
      <c r="K10571" t="s">
        <v>21381</v>
      </c>
      <c r="L10571" t="s">
        <v>365</v>
      </c>
    </row>
    <row r="10572" spans="1:12" x14ac:dyDescent="0.55000000000000004">
      <c r="A10572">
        <v>110544</v>
      </c>
      <c r="B10572" t="s">
        <v>21383</v>
      </c>
      <c r="C10572" t="s">
        <v>21384</v>
      </c>
      <c r="D10572">
        <v>0</v>
      </c>
      <c r="E10572">
        <v>0</v>
      </c>
      <c r="F10572">
        <v>568316.27800000005</v>
      </c>
      <c r="G10572">
        <v>181074.0129</v>
      </c>
      <c r="H10572" t="s">
        <v>364</v>
      </c>
      <c r="K10572" t="s">
        <v>21383</v>
      </c>
      <c r="L10572" t="s">
        <v>365</v>
      </c>
    </row>
    <row r="10573" spans="1:12" x14ac:dyDescent="0.55000000000000004">
      <c r="A10573">
        <v>110545</v>
      </c>
      <c r="B10573" t="s">
        <v>21385</v>
      </c>
      <c r="C10573" t="s">
        <v>21386</v>
      </c>
      <c r="D10573">
        <v>0</v>
      </c>
      <c r="E10573">
        <v>0</v>
      </c>
      <c r="F10573">
        <v>568331.66119999997</v>
      </c>
      <c r="G10573">
        <v>181138.329</v>
      </c>
      <c r="H10573" t="s">
        <v>364</v>
      </c>
      <c r="K10573" t="s">
        <v>21385</v>
      </c>
      <c r="L10573" t="s">
        <v>365</v>
      </c>
    </row>
    <row r="10574" spans="1:12" x14ac:dyDescent="0.55000000000000004">
      <c r="A10574">
        <v>110546</v>
      </c>
      <c r="B10574" t="s">
        <v>21387</v>
      </c>
      <c r="C10574" t="s">
        <v>21388</v>
      </c>
      <c r="D10574">
        <v>0</v>
      </c>
      <c r="E10574">
        <v>0</v>
      </c>
      <c r="F10574">
        <v>568368.02599999995</v>
      </c>
      <c r="G10574">
        <v>105661.06170000001</v>
      </c>
      <c r="H10574" t="s">
        <v>364</v>
      </c>
      <c r="K10574" t="s">
        <v>21387</v>
      </c>
      <c r="L10574" t="s">
        <v>365</v>
      </c>
    </row>
    <row r="10575" spans="1:12" x14ac:dyDescent="0.55000000000000004">
      <c r="A10575">
        <v>110547</v>
      </c>
      <c r="B10575" t="s">
        <v>21389</v>
      </c>
      <c r="C10575" t="s">
        <v>21390</v>
      </c>
      <c r="D10575">
        <v>0</v>
      </c>
      <c r="E10575">
        <v>0</v>
      </c>
      <c r="F10575">
        <v>568536.97770000005</v>
      </c>
      <c r="G10575">
        <v>150305.52340000001</v>
      </c>
      <c r="H10575" t="s">
        <v>364</v>
      </c>
      <c r="K10575" t="s">
        <v>21389</v>
      </c>
      <c r="L10575" t="s">
        <v>365</v>
      </c>
    </row>
    <row r="10576" spans="1:12" x14ac:dyDescent="0.55000000000000004">
      <c r="A10576">
        <v>110548</v>
      </c>
      <c r="B10576" t="s">
        <v>21391</v>
      </c>
      <c r="C10576" t="s">
        <v>21392</v>
      </c>
      <c r="D10576">
        <v>0</v>
      </c>
      <c r="E10576">
        <v>0</v>
      </c>
      <c r="F10576">
        <v>568713.36970000004</v>
      </c>
      <c r="G10576">
        <v>157572.54209999999</v>
      </c>
      <c r="H10576" t="s">
        <v>364</v>
      </c>
      <c r="K10576" t="s">
        <v>21391</v>
      </c>
      <c r="L10576" t="s">
        <v>365</v>
      </c>
    </row>
    <row r="10577" spans="1:12" x14ac:dyDescent="0.55000000000000004">
      <c r="A10577">
        <v>110549</v>
      </c>
      <c r="B10577" t="s">
        <v>21393</v>
      </c>
      <c r="C10577" t="s">
        <v>21394</v>
      </c>
      <c r="D10577">
        <v>0</v>
      </c>
      <c r="E10577">
        <v>0</v>
      </c>
      <c r="F10577">
        <v>568819.79359999998</v>
      </c>
      <c r="G10577">
        <v>173760.04620000001</v>
      </c>
      <c r="H10577" t="s">
        <v>364</v>
      </c>
      <c r="K10577" t="s">
        <v>21393</v>
      </c>
      <c r="L10577" t="s">
        <v>365</v>
      </c>
    </row>
    <row r="10578" spans="1:12" x14ac:dyDescent="0.55000000000000004">
      <c r="A10578">
        <v>110550</v>
      </c>
      <c r="B10578" t="s">
        <v>21395</v>
      </c>
      <c r="C10578" t="s">
        <v>21396</v>
      </c>
      <c r="D10578">
        <v>0</v>
      </c>
      <c r="E10578">
        <v>0</v>
      </c>
      <c r="F10578">
        <v>569141.47640000004</v>
      </c>
      <c r="G10578">
        <v>152831.45809999999</v>
      </c>
      <c r="H10578" t="s">
        <v>364</v>
      </c>
      <c r="K10578" t="s">
        <v>21395</v>
      </c>
      <c r="L10578" t="s">
        <v>365</v>
      </c>
    </row>
    <row r="10579" spans="1:12" x14ac:dyDescent="0.55000000000000004">
      <c r="A10579">
        <v>110551</v>
      </c>
      <c r="B10579" t="s">
        <v>21397</v>
      </c>
      <c r="C10579" t="s">
        <v>21398</v>
      </c>
      <c r="D10579">
        <v>0</v>
      </c>
      <c r="E10579">
        <v>0</v>
      </c>
      <c r="F10579">
        <v>569206.19519999996</v>
      </c>
      <c r="G10579">
        <v>173700.0007</v>
      </c>
      <c r="H10579" t="s">
        <v>364</v>
      </c>
      <c r="K10579" t="s">
        <v>21397</v>
      </c>
      <c r="L10579" t="s">
        <v>365</v>
      </c>
    </row>
    <row r="10580" spans="1:12" x14ac:dyDescent="0.55000000000000004">
      <c r="A10580">
        <v>110552</v>
      </c>
      <c r="B10580" t="s">
        <v>21399</v>
      </c>
      <c r="C10580" t="s">
        <v>21400</v>
      </c>
      <c r="D10580">
        <v>0</v>
      </c>
      <c r="E10580">
        <v>0</v>
      </c>
      <c r="F10580">
        <v>569351.17090000003</v>
      </c>
      <c r="G10580">
        <v>173682.45550000001</v>
      </c>
      <c r="H10580" t="s">
        <v>364</v>
      </c>
      <c r="K10580" t="s">
        <v>21399</v>
      </c>
      <c r="L10580" t="s">
        <v>365</v>
      </c>
    </row>
    <row r="10581" spans="1:12" x14ac:dyDescent="0.55000000000000004">
      <c r="A10581">
        <v>110553</v>
      </c>
      <c r="B10581" t="s">
        <v>21401</v>
      </c>
      <c r="C10581" t="s">
        <v>21402</v>
      </c>
      <c r="D10581">
        <v>0</v>
      </c>
      <c r="E10581">
        <v>0</v>
      </c>
      <c r="F10581">
        <v>569367.75060000003</v>
      </c>
      <c r="G10581">
        <v>329101.07199999999</v>
      </c>
      <c r="H10581" t="s">
        <v>364</v>
      </c>
      <c r="K10581" t="s">
        <v>21401</v>
      </c>
      <c r="L10581" t="s">
        <v>365</v>
      </c>
    </row>
    <row r="10582" spans="1:12" x14ac:dyDescent="0.55000000000000004">
      <c r="A10582">
        <v>110554</v>
      </c>
      <c r="B10582" t="s">
        <v>21403</v>
      </c>
      <c r="C10582" t="s">
        <v>21404</v>
      </c>
      <c r="D10582">
        <v>0</v>
      </c>
      <c r="E10582">
        <v>0</v>
      </c>
      <c r="F10582">
        <v>569523.348</v>
      </c>
      <c r="G10582">
        <v>173636.9999</v>
      </c>
      <c r="H10582" t="s">
        <v>364</v>
      </c>
      <c r="K10582" t="s">
        <v>21403</v>
      </c>
      <c r="L10582" t="s">
        <v>365</v>
      </c>
    </row>
    <row r="10583" spans="1:12" x14ac:dyDescent="0.55000000000000004">
      <c r="A10583">
        <v>110555</v>
      </c>
      <c r="B10583" t="s">
        <v>21405</v>
      </c>
      <c r="C10583" t="s">
        <v>21406</v>
      </c>
      <c r="D10583">
        <v>0</v>
      </c>
      <c r="E10583">
        <v>0</v>
      </c>
      <c r="F10583">
        <v>569584.77879999997</v>
      </c>
      <c r="G10583">
        <v>328729.7328</v>
      </c>
      <c r="H10583" t="s">
        <v>364</v>
      </c>
      <c r="K10583" t="s">
        <v>21405</v>
      </c>
      <c r="L10583" t="s">
        <v>365</v>
      </c>
    </row>
    <row r="10584" spans="1:12" x14ac:dyDescent="0.55000000000000004">
      <c r="A10584">
        <v>110556</v>
      </c>
      <c r="B10584" t="s">
        <v>21407</v>
      </c>
      <c r="C10584" t="s">
        <v>21408</v>
      </c>
      <c r="D10584">
        <v>0</v>
      </c>
      <c r="E10584">
        <v>0</v>
      </c>
      <c r="F10584">
        <v>569742.11450000003</v>
      </c>
      <c r="G10584">
        <v>173620.4081</v>
      </c>
      <c r="H10584" t="s">
        <v>364</v>
      </c>
      <c r="K10584" t="s">
        <v>21407</v>
      </c>
      <c r="L10584" t="s">
        <v>365</v>
      </c>
    </row>
    <row r="10585" spans="1:12" x14ac:dyDescent="0.55000000000000004">
      <c r="A10585">
        <v>110557</v>
      </c>
      <c r="B10585" t="s">
        <v>21409</v>
      </c>
      <c r="C10585" t="s">
        <v>21410</v>
      </c>
      <c r="D10585">
        <v>0</v>
      </c>
      <c r="E10585">
        <v>0</v>
      </c>
      <c r="F10585">
        <v>569980.21230000001</v>
      </c>
      <c r="G10585">
        <v>267264.20679999999</v>
      </c>
      <c r="H10585" t="s">
        <v>364</v>
      </c>
      <c r="K10585" t="s">
        <v>21409</v>
      </c>
      <c r="L10585" t="s">
        <v>365</v>
      </c>
    </row>
    <row r="10586" spans="1:12" x14ac:dyDescent="0.55000000000000004">
      <c r="A10586">
        <v>110558</v>
      </c>
      <c r="B10586" t="s">
        <v>21411</v>
      </c>
      <c r="C10586" t="s">
        <v>21412</v>
      </c>
      <c r="D10586">
        <v>0</v>
      </c>
      <c r="E10586">
        <v>0</v>
      </c>
      <c r="F10586">
        <v>570163.98049999995</v>
      </c>
      <c r="G10586">
        <v>173547.81270000001</v>
      </c>
      <c r="H10586" t="s">
        <v>364</v>
      </c>
      <c r="K10586" t="s">
        <v>21411</v>
      </c>
      <c r="L10586" t="s">
        <v>365</v>
      </c>
    </row>
    <row r="10587" spans="1:12" x14ac:dyDescent="0.55000000000000004">
      <c r="A10587">
        <v>110559</v>
      </c>
      <c r="B10587" t="s">
        <v>21413</v>
      </c>
      <c r="C10587" t="s">
        <v>21414</v>
      </c>
      <c r="D10587">
        <v>0</v>
      </c>
      <c r="E10587">
        <v>0</v>
      </c>
      <c r="F10587">
        <v>570205.11899999995</v>
      </c>
      <c r="G10587">
        <v>206643.29810000001</v>
      </c>
      <c r="H10587" t="s">
        <v>364</v>
      </c>
      <c r="K10587" t="s">
        <v>21413</v>
      </c>
      <c r="L10587" t="s">
        <v>365</v>
      </c>
    </row>
    <row r="10588" spans="1:12" x14ac:dyDescent="0.55000000000000004">
      <c r="A10588">
        <v>110560</v>
      </c>
      <c r="B10588" t="s">
        <v>21415</v>
      </c>
      <c r="C10588" t="s">
        <v>21416</v>
      </c>
      <c r="D10588">
        <v>0</v>
      </c>
      <c r="E10588">
        <v>0</v>
      </c>
      <c r="F10588">
        <v>570232.8824</v>
      </c>
      <c r="G10588">
        <v>173583.6102</v>
      </c>
      <c r="H10588" t="s">
        <v>364</v>
      </c>
      <c r="K10588" t="s">
        <v>21415</v>
      </c>
      <c r="L10588" t="s">
        <v>365</v>
      </c>
    </row>
    <row r="10589" spans="1:12" x14ac:dyDescent="0.55000000000000004">
      <c r="A10589">
        <v>110561</v>
      </c>
      <c r="B10589" t="s">
        <v>21417</v>
      </c>
      <c r="C10589" t="s">
        <v>21418</v>
      </c>
      <c r="D10589">
        <v>0</v>
      </c>
      <c r="E10589">
        <v>0</v>
      </c>
      <c r="F10589">
        <v>570269.54980000004</v>
      </c>
      <c r="G10589">
        <v>173738.01920000001</v>
      </c>
      <c r="H10589" t="s">
        <v>364</v>
      </c>
      <c r="K10589" t="s">
        <v>21417</v>
      </c>
      <c r="L10589" t="s">
        <v>365</v>
      </c>
    </row>
    <row r="10590" spans="1:12" x14ac:dyDescent="0.55000000000000004">
      <c r="A10590">
        <v>110562</v>
      </c>
      <c r="B10590" t="s">
        <v>21419</v>
      </c>
      <c r="C10590" t="s">
        <v>21420</v>
      </c>
      <c r="D10590">
        <v>0</v>
      </c>
      <c r="E10590">
        <v>0</v>
      </c>
      <c r="F10590">
        <v>570284.73600000003</v>
      </c>
      <c r="G10590">
        <v>156886.91029999999</v>
      </c>
      <c r="H10590" t="s">
        <v>364</v>
      </c>
      <c r="K10590" t="s">
        <v>21419</v>
      </c>
      <c r="L10590" t="s">
        <v>365</v>
      </c>
    </row>
    <row r="10591" spans="1:12" x14ac:dyDescent="0.55000000000000004">
      <c r="A10591">
        <v>110563</v>
      </c>
      <c r="B10591" t="s">
        <v>21421</v>
      </c>
      <c r="C10591" t="s">
        <v>21422</v>
      </c>
      <c r="D10591">
        <v>0</v>
      </c>
      <c r="E10591">
        <v>0</v>
      </c>
      <c r="F10591">
        <v>570322.00699999998</v>
      </c>
      <c r="G10591">
        <v>207135.00279999999</v>
      </c>
      <c r="H10591" t="s">
        <v>364</v>
      </c>
      <c r="K10591" t="s">
        <v>21421</v>
      </c>
      <c r="L10591" t="s">
        <v>365</v>
      </c>
    </row>
    <row r="10592" spans="1:12" x14ac:dyDescent="0.55000000000000004">
      <c r="A10592">
        <v>110564</v>
      </c>
      <c r="B10592" t="s">
        <v>21423</v>
      </c>
      <c r="C10592" t="s">
        <v>21424</v>
      </c>
      <c r="D10592">
        <v>0</v>
      </c>
      <c r="E10592">
        <v>0</v>
      </c>
      <c r="F10592">
        <v>570339.38179999997</v>
      </c>
      <c r="G10592">
        <v>173525.16690000001</v>
      </c>
      <c r="H10592" t="s">
        <v>364</v>
      </c>
      <c r="K10592" t="s">
        <v>21423</v>
      </c>
      <c r="L10592" t="s">
        <v>365</v>
      </c>
    </row>
    <row r="10593" spans="1:12" x14ac:dyDescent="0.55000000000000004">
      <c r="A10593">
        <v>110565</v>
      </c>
      <c r="B10593" t="s">
        <v>21425</v>
      </c>
      <c r="C10593" t="s">
        <v>21426</v>
      </c>
      <c r="D10593">
        <v>0</v>
      </c>
      <c r="E10593">
        <v>0</v>
      </c>
      <c r="F10593">
        <v>570356.80929999996</v>
      </c>
      <c r="G10593">
        <v>164699.41959999999</v>
      </c>
      <c r="H10593" t="s">
        <v>364</v>
      </c>
      <c r="K10593" t="s">
        <v>21425</v>
      </c>
      <c r="L10593" t="s">
        <v>365</v>
      </c>
    </row>
    <row r="10594" spans="1:12" x14ac:dyDescent="0.55000000000000004">
      <c r="A10594">
        <v>110566</v>
      </c>
      <c r="B10594" t="s">
        <v>21427</v>
      </c>
      <c r="C10594" t="s">
        <v>21428</v>
      </c>
      <c r="D10594">
        <v>0</v>
      </c>
      <c r="E10594">
        <v>0</v>
      </c>
      <c r="F10594">
        <v>570357.0699</v>
      </c>
      <c r="G10594">
        <v>164331.0638</v>
      </c>
      <c r="H10594" t="s">
        <v>364</v>
      </c>
      <c r="K10594" t="s">
        <v>21427</v>
      </c>
      <c r="L10594" t="s">
        <v>365</v>
      </c>
    </row>
    <row r="10595" spans="1:12" x14ac:dyDescent="0.55000000000000004">
      <c r="A10595">
        <v>110567</v>
      </c>
      <c r="B10595" t="s">
        <v>21429</v>
      </c>
      <c r="C10595" t="s">
        <v>21430</v>
      </c>
      <c r="D10595">
        <v>0</v>
      </c>
      <c r="E10595">
        <v>0</v>
      </c>
      <c r="F10595">
        <v>570362.16810000001</v>
      </c>
      <c r="G10595">
        <v>164768.20189999999</v>
      </c>
      <c r="H10595" t="s">
        <v>364</v>
      </c>
      <c r="K10595" t="s">
        <v>21429</v>
      </c>
      <c r="L10595" t="s">
        <v>365</v>
      </c>
    </row>
    <row r="10596" spans="1:12" x14ac:dyDescent="0.55000000000000004">
      <c r="A10596">
        <v>110568</v>
      </c>
      <c r="B10596" t="s">
        <v>21431</v>
      </c>
      <c r="C10596" t="s">
        <v>21432</v>
      </c>
      <c r="D10596">
        <v>0</v>
      </c>
      <c r="E10596">
        <v>0</v>
      </c>
      <c r="F10596">
        <v>570362.34909999999</v>
      </c>
      <c r="G10596">
        <v>164771.13560000001</v>
      </c>
      <c r="H10596" t="s">
        <v>364</v>
      </c>
      <c r="K10596" t="s">
        <v>21431</v>
      </c>
      <c r="L10596" t="s">
        <v>365</v>
      </c>
    </row>
    <row r="10597" spans="1:12" x14ac:dyDescent="0.55000000000000004">
      <c r="A10597">
        <v>110569</v>
      </c>
      <c r="B10597" t="s">
        <v>21433</v>
      </c>
      <c r="C10597" t="s">
        <v>21434</v>
      </c>
      <c r="D10597">
        <v>0</v>
      </c>
      <c r="E10597">
        <v>0</v>
      </c>
      <c r="F10597">
        <v>570362.57290000003</v>
      </c>
      <c r="G10597">
        <v>164774.87210000001</v>
      </c>
      <c r="H10597" t="s">
        <v>364</v>
      </c>
      <c r="K10597" t="s">
        <v>21433</v>
      </c>
      <c r="L10597" t="s">
        <v>365</v>
      </c>
    </row>
    <row r="10598" spans="1:12" x14ac:dyDescent="0.55000000000000004">
      <c r="A10598">
        <v>110570</v>
      </c>
      <c r="B10598" t="s">
        <v>21435</v>
      </c>
      <c r="C10598" t="s">
        <v>21436</v>
      </c>
      <c r="D10598">
        <v>0</v>
      </c>
      <c r="E10598">
        <v>0</v>
      </c>
      <c r="F10598">
        <v>570362.75450000004</v>
      </c>
      <c r="G10598">
        <v>164777.995</v>
      </c>
      <c r="H10598" t="s">
        <v>364</v>
      </c>
      <c r="K10598" t="s">
        <v>21435</v>
      </c>
      <c r="L10598" t="s">
        <v>365</v>
      </c>
    </row>
    <row r="10599" spans="1:12" x14ac:dyDescent="0.55000000000000004">
      <c r="A10599">
        <v>110571</v>
      </c>
      <c r="B10599" t="s">
        <v>21437</v>
      </c>
      <c r="C10599" t="s">
        <v>21438</v>
      </c>
      <c r="D10599">
        <v>0</v>
      </c>
      <c r="E10599">
        <v>0</v>
      </c>
      <c r="F10599">
        <v>570362.89430000004</v>
      </c>
      <c r="G10599">
        <v>164780.28159999999</v>
      </c>
      <c r="H10599" t="s">
        <v>364</v>
      </c>
      <c r="K10599" t="s">
        <v>21437</v>
      </c>
      <c r="L10599" t="s">
        <v>365</v>
      </c>
    </row>
    <row r="10600" spans="1:12" x14ac:dyDescent="0.55000000000000004">
      <c r="A10600">
        <v>110572</v>
      </c>
      <c r="B10600" t="s">
        <v>21439</v>
      </c>
      <c r="C10600" t="s">
        <v>21440</v>
      </c>
      <c r="D10600">
        <v>0</v>
      </c>
      <c r="E10600">
        <v>0</v>
      </c>
      <c r="F10600">
        <v>570412.93259999994</v>
      </c>
      <c r="G10600">
        <v>188337.50150000001</v>
      </c>
      <c r="H10600" t="s">
        <v>364</v>
      </c>
      <c r="K10600" t="s">
        <v>21439</v>
      </c>
      <c r="L10600" t="s">
        <v>365</v>
      </c>
    </row>
    <row r="10601" spans="1:12" x14ac:dyDescent="0.55000000000000004">
      <c r="A10601">
        <v>110573</v>
      </c>
      <c r="B10601" t="s">
        <v>21441</v>
      </c>
      <c r="C10601" t="s">
        <v>21442</v>
      </c>
      <c r="D10601">
        <v>0</v>
      </c>
      <c r="E10601">
        <v>0</v>
      </c>
      <c r="F10601">
        <v>570433.13390000002</v>
      </c>
      <c r="G10601">
        <v>181544.88680000001</v>
      </c>
      <c r="H10601" t="s">
        <v>364</v>
      </c>
      <c r="K10601" t="s">
        <v>21441</v>
      </c>
      <c r="L10601" t="s">
        <v>365</v>
      </c>
    </row>
    <row r="10602" spans="1:12" x14ac:dyDescent="0.55000000000000004">
      <c r="A10602">
        <v>110574</v>
      </c>
      <c r="B10602" t="s">
        <v>21443</v>
      </c>
      <c r="C10602" t="s">
        <v>21444</v>
      </c>
      <c r="D10602">
        <v>0</v>
      </c>
      <c r="E10602">
        <v>0</v>
      </c>
      <c r="F10602">
        <v>570481.89179999998</v>
      </c>
      <c r="G10602">
        <v>181543.48370000001</v>
      </c>
      <c r="H10602" t="s">
        <v>364</v>
      </c>
      <c r="K10602" t="s">
        <v>21443</v>
      </c>
      <c r="L10602" t="s">
        <v>365</v>
      </c>
    </row>
    <row r="10603" spans="1:12" x14ac:dyDescent="0.55000000000000004">
      <c r="A10603">
        <v>110575</v>
      </c>
      <c r="B10603" t="s">
        <v>21445</v>
      </c>
      <c r="C10603" t="s">
        <v>21446</v>
      </c>
      <c r="D10603">
        <v>0</v>
      </c>
      <c r="E10603">
        <v>0</v>
      </c>
      <c r="F10603">
        <v>570576.99190000002</v>
      </c>
      <c r="G10603">
        <v>207100.679</v>
      </c>
      <c r="H10603" t="s">
        <v>364</v>
      </c>
      <c r="K10603" t="s">
        <v>21445</v>
      </c>
      <c r="L10603" t="s">
        <v>365</v>
      </c>
    </row>
    <row r="10604" spans="1:12" x14ac:dyDescent="0.55000000000000004">
      <c r="A10604">
        <v>110576</v>
      </c>
      <c r="B10604" t="s">
        <v>21447</v>
      </c>
      <c r="C10604" t="s">
        <v>21448</v>
      </c>
      <c r="D10604">
        <v>0</v>
      </c>
      <c r="E10604">
        <v>0</v>
      </c>
      <c r="F10604">
        <v>570667.02060000005</v>
      </c>
      <c r="G10604">
        <v>161891.05790000001</v>
      </c>
      <c r="H10604" t="s">
        <v>364</v>
      </c>
      <c r="K10604" t="s">
        <v>21447</v>
      </c>
      <c r="L10604" t="s">
        <v>365</v>
      </c>
    </row>
    <row r="10605" spans="1:12" x14ac:dyDescent="0.55000000000000004">
      <c r="A10605">
        <v>110577</v>
      </c>
      <c r="B10605" t="s">
        <v>21449</v>
      </c>
      <c r="C10605" t="s">
        <v>21450</v>
      </c>
      <c r="D10605">
        <v>0</v>
      </c>
      <c r="E10605">
        <v>0</v>
      </c>
      <c r="F10605">
        <v>570760.505</v>
      </c>
      <c r="G10605">
        <v>173425.73420000001</v>
      </c>
      <c r="H10605" t="s">
        <v>364</v>
      </c>
      <c r="K10605" t="s">
        <v>21449</v>
      </c>
      <c r="L10605" t="s">
        <v>365</v>
      </c>
    </row>
    <row r="10606" spans="1:12" x14ac:dyDescent="0.55000000000000004">
      <c r="A10606">
        <v>110578</v>
      </c>
      <c r="B10606" t="s">
        <v>21451</v>
      </c>
      <c r="C10606" t="s">
        <v>21452</v>
      </c>
      <c r="D10606">
        <v>0</v>
      </c>
      <c r="E10606">
        <v>0</v>
      </c>
      <c r="F10606">
        <v>570937.89809999999</v>
      </c>
      <c r="G10606">
        <v>106554.1557</v>
      </c>
      <c r="H10606" t="s">
        <v>364</v>
      </c>
      <c r="K10606" t="s">
        <v>21451</v>
      </c>
      <c r="L10606" t="s">
        <v>365</v>
      </c>
    </row>
    <row r="10607" spans="1:12" x14ac:dyDescent="0.55000000000000004">
      <c r="A10607">
        <v>110579</v>
      </c>
      <c r="B10607" t="s">
        <v>21453</v>
      </c>
      <c r="C10607" t="s">
        <v>21454</v>
      </c>
      <c r="D10607">
        <v>0</v>
      </c>
      <c r="E10607">
        <v>0</v>
      </c>
      <c r="F10607">
        <v>570999.39529999997</v>
      </c>
      <c r="G10607">
        <v>207296.13260000001</v>
      </c>
      <c r="H10607" t="s">
        <v>364</v>
      </c>
      <c r="K10607" t="s">
        <v>21453</v>
      </c>
      <c r="L10607" t="s">
        <v>365</v>
      </c>
    </row>
    <row r="10608" spans="1:12" x14ac:dyDescent="0.55000000000000004">
      <c r="A10608">
        <v>110580</v>
      </c>
      <c r="B10608" t="s">
        <v>21455</v>
      </c>
      <c r="C10608" t="s">
        <v>21456</v>
      </c>
      <c r="D10608">
        <v>0</v>
      </c>
      <c r="E10608">
        <v>0</v>
      </c>
      <c r="F10608">
        <v>571015.42630000005</v>
      </c>
      <c r="G10608">
        <v>207294.2164</v>
      </c>
      <c r="H10608" t="s">
        <v>364</v>
      </c>
      <c r="K10608" t="s">
        <v>21455</v>
      </c>
      <c r="L10608" t="s">
        <v>365</v>
      </c>
    </row>
    <row r="10609" spans="1:12" x14ac:dyDescent="0.55000000000000004">
      <c r="A10609">
        <v>110581</v>
      </c>
      <c r="B10609" t="s">
        <v>21457</v>
      </c>
      <c r="C10609" t="s">
        <v>21458</v>
      </c>
      <c r="D10609">
        <v>0</v>
      </c>
      <c r="E10609">
        <v>0</v>
      </c>
      <c r="F10609">
        <v>571034.33140000002</v>
      </c>
      <c r="G10609">
        <v>186259.18309999999</v>
      </c>
      <c r="H10609" t="s">
        <v>364</v>
      </c>
      <c r="K10609" t="s">
        <v>21457</v>
      </c>
      <c r="L10609" t="s">
        <v>365</v>
      </c>
    </row>
    <row r="10610" spans="1:12" x14ac:dyDescent="0.55000000000000004">
      <c r="A10610">
        <v>110582</v>
      </c>
      <c r="B10610" t="s">
        <v>21459</v>
      </c>
      <c r="C10610" t="s">
        <v>21460</v>
      </c>
      <c r="D10610">
        <v>0</v>
      </c>
      <c r="E10610">
        <v>0</v>
      </c>
      <c r="F10610">
        <v>571042.65410000004</v>
      </c>
      <c r="G10610">
        <v>207316.7377</v>
      </c>
      <c r="H10610" t="s">
        <v>364</v>
      </c>
      <c r="K10610" t="s">
        <v>21459</v>
      </c>
      <c r="L10610" t="s">
        <v>365</v>
      </c>
    </row>
    <row r="10611" spans="1:12" x14ac:dyDescent="0.55000000000000004">
      <c r="A10611">
        <v>110583</v>
      </c>
      <c r="B10611" t="s">
        <v>21461</v>
      </c>
      <c r="C10611" t="s">
        <v>21462</v>
      </c>
      <c r="D10611">
        <v>0</v>
      </c>
      <c r="E10611">
        <v>0</v>
      </c>
      <c r="F10611">
        <v>571140.11719999998</v>
      </c>
      <c r="G10611">
        <v>181584.5153</v>
      </c>
      <c r="H10611" t="s">
        <v>364</v>
      </c>
      <c r="K10611" t="s">
        <v>21461</v>
      </c>
      <c r="L10611" t="s">
        <v>365</v>
      </c>
    </row>
    <row r="10612" spans="1:12" x14ac:dyDescent="0.55000000000000004">
      <c r="A10612">
        <v>110584</v>
      </c>
      <c r="B10612" t="s">
        <v>21463</v>
      </c>
      <c r="C10612" t="s">
        <v>21464</v>
      </c>
      <c r="D10612">
        <v>0</v>
      </c>
      <c r="E10612">
        <v>0</v>
      </c>
      <c r="F10612">
        <v>571154.00190000003</v>
      </c>
      <c r="G10612">
        <v>181579.00520000001</v>
      </c>
      <c r="H10612" t="s">
        <v>364</v>
      </c>
      <c r="K10612" t="s">
        <v>21463</v>
      </c>
      <c r="L10612" t="s">
        <v>365</v>
      </c>
    </row>
    <row r="10613" spans="1:12" x14ac:dyDescent="0.55000000000000004">
      <c r="A10613">
        <v>110585</v>
      </c>
      <c r="B10613" t="s">
        <v>21465</v>
      </c>
      <c r="C10613" t="s">
        <v>21466</v>
      </c>
      <c r="D10613">
        <v>0</v>
      </c>
      <c r="E10613">
        <v>0</v>
      </c>
      <c r="F10613">
        <v>571173.00490000006</v>
      </c>
      <c r="G10613">
        <v>181589.0074</v>
      </c>
      <c r="H10613" t="s">
        <v>364</v>
      </c>
      <c r="K10613" t="s">
        <v>21465</v>
      </c>
      <c r="L10613" t="s">
        <v>365</v>
      </c>
    </row>
    <row r="10614" spans="1:12" x14ac:dyDescent="0.55000000000000004">
      <c r="A10614">
        <v>110586</v>
      </c>
      <c r="B10614" t="s">
        <v>21467</v>
      </c>
      <c r="C10614" t="s">
        <v>21468</v>
      </c>
      <c r="D10614">
        <v>0</v>
      </c>
      <c r="E10614">
        <v>0</v>
      </c>
      <c r="F10614">
        <v>571214.30189999996</v>
      </c>
      <c r="G10614">
        <v>181603.4901</v>
      </c>
      <c r="H10614" t="s">
        <v>364</v>
      </c>
      <c r="K10614" t="s">
        <v>21467</v>
      </c>
      <c r="L10614" t="s">
        <v>365</v>
      </c>
    </row>
    <row r="10615" spans="1:12" x14ac:dyDescent="0.55000000000000004">
      <c r="A10615">
        <v>110587</v>
      </c>
      <c r="B10615" t="s">
        <v>21469</v>
      </c>
      <c r="C10615" t="s">
        <v>21470</v>
      </c>
      <c r="D10615">
        <v>0</v>
      </c>
      <c r="E10615">
        <v>0</v>
      </c>
      <c r="F10615">
        <v>571223.12089999998</v>
      </c>
      <c r="G10615">
        <v>159899.14790000001</v>
      </c>
      <c r="H10615" t="s">
        <v>364</v>
      </c>
      <c r="K10615" t="s">
        <v>21469</v>
      </c>
      <c r="L10615" t="s">
        <v>365</v>
      </c>
    </row>
    <row r="10616" spans="1:12" x14ac:dyDescent="0.55000000000000004">
      <c r="A10616">
        <v>110588</v>
      </c>
      <c r="B10616" t="s">
        <v>21471</v>
      </c>
      <c r="C10616" t="s">
        <v>21472</v>
      </c>
      <c r="D10616">
        <v>0</v>
      </c>
      <c r="E10616">
        <v>0</v>
      </c>
      <c r="F10616">
        <v>571234.91910000006</v>
      </c>
      <c r="G10616">
        <v>181605.16459999999</v>
      </c>
      <c r="H10616" t="s">
        <v>364</v>
      </c>
      <c r="K10616" t="s">
        <v>21471</v>
      </c>
      <c r="L10616" t="s">
        <v>365</v>
      </c>
    </row>
    <row r="10617" spans="1:12" x14ac:dyDescent="0.55000000000000004">
      <c r="A10617">
        <v>110589</v>
      </c>
      <c r="B10617" t="s">
        <v>21473</v>
      </c>
      <c r="C10617" t="s">
        <v>21474</v>
      </c>
      <c r="D10617">
        <v>0</v>
      </c>
      <c r="E10617">
        <v>0</v>
      </c>
      <c r="F10617">
        <v>571317.32290000003</v>
      </c>
      <c r="G10617">
        <v>159690.5796</v>
      </c>
      <c r="H10617" t="s">
        <v>364</v>
      </c>
      <c r="K10617" t="s">
        <v>21473</v>
      </c>
      <c r="L10617" t="s">
        <v>365</v>
      </c>
    </row>
    <row r="10618" spans="1:12" x14ac:dyDescent="0.55000000000000004">
      <c r="A10618">
        <v>110590</v>
      </c>
      <c r="B10618" t="s">
        <v>21475</v>
      </c>
      <c r="C10618" t="s">
        <v>21476</v>
      </c>
      <c r="D10618">
        <v>0</v>
      </c>
      <c r="E10618">
        <v>0</v>
      </c>
      <c r="F10618">
        <v>571318.00800000003</v>
      </c>
      <c r="G10618">
        <v>181598.0025</v>
      </c>
      <c r="H10618" t="s">
        <v>364</v>
      </c>
      <c r="K10618" t="s">
        <v>21475</v>
      </c>
      <c r="L10618" t="s">
        <v>365</v>
      </c>
    </row>
    <row r="10619" spans="1:12" x14ac:dyDescent="0.55000000000000004">
      <c r="A10619">
        <v>110591</v>
      </c>
      <c r="B10619" t="s">
        <v>21477</v>
      </c>
      <c r="C10619" t="s">
        <v>21478</v>
      </c>
      <c r="D10619">
        <v>0</v>
      </c>
      <c r="E10619">
        <v>0</v>
      </c>
      <c r="F10619">
        <v>571386.96</v>
      </c>
      <c r="G10619">
        <v>126340.35309999999</v>
      </c>
      <c r="H10619" t="s">
        <v>364</v>
      </c>
      <c r="K10619" t="s">
        <v>21477</v>
      </c>
      <c r="L10619" t="s">
        <v>365</v>
      </c>
    </row>
    <row r="10620" spans="1:12" x14ac:dyDescent="0.55000000000000004">
      <c r="A10620">
        <v>110592</v>
      </c>
      <c r="B10620" t="s">
        <v>21479</v>
      </c>
      <c r="C10620" t="s">
        <v>21480</v>
      </c>
      <c r="D10620">
        <v>0</v>
      </c>
      <c r="E10620">
        <v>0</v>
      </c>
      <c r="F10620">
        <v>571448.17680000002</v>
      </c>
      <c r="G10620">
        <v>166749.8988</v>
      </c>
      <c r="H10620" t="s">
        <v>364</v>
      </c>
      <c r="K10620" t="s">
        <v>21479</v>
      </c>
      <c r="L10620" t="s">
        <v>365</v>
      </c>
    </row>
    <row r="10621" spans="1:12" x14ac:dyDescent="0.55000000000000004">
      <c r="A10621">
        <v>110593</v>
      </c>
      <c r="B10621" t="s">
        <v>21481</v>
      </c>
      <c r="C10621" t="s">
        <v>21482</v>
      </c>
      <c r="D10621">
        <v>0</v>
      </c>
      <c r="E10621">
        <v>0</v>
      </c>
      <c r="F10621">
        <v>571505.30000000005</v>
      </c>
      <c r="G10621">
        <v>181621.0864</v>
      </c>
      <c r="H10621" t="s">
        <v>364</v>
      </c>
      <c r="K10621" t="s">
        <v>21481</v>
      </c>
      <c r="L10621" t="s">
        <v>365</v>
      </c>
    </row>
    <row r="10622" spans="1:12" x14ac:dyDescent="0.55000000000000004">
      <c r="A10622">
        <v>110594</v>
      </c>
      <c r="B10622" t="s">
        <v>21483</v>
      </c>
      <c r="C10622" t="s">
        <v>21484</v>
      </c>
      <c r="D10622">
        <v>0</v>
      </c>
      <c r="E10622">
        <v>0</v>
      </c>
      <c r="F10622">
        <v>571541.14119999995</v>
      </c>
      <c r="G10622">
        <v>172648.32139999999</v>
      </c>
      <c r="H10622" t="s">
        <v>364</v>
      </c>
      <c r="K10622" t="s">
        <v>21483</v>
      </c>
      <c r="L10622" t="s">
        <v>365</v>
      </c>
    </row>
    <row r="10623" spans="1:12" x14ac:dyDescent="0.55000000000000004">
      <c r="A10623">
        <v>110595</v>
      </c>
      <c r="B10623" t="s">
        <v>21485</v>
      </c>
      <c r="C10623" t="s">
        <v>21486</v>
      </c>
      <c r="D10623">
        <v>0</v>
      </c>
      <c r="E10623">
        <v>0</v>
      </c>
      <c r="F10623">
        <v>571598.78540000005</v>
      </c>
      <c r="G10623">
        <v>207591.61840000001</v>
      </c>
      <c r="H10623" t="s">
        <v>364</v>
      </c>
      <c r="K10623" t="s">
        <v>21485</v>
      </c>
      <c r="L10623" t="s">
        <v>365</v>
      </c>
    </row>
    <row r="10624" spans="1:12" x14ac:dyDescent="0.55000000000000004">
      <c r="A10624">
        <v>110596</v>
      </c>
      <c r="B10624" t="s">
        <v>21487</v>
      </c>
      <c r="C10624" t="s">
        <v>21488</v>
      </c>
      <c r="D10624">
        <v>0</v>
      </c>
      <c r="E10624">
        <v>0</v>
      </c>
      <c r="F10624">
        <v>571801.75060000003</v>
      </c>
      <c r="G10624">
        <v>267292.54599999997</v>
      </c>
      <c r="H10624" t="s">
        <v>364</v>
      </c>
      <c r="K10624" t="s">
        <v>21487</v>
      </c>
      <c r="L10624" t="s">
        <v>365</v>
      </c>
    </row>
    <row r="10625" spans="1:12" x14ac:dyDescent="0.55000000000000004">
      <c r="A10625">
        <v>110597</v>
      </c>
      <c r="B10625" t="s">
        <v>21489</v>
      </c>
      <c r="C10625" t="s">
        <v>21490</v>
      </c>
      <c r="D10625">
        <v>0</v>
      </c>
      <c r="E10625">
        <v>0</v>
      </c>
      <c r="F10625">
        <v>571807.13710000005</v>
      </c>
      <c r="G10625">
        <v>267380.80229999998</v>
      </c>
      <c r="H10625" t="s">
        <v>364</v>
      </c>
      <c r="K10625" t="s">
        <v>21489</v>
      </c>
      <c r="L10625" t="s">
        <v>365</v>
      </c>
    </row>
    <row r="10626" spans="1:12" x14ac:dyDescent="0.55000000000000004">
      <c r="A10626">
        <v>110598</v>
      </c>
      <c r="B10626" t="s">
        <v>21491</v>
      </c>
      <c r="C10626" t="s">
        <v>21492</v>
      </c>
      <c r="D10626">
        <v>0</v>
      </c>
      <c r="E10626">
        <v>0</v>
      </c>
      <c r="F10626">
        <v>571906.00490000006</v>
      </c>
      <c r="G10626">
        <v>174484.8254</v>
      </c>
      <c r="H10626" t="s">
        <v>364</v>
      </c>
      <c r="K10626" t="s">
        <v>21491</v>
      </c>
      <c r="L10626" t="s">
        <v>365</v>
      </c>
    </row>
    <row r="10627" spans="1:12" x14ac:dyDescent="0.55000000000000004">
      <c r="A10627">
        <v>110599</v>
      </c>
      <c r="B10627" t="s">
        <v>21493</v>
      </c>
      <c r="C10627" t="s">
        <v>21494</v>
      </c>
      <c r="D10627">
        <v>0</v>
      </c>
      <c r="E10627">
        <v>0</v>
      </c>
      <c r="F10627">
        <v>571987.48179999995</v>
      </c>
      <c r="G10627">
        <v>158709.8602</v>
      </c>
      <c r="H10627" t="s">
        <v>364</v>
      </c>
      <c r="K10627" t="s">
        <v>21493</v>
      </c>
      <c r="L10627" t="s">
        <v>365</v>
      </c>
    </row>
    <row r="10628" spans="1:12" x14ac:dyDescent="0.55000000000000004">
      <c r="A10628">
        <v>110600</v>
      </c>
      <c r="B10628" t="s">
        <v>21495</v>
      </c>
      <c r="C10628" t="s">
        <v>21496</v>
      </c>
      <c r="D10628">
        <v>0</v>
      </c>
      <c r="E10628">
        <v>0</v>
      </c>
      <c r="F10628">
        <v>572058.83970000001</v>
      </c>
      <c r="G10628">
        <v>266899.53350000002</v>
      </c>
      <c r="H10628" t="s">
        <v>364</v>
      </c>
      <c r="K10628" t="s">
        <v>21495</v>
      </c>
      <c r="L10628" t="s">
        <v>365</v>
      </c>
    </row>
    <row r="10629" spans="1:12" x14ac:dyDescent="0.55000000000000004">
      <c r="A10629">
        <v>110601</v>
      </c>
      <c r="B10629" t="s">
        <v>21497</v>
      </c>
      <c r="C10629" t="s">
        <v>21498</v>
      </c>
      <c r="D10629">
        <v>0</v>
      </c>
      <c r="E10629">
        <v>0</v>
      </c>
      <c r="F10629">
        <v>572130.16529999999</v>
      </c>
      <c r="G10629">
        <v>174682.2309</v>
      </c>
      <c r="H10629" t="s">
        <v>364</v>
      </c>
      <c r="K10629" t="s">
        <v>21497</v>
      </c>
      <c r="L10629" t="s">
        <v>365</v>
      </c>
    </row>
    <row r="10630" spans="1:12" x14ac:dyDescent="0.55000000000000004">
      <c r="A10630">
        <v>110602</v>
      </c>
      <c r="B10630" t="s">
        <v>21499</v>
      </c>
      <c r="C10630" t="s">
        <v>21500</v>
      </c>
      <c r="D10630">
        <v>0</v>
      </c>
      <c r="E10630">
        <v>0</v>
      </c>
      <c r="F10630">
        <v>572133.81649999996</v>
      </c>
      <c r="G10630">
        <v>174717.03039999999</v>
      </c>
      <c r="H10630" t="s">
        <v>364</v>
      </c>
      <c r="K10630" t="s">
        <v>21499</v>
      </c>
      <c r="L10630" t="s">
        <v>365</v>
      </c>
    </row>
    <row r="10631" spans="1:12" x14ac:dyDescent="0.55000000000000004">
      <c r="A10631">
        <v>110603</v>
      </c>
      <c r="B10631" t="s">
        <v>21501</v>
      </c>
      <c r="C10631" t="s">
        <v>21502</v>
      </c>
      <c r="D10631">
        <v>0</v>
      </c>
      <c r="E10631">
        <v>0</v>
      </c>
      <c r="F10631">
        <v>572239.02800000005</v>
      </c>
      <c r="G10631">
        <v>181671.22260000001</v>
      </c>
      <c r="H10631" t="s">
        <v>364</v>
      </c>
      <c r="K10631" t="s">
        <v>21501</v>
      </c>
      <c r="L10631" t="s">
        <v>365</v>
      </c>
    </row>
    <row r="10632" spans="1:12" x14ac:dyDescent="0.55000000000000004">
      <c r="A10632">
        <v>110604</v>
      </c>
      <c r="B10632" t="s">
        <v>21503</v>
      </c>
      <c r="C10632" t="s">
        <v>21504</v>
      </c>
      <c r="D10632">
        <v>0</v>
      </c>
      <c r="E10632">
        <v>0</v>
      </c>
      <c r="F10632">
        <v>572296.90130000003</v>
      </c>
      <c r="G10632">
        <v>181654.65</v>
      </c>
      <c r="H10632" t="s">
        <v>364</v>
      </c>
      <c r="K10632" t="s">
        <v>21503</v>
      </c>
      <c r="L10632" t="s">
        <v>365</v>
      </c>
    </row>
    <row r="10633" spans="1:12" x14ac:dyDescent="0.55000000000000004">
      <c r="A10633">
        <v>110605</v>
      </c>
      <c r="B10633" t="s">
        <v>21505</v>
      </c>
      <c r="C10633" t="s">
        <v>21506</v>
      </c>
      <c r="D10633">
        <v>0</v>
      </c>
      <c r="E10633">
        <v>0</v>
      </c>
      <c r="F10633">
        <v>572297.03729999997</v>
      </c>
      <c r="G10633">
        <v>181658.62880000001</v>
      </c>
      <c r="H10633" t="s">
        <v>364</v>
      </c>
      <c r="K10633" t="s">
        <v>21505</v>
      </c>
      <c r="L10633" t="s">
        <v>365</v>
      </c>
    </row>
    <row r="10634" spans="1:12" x14ac:dyDescent="0.55000000000000004">
      <c r="A10634">
        <v>110606</v>
      </c>
      <c r="B10634" t="s">
        <v>21507</v>
      </c>
      <c r="C10634" t="s">
        <v>21508</v>
      </c>
      <c r="D10634">
        <v>0</v>
      </c>
      <c r="E10634">
        <v>0</v>
      </c>
      <c r="F10634">
        <v>572337.78980000003</v>
      </c>
      <c r="G10634">
        <v>286293.5564</v>
      </c>
      <c r="H10634" t="s">
        <v>364</v>
      </c>
      <c r="K10634" t="s">
        <v>21507</v>
      </c>
      <c r="L10634" t="s">
        <v>365</v>
      </c>
    </row>
    <row r="10635" spans="1:12" x14ac:dyDescent="0.55000000000000004">
      <c r="A10635">
        <v>110607</v>
      </c>
      <c r="B10635" t="s">
        <v>21509</v>
      </c>
      <c r="C10635" t="s">
        <v>21510</v>
      </c>
      <c r="D10635">
        <v>0</v>
      </c>
      <c r="E10635">
        <v>0</v>
      </c>
      <c r="F10635">
        <v>572975.70979999995</v>
      </c>
      <c r="G10635">
        <v>156878.3602</v>
      </c>
      <c r="H10635" t="s">
        <v>364</v>
      </c>
      <c r="K10635" t="s">
        <v>21509</v>
      </c>
      <c r="L10635" t="s">
        <v>365</v>
      </c>
    </row>
    <row r="10636" spans="1:12" x14ac:dyDescent="0.55000000000000004">
      <c r="A10636">
        <v>110608</v>
      </c>
      <c r="B10636" t="s">
        <v>21511</v>
      </c>
      <c r="C10636" t="s">
        <v>21512</v>
      </c>
      <c r="D10636">
        <v>0</v>
      </c>
      <c r="E10636">
        <v>0</v>
      </c>
      <c r="F10636">
        <v>573089.41720000003</v>
      </c>
      <c r="G10636">
        <v>107292.2598</v>
      </c>
      <c r="H10636" t="s">
        <v>364</v>
      </c>
      <c r="K10636" t="s">
        <v>21511</v>
      </c>
      <c r="L10636" t="s">
        <v>365</v>
      </c>
    </row>
    <row r="10637" spans="1:12" x14ac:dyDescent="0.55000000000000004">
      <c r="A10637">
        <v>110609</v>
      </c>
      <c r="B10637" t="s">
        <v>21513</v>
      </c>
      <c r="C10637" t="s">
        <v>21514</v>
      </c>
      <c r="D10637">
        <v>0</v>
      </c>
      <c r="E10637">
        <v>0</v>
      </c>
      <c r="F10637">
        <v>573161.09609999997</v>
      </c>
      <c r="G10637">
        <v>124397.2601</v>
      </c>
      <c r="H10637" t="s">
        <v>364</v>
      </c>
      <c r="K10637" t="s">
        <v>21513</v>
      </c>
      <c r="L10637" t="s">
        <v>365</v>
      </c>
    </row>
    <row r="10638" spans="1:12" x14ac:dyDescent="0.55000000000000004">
      <c r="A10638">
        <v>110610</v>
      </c>
      <c r="B10638" t="s">
        <v>21515</v>
      </c>
      <c r="C10638" t="s">
        <v>21516</v>
      </c>
      <c r="D10638">
        <v>0</v>
      </c>
      <c r="E10638">
        <v>0</v>
      </c>
      <c r="F10638">
        <v>573204.76780000003</v>
      </c>
      <c r="G10638">
        <v>120259.0251</v>
      </c>
      <c r="H10638" t="s">
        <v>364</v>
      </c>
      <c r="K10638" t="s">
        <v>21515</v>
      </c>
      <c r="L10638" t="s">
        <v>365</v>
      </c>
    </row>
    <row r="10639" spans="1:12" x14ac:dyDescent="0.55000000000000004">
      <c r="A10639">
        <v>110611</v>
      </c>
      <c r="B10639" t="s">
        <v>21517</v>
      </c>
      <c r="C10639" t="s">
        <v>21518</v>
      </c>
      <c r="D10639">
        <v>0</v>
      </c>
      <c r="E10639">
        <v>0</v>
      </c>
      <c r="F10639">
        <v>573344.53969999996</v>
      </c>
      <c r="G10639">
        <v>123852.81690000001</v>
      </c>
      <c r="H10639" t="s">
        <v>364</v>
      </c>
      <c r="K10639" t="s">
        <v>21517</v>
      </c>
      <c r="L10639" t="s">
        <v>365</v>
      </c>
    </row>
    <row r="10640" spans="1:12" x14ac:dyDescent="0.55000000000000004">
      <c r="A10640">
        <v>110612</v>
      </c>
      <c r="B10640" t="s">
        <v>21519</v>
      </c>
      <c r="C10640" t="s">
        <v>21520</v>
      </c>
      <c r="D10640">
        <v>0</v>
      </c>
      <c r="E10640">
        <v>0</v>
      </c>
      <c r="F10640">
        <v>573354.75899999996</v>
      </c>
      <c r="G10640">
        <v>123748.8616</v>
      </c>
      <c r="H10640" t="s">
        <v>364</v>
      </c>
      <c r="K10640" t="s">
        <v>21519</v>
      </c>
      <c r="L10640" t="s">
        <v>365</v>
      </c>
    </row>
    <row r="10641" spans="1:12" x14ac:dyDescent="0.55000000000000004">
      <c r="A10641">
        <v>110613</v>
      </c>
      <c r="B10641" t="s">
        <v>21521</v>
      </c>
      <c r="C10641" t="s">
        <v>21522</v>
      </c>
      <c r="D10641">
        <v>0</v>
      </c>
      <c r="E10641">
        <v>0</v>
      </c>
      <c r="F10641">
        <v>573370.9436</v>
      </c>
      <c r="G10641">
        <v>123581.1361</v>
      </c>
      <c r="H10641" t="s">
        <v>364</v>
      </c>
      <c r="K10641" t="s">
        <v>21521</v>
      </c>
      <c r="L10641" t="s">
        <v>365</v>
      </c>
    </row>
    <row r="10642" spans="1:12" x14ac:dyDescent="0.55000000000000004">
      <c r="A10642">
        <v>110614</v>
      </c>
      <c r="B10642" t="s">
        <v>21523</v>
      </c>
      <c r="C10642" t="s">
        <v>21524</v>
      </c>
      <c r="D10642">
        <v>0</v>
      </c>
      <c r="E10642">
        <v>0</v>
      </c>
      <c r="F10642">
        <v>573440.68039999995</v>
      </c>
      <c r="G10642">
        <v>153259.07689999999</v>
      </c>
      <c r="H10642" t="s">
        <v>364</v>
      </c>
      <c r="K10642" t="s">
        <v>21523</v>
      </c>
      <c r="L10642" t="s">
        <v>365</v>
      </c>
    </row>
    <row r="10643" spans="1:12" x14ac:dyDescent="0.55000000000000004">
      <c r="A10643">
        <v>110615</v>
      </c>
      <c r="B10643" t="s">
        <v>21525</v>
      </c>
      <c r="C10643" t="s">
        <v>21526</v>
      </c>
      <c r="D10643">
        <v>0</v>
      </c>
      <c r="E10643">
        <v>0</v>
      </c>
      <c r="F10643">
        <v>573473.4852</v>
      </c>
      <c r="G10643">
        <v>153613.32759999999</v>
      </c>
      <c r="H10643" t="s">
        <v>364</v>
      </c>
      <c r="K10643" t="s">
        <v>21525</v>
      </c>
      <c r="L10643" t="s">
        <v>365</v>
      </c>
    </row>
    <row r="10644" spans="1:12" x14ac:dyDescent="0.55000000000000004">
      <c r="A10644">
        <v>110616</v>
      </c>
      <c r="B10644" t="s">
        <v>21527</v>
      </c>
      <c r="C10644" t="s">
        <v>21528</v>
      </c>
      <c r="D10644">
        <v>0</v>
      </c>
      <c r="E10644">
        <v>0</v>
      </c>
      <c r="F10644">
        <v>573523.00230000005</v>
      </c>
      <c r="G10644">
        <v>165090.55850000001</v>
      </c>
      <c r="H10644" t="s">
        <v>364</v>
      </c>
      <c r="K10644" t="s">
        <v>21527</v>
      </c>
      <c r="L10644" t="s">
        <v>365</v>
      </c>
    </row>
    <row r="10645" spans="1:12" x14ac:dyDescent="0.55000000000000004">
      <c r="A10645">
        <v>110617</v>
      </c>
      <c r="B10645" t="s">
        <v>21529</v>
      </c>
      <c r="C10645" t="s">
        <v>21530</v>
      </c>
      <c r="D10645">
        <v>0</v>
      </c>
      <c r="E10645">
        <v>0</v>
      </c>
      <c r="F10645">
        <v>573558.06200000003</v>
      </c>
      <c r="G10645">
        <v>181803.6569</v>
      </c>
      <c r="H10645" t="s">
        <v>364</v>
      </c>
      <c r="K10645" t="s">
        <v>21529</v>
      </c>
      <c r="L10645" t="s">
        <v>365</v>
      </c>
    </row>
    <row r="10646" spans="1:12" x14ac:dyDescent="0.55000000000000004">
      <c r="A10646">
        <v>110618</v>
      </c>
      <c r="B10646" t="s">
        <v>21531</v>
      </c>
      <c r="C10646" t="s">
        <v>21532</v>
      </c>
      <c r="D10646">
        <v>0</v>
      </c>
      <c r="E10646">
        <v>0</v>
      </c>
      <c r="F10646">
        <v>573594.15639999998</v>
      </c>
      <c r="G10646">
        <v>181813.45079999999</v>
      </c>
      <c r="H10646" t="s">
        <v>364</v>
      </c>
      <c r="K10646" t="s">
        <v>21531</v>
      </c>
      <c r="L10646" t="s">
        <v>365</v>
      </c>
    </row>
    <row r="10647" spans="1:12" x14ac:dyDescent="0.55000000000000004">
      <c r="A10647">
        <v>110619</v>
      </c>
      <c r="B10647" t="s">
        <v>21533</v>
      </c>
      <c r="C10647" t="s">
        <v>21534</v>
      </c>
      <c r="D10647">
        <v>0</v>
      </c>
      <c r="E10647">
        <v>0</v>
      </c>
      <c r="F10647">
        <v>573773.99620000005</v>
      </c>
      <c r="G10647">
        <v>169081.89490000001</v>
      </c>
      <c r="H10647" t="s">
        <v>364</v>
      </c>
      <c r="K10647" t="s">
        <v>21533</v>
      </c>
      <c r="L10647" t="s">
        <v>365</v>
      </c>
    </row>
    <row r="10648" spans="1:12" x14ac:dyDescent="0.55000000000000004">
      <c r="A10648">
        <v>110620</v>
      </c>
      <c r="B10648" t="s">
        <v>21535</v>
      </c>
      <c r="C10648" t="s">
        <v>21536</v>
      </c>
      <c r="D10648">
        <v>0</v>
      </c>
      <c r="E10648">
        <v>0</v>
      </c>
      <c r="F10648">
        <v>573898.31270000001</v>
      </c>
      <c r="G10648">
        <v>107445.7993</v>
      </c>
      <c r="H10648" t="s">
        <v>364</v>
      </c>
      <c r="K10648" t="s">
        <v>21535</v>
      </c>
      <c r="L10648" t="s">
        <v>365</v>
      </c>
    </row>
    <row r="10649" spans="1:12" x14ac:dyDescent="0.55000000000000004">
      <c r="A10649">
        <v>110621</v>
      </c>
      <c r="B10649" t="s">
        <v>21537</v>
      </c>
      <c r="C10649" t="s">
        <v>21538</v>
      </c>
      <c r="D10649">
        <v>0</v>
      </c>
      <c r="E10649">
        <v>0</v>
      </c>
      <c r="F10649">
        <v>573918.73210000002</v>
      </c>
      <c r="G10649">
        <v>187577.4558</v>
      </c>
      <c r="H10649" t="s">
        <v>364</v>
      </c>
      <c r="K10649" t="s">
        <v>21537</v>
      </c>
      <c r="L10649" t="s">
        <v>365</v>
      </c>
    </row>
    <row r="10650" spans="1:12" x14ac:dyDescent="0.55000000000000004">
      <c r="A10650">
        <v>110622</v>
      </c>
      <c r="B10650" t="s">
        <v>21539</v>
      </c>
      <c r="C10650" t="s">
        <v>21540</v>
      </c>
      <c r="D10650">
        <v>0</v>
      </c>
      <c r="E10650">
        <v>0</v>
      </c>
      <c r="F10650">
        <v>573950.94160000002</v>
      </c>
      <c r="G10650">
        <v>169127.44469999999</v>
      </c>
      <c r="H10650" t="s">
        <v>364</v>
      </c>
      <c r="K10650" t="s">
        <v>21539</v>
      </c>
      <c r="L10650" t="s">
        <v>365</v>
      </c>
    </row>
    <row r="10651" spans="1:12" x14ac:dyDescent="0.55000000000000004">
      <c r="A10651">
        <v>110623</v>
      </c>
      <c r="B10651" t="s">
        <v>21541</v>
      </c>
      <c r="C10651" t="s">
        <v>21542</v>
      </c>
      <c r="D10651">
        <v>0</v>
      </c>
      <c r="E10651">
        <v>0</v>
      </c>
      <c r="F10651">
        <v>573986.85389999999</v>
      </c>
      <c r="G10651">
        <v>187591.76010000001</v>
      </c>
      <c r="H10651" t="s">
        <v>364</v>
      </c>
      <c r="K10651" t="s">
        <v>21541</v>
      </c>
      <c r="L10651" t="s">
        <v>365</v>
      </c>
    </row>
    <row r="10652" spans="1:12" x14ac:dyDescent="0.55000000000000004">
      <c r="A10652">
        <v>110624</v>
      </c>
      <c r="B10652" t="s">
        <v>21543</v>
      </c>
      <c r="C10652" t="s">
        <v>21544</v>
      </c>
      <c r="D10652">
        <v>0</v>
      </c>
      <c r="E10652">
        <v>0</v>
      </c>
      <c r="F10652">
        <v>574006.94299999997</v>
      </c>
      <c r="G10652">
        <v>119771.6042</v>
      </c>
      <c r="H10652" t="s">
        <v>364</v>
      </c>
      <c r="K10652" t="s">
        <v>21543</v>
      </c>
      <c r="L10652" t="s">
        <v>365</v>
      </c>
    </row>
    <row r="10653" spans="1:12" x14ac:dyDescent="0.55000000000000004">
      <c r="A10653">
        <v>110625</v>
      </c>
      <c r="B10653" t="s">
        <v>21545</v>
      </c>
      <c r="C10653" t="s">
        <v>21546</v>
      </c>
      <c r="D10653">
        <v>0</v>
      </c>
      <c r="E10653">
        <v>0</v>
      </c>
      <c r="F10653">
        <v>574011.40289999999</v>
      </c>
      <c r="G10653">
        <v>119762.326</v>
      </c>
      <c r="H10653" t="s">
        <v>364</v>
      </c>
      <c r="K10653" t="s">
        <v>21545</v>
      </c>
      <c r="L10653" t="s">
        <v>365</v>
      </c>
    </row>
    <row r="10654" spans="1:12" x14ac:dyDescent="0.55000000000000004">
      <c r="A10654">
        <v>110626</v>
      </c>
      <c r="B10654" t="s">
        <v>21547</v>
      </c>
      <c r="C10654" t="s">
        <v>21548</v>
      </c>
      <c r="D10654">
        <v>0</v>
      </c>
      <c r="E10654">
        <v>0</v>
      </c>
      <c r="F10654">
        <v>574020.35800000001</v>
      </c>
      <c r="G10654">
        <v>168986.64290000001</v>
      </c>
      <c r="H10654" t="s">
        <v>364</v>
      </c>
      <c r="K10654" t="s">
        <v>21547</v>
      </c>
      <c r="L10654" t="s">
        <v>365</v>
      </c>
    </row>
    <row r="10655" spans="1:12" x14ac:dyDescent="0.55000000000000004">
      <c r="A10655">
        <v>110627</v>
      </c>
      <c r="B10655" t="s">
        <v>21549</v>
      </c>
      <c r="C10655" t="s">
        <v>21550</v>
      </c>
      <c r="D10655">
        <v>0</v>
      </c>
      <c r="E10655">
        <v>0</v>
      </c>
      <c r="F10655">
        <v>574032.56869999995</v>
      </c>
      <c r="G10655">
        <v>169362.96710000001</v>
      </c>
      <c r="H10655" t="s">
        <v>364</v>
      </c>
      <c r="K10655" t="s">
        <v>21549</v>
      </c>
      <c r="L10655" t="s">
        <v>365</v>
      </c>
    </row>
    <row r="10656" spans="1:12" x14ac:dyDescent="0.55000000000000004">
      <c r="A10656">
        <v>110628</v>
      </c>
      <c r="B10656" t="s">
        <v>21551</v>
      </c>
      <c r="C10656" t="s">
        <v>21552</v>
      </c>
      <c r="D10656">
        <v>0</v>
      </c>
      <c r="E10656">
        <v>0</v>
      </c>
      <c r="F10656">
        <v>574057.46519999998</v>
      </c>
      <c r="G10656">
        <v>169693.50409999999</v>
      </c>
      <c r="H10656" t="s">
        <v>364</v>
      </c>
      <c r="K10656" t="s">
        <v>21551</v>
      </c>
      <c r="L10656" t="s">
        <v>365</v>
      </c>
    </row>
    <row r="10657" spans="1:12" x14ac:dyDescent="0.55000000000000004">
      <c r="A10657">
        <v>110629</v>
      </c>
      <c r="B10657" t="s">
        <v>21553</v>
      </c>
      <c r="C10657" t="s">
        <v>21554</v>
      </c>
      <c r="D10657">
        <v>0</v>
      </c>
      <c r="E10657">
        <v>0</v>
      </c>
      <c r="F10657">
        <v>574112.00580000004</v>
      </c>
      <c r="G10657">
        <v>266097.00209999998</v>
      </c>
      <c r="H10657" t="s">
        <v>364</v>
      </c>
      <c r="K10657" t="s">
        <v>21553</v>
      </c>
      <c r="L10657" t="s">
        <v>365</v>
      </c>
    </row>
    <row r="10658" spans="1:12" x14ac:dyDescent="0.55000000000000004">
      <c r="A10658">
        <v>110630</v>
      </c>
      <c r="B10658" t="s">
        <v>21555</v>
      </c>
      <c r="C10658" t="s">
        <v>21556</v>
      </c>
      <c r="D10658">
        <v>0</v>
      </c>
      <c r="E10658">
        <v>0</v>
      </c>
      <c r="F10658">
        <v>574147.06409999996</v>
      </c>
      <c r="G10658">
        <v>107485.7975</v>
      </c>
      <c r="H10658" t="s">
        <v>364</v>
      </c>
      <c r="K10658" t="s">
        <v>21555</v>
      </c>
      <c r="L10658" t="s">
        <v>365</v>
      </c>
    </row>
    <row r="10659" spans="1:12" x14ac:dyDescent="0.55000000000000004">
      <c r="A10659">
        <v>110631</v>
      </c>
      <c r="B10659" t="s">
        <v>21557</v>
      </c>
      <c r="C10659" t="s">
        <v>21558</v>
      </c>
      <c r="D10659">
        <v>0</v>
      </c>
      <c r="E10659">
        <v>0</v>
      </c>
      <c r="F10659">
        <v>574251.48049999995</v>
      </c>
      <c r="G10659">
        <v>158217.42480000001</v>
      </c>
      <c r="H10659" t="s">
        <v>364</v>
      </c>
      <c r="K10659" t="s">
        <v>21557</v>
      </c>
      <c r="L10659" t="s">
        <v>365</v>
      </c>
    </row>
    <row r="10660" spans="1:12" x14ac:dyDescent="0.55000000000000004">
      <c r="A10660">
        <v>110632</v>
      </c>
      <c r="B10660" t="s">
        <v>21559</v>
      </c>
      <c r="C10660" t="s">
        <v>21560</v>
      </c>
      <c r="D10660">
        <v>0</v>
      </c>
      <c r="E10660">
        <v>0</v>
      </c>
      <c r="F10660">
        <v>574270.59080000001</v>
      </c>
      <c r="G10660">
        <v>193890.2948</v>
      </c>
      <c r="H10660" t="s">
        <v>364</v>
      </c>
      <c r="K10660" t="s">
        <v>21559</v>
      </c>
      <c r="L10660" t="s">
        <v>365</v>
      </c>
    </row>
    <row r="10661" spans="1:12" x14ac:dyDescent="0.55000000000000004">
      <c r="A10661">
        <v>110633</v>
      </c>
      <c r="B10661" t="s">
        <v>21561</v>
      </c>
      <c r="C10661" t="s">
        <v>21562</v>
      </c>
      <c r="D10661">
        <v>0</v>
      </c>
      <c r="E10661">
        <v>0</v>
      </c>
      <c r="F10661">
        <v>574273.35089999996</v>
      </c>
      <c r="G10661">
        <v>187581.4486</v>
      </c>
      <c r="H10661" t="s">
        <v>364</v>
      </c>
      <c r="K10661" t="s">
        <v>21561</v>
      </c>
      <c r="L10661" t="s">
        <v>365</v>
      </c>
    </row>
    <row r="10662" spans="1:12" x14ac:dyDescent="0.55000000000000004">
      <c r="A10662">
        <v>110634</v>
      </c>
      <c r="B10662" t="s">
        <v>21563</v>
      </c>
      <c r="C10662" t="s">
        <v>21564</v>
      </c>
      <c r="D10662">
        <v>0</v>
      </c>
      <c r="E10662">
        <v>0</v>
      </c>
      <c r="F10662">
        <v>574381.13060000003</v>
      </c>
      <c r="G10662">
        <v>107521.21950000001</v>
      </c>
      <c r="H10662" t="s">
        <v>364</v>
      </c>
      <c r="K10662" t="s">
        <v>21563</v>
      </c>
      <c r="L10662" t="s">
        <v>365</v>
      </c>
    </row>
    <row r="10663" spans="1:12" x14ac:dyDescent="0.55000000000000004">
      <c r="A10663">
        <v>110635</v>
      </c>
      <c r="B10663" t="s">
        <v>21565</v>
      </c>
      <c r="C10663" t="s">
        <v>21566</v>
      </c>
      <c r="D10663">
        <v>0</v>
      </c>
      <c r="E10663">
        <v>0</v>
      </c>
      <c r="F10663">
        <v>574385.66780000005</v>
      </c>
      <c r="G10663">
        <v>144752.6004</v>
      </c>
      <c r="H10663" t="s">
        <v>364</v>
      </c>
      <c r="K10663" t="s">
        <v>21565</v>
      </c>
      <c r="L10663" t="s">
        <v>365</v>
      </c>
    </row>
    <row r="10664" spans="1:12" x14ac:dyDescent="0.55000000000000004">
      <c r="A10664">
        <v>110636</v>
      </c>
      <c r="B10664" t="s">
        <v>21567</v>
      </c>
      <c r="C10664" t="s">
        <v>21568</v>
      </c>
      <c r="D10664">
        <v>0</v>
      </c>
      <c r="E10664">
        <v>0</v>
      </c>
      <c r="F10664">
        <v>574426.00659999996</v>
      </c>
      <c r="G10664">
        <v>168692.0043</v>
      </c>
      <c r="H10664" t="s">
        <v>364</v>
      </c>
      <c r="K10664" t="s">
        <v>21567</v>
      </c>
      <c r="L10664" t="s">
        <v>365</v>
      </c>
    </row>
    <row r="10665" spans="1:12" x14ac:dyDescent="0.55000000000000004">
      <c r="A10665">
        <v>110637</v>
      </c>
      <c r="B10665" t="s">
        <v>21569</v>
      </c>
      <c r="C10665" t="s">
        <v>21570</v>
      </c>
      <c r="D10665">
        <v>0</v>
      </c>
      <c r="E10665">
        <v>0</v>
      </c>
      <c r="F10665">
        <v>574435.06409999996</v>
      </c>
      <c r="G10665">
        <v>193735.45110000001</v>
      </c>
      <c r="H10665" t="s">
        <v>364</v>
      </c>
      <c r="K10665" t="s">
        <v>21569</v>
      </c>
      <c r="L10665" t="s">
        <v>365</v>
      </c>
    </row>
    <row r="10666" spans="1:12" x14ac:dyDescent="0.55000000000000004">
      <c r="A10666">
        <v>110638</v>
      </c>
      <c r="B10666" t="s">
        <v>21571</v>
      </c>
      <c r="C10666" t="s">
        <v>21572</v>
      </c>
      <c r="D10666">
        <v>0</v>
      </c>
      <c r="E10666">
        <v>0</v>
      </c>
      <c r="F10666">
        <v>574526.13800000004</v>
      </c>
      <c r="G10666">
        <v>168588.00390000001</v>
      </c>
      <c r="H10666" t="s">
        <v>364</v>
      </c>
      <c r="K10666" t="s">
        <v>21571</v>
      </c>
      <c r="L10666" t="s">
        <v>365</v>
      </c>
    </row>
    <row r="10667" spans="1:12" x14ac:dyDescent="0.55000000000000004">
      <c r="A10667">
        <v>110639</v>
      </c>
      <c r="B10667" t="s">
        <v>21573</v>
      </c>
      <c r="C10667" t="s">
        <v>21574</v>
      </c>
      <c r="D10667">
        <v>0</v>
      </c>
      <c r="E10667">
        <v>0</v>
      </c>
      <c r="F10667">
        <v>574544.7929</v>
      </c>
      <c r="G10667">
        <v>193657.59880000001</v>
      </c>
      <c r="H10667" t="s">
        <v>364</v>
      </c>
      <c r="K10667" t="s">
        <v>21573</v>
      </c>
      <c r="L10667" t="s">
        <v>365</v>
      </c>
    </row>
    <row r="10668" spans="1:12" x14ac:dyDescent="0.55000000000000004">
      <c r="A10668">
        <v>110640</v>
      </c>
      <c r="B10668" t="s">
        <v>21575</v>
      </c>
      <c r="C10668" t="s">
        <v>21576</v>
      </c>
      <c r="D10668">
        <v>0</v>
      </c>
      <c r="E10668">
        <v>0</v>
      </c>
      <c r="F10668">
        <v>574626.35140000004</v>
      </c>
      <c r="G10668">
        <v>168344.96780000001</v>
      </c>
      <c r="H10668" t="s">
        <v>364</v>
      </c>
      <c r="K10668" t="s">
        <v>21575</v>
      </c>
      <c r="L10668" t="s">
        <v>365</v>
      </c>
    </row>
    <row r="10669" spans="1:12" x14ac:dyDescent="0.55000000000000004">
      <c r="A10669">
        <v>110641</v>
      </c>
      <c r="B10669" t="s">
        <v>21577</v>
      </c>
      <c r="C10669" t="s">
        <v>21578</v>
      </c>
      <c r="D10669">
        <v>0</v>
      </c>
      <c r="E10669">
        <v>0</v>
      </c>
      <c r="F10669">
        <v>574656.32779999997</v>
      </c>
      <c r="G10669">
        <v>157776.139</v>
      </c>
      <c r="H10669" t="s">
        <v>364</v>
      </c>
      <c r="K10669" t="s">
        <v>21577</v>
      </c>
      <c r="L10669" t="s">
        <v>365</v>
      </c>
    </row>
    <row r="10670" spans="1:12" x14ac:dyDescent="0.55000000000000004">
      <c r="A10670">
        <v>110642</v>
      </c>
      <c r="B10670" t="s">
        <v>21579</v>
      </c>
      <c r="C10670" t="s">
        <v>21580</v>
      </c>
      <c r="D10670">
        <v>0</v>
      </c>
      <c r="E10670">
        <v>0</v>
      </c>
      <c r="F10670">
        <v>574680.70759999997</v>
      </c>
      <c r="G10670">
        <v>157733.38939999999</v>
      </c>
      <c r="H10670" t="s">
        <v>364</v>
      </c>
      <c r="K10670" t="s">
        <v>21579</v>
      </c>
      <c r="L10670" t="s">
        <v>365</v>
      </c>
    </row>
    <row r="10671" spans="1:12" x14ac:dyDescent="0.55000000000000004">
      <c r="A10671">
        <v>110643</v>
      </c>
      <c r="B10671" t="s">
        <v>21581</v>
      </c>
      <c r="C10671" t="s">
        <v>21582</v>
      </c>
      <c r="D10671">
        <v>0</v>
      </c>
      <c r="E10671">
        <v>0</v>
      </c>
      <c r="F10671">
        <v>574802.04480000003</v>
      </c>
      <c r="G10671">
        <v>168170.48759999999</v>
      </c>
      <c r="H10671" t="s">
        <v>364</v>
      </c>
      <c r="K10671" t="s">
        <v>21581</v>
      </c>
      <c r="L10671" t="s">
        <v>365</v>
      </c>
    </row>
    <row r="10672" spans="1:12" x14ac:dyDescent="0.55000000000000004">
      <c r="A10672">
        <v>110644</v>
      </c>
      <c r="B10672" t="s">
        <v>21583</v>
      </c>
      <c r="C10672" t="s">
        <v>21584</v>
      </c>
      <c r="D10672">
        <v>0</v>
      </c>
      <c r="E10672">
        <v>0</v>
      </c>
      <c r="F10672">
        <v>575076.89619999996</v>
      </c>
      <c r="G10672">
        <v>154902.08309999999</v>
      </c>
      <c r="H10672" t="s">
        <v>364</v>
      </c>
      <c r="K10672" t="s">
        <v>21583</v>
      </c>
      <c r="L10672" t="s">
        <v>365</v>
      </c>
    </row>
    <row r="10673" spans="1:12" x14ac:dyDescent="0.55000000000000004">
      <c r="A10673">
        <v>110645</v>
      </c>
      <c r="B10673" t="s">
        <v>21585</v>
      </c>
      <c r="C10673" t="s">
        <v>21586</v>
      </c>
      <c r="D10673">
        <v>0</v>
      </c>
      <c r="E10673">
        <v>0</v>
      </c>
      <c r="F10673">
        <v>575264.06409999996</v>
      </c>
      <c r="G10673">
        <v>210231.63860000001</v>
      </c>
      <c r="H10673" t="s">
        <v>364</v>
      </c>
      <c r="K10673" t="s">
        <v>21585</v>
      </c>
      <c r="L10673" t="s">
        <v>365</v>
      </c>
    </row>
    <row r="10674" spans="1:12" x14ac:dyDescent="0.55000000000000004">
      <c r="A10674">
        <v>110646</v>
      </c>
      <c r="B10674" t="s">
        <v>21587</v>
      </c>
      <c r="C10674" t="s">
        <v>21588</v>
      </c>
      <c r="D10674">
        <v>0</v>
      </c>
      <c r="E10674">
        <v>0</v>
      </c>
      <c r="F10674">
        <v>575365.46569999994</v>
      </c>
      <c r="G10674">
        <v>156229.3149</v>
      </c>
      <c r="H10674" t="s">
        <v>364</v>
      </c>
      <c r="K10674" t="s">
        <v>21587</v>
      </c>
      <c r="L10674" t="s">
        <v>365</v>
      </c>
    </row>
    <row r="10675" spans="1:12" x14ac:dyDescent="0.55000000000000004">
      <c r="A10675">
        <v>110647</v>
      </c>
      <c r="B10675" t="s">
        <v>21589</v>
      </c>
      <c r="C10675" t="s">
        <v>21590</v>
      </c>
      <c r="D10675">
        <v>0</v>
      </c>
      <c r="E10675">
        <v>0</v>
      </c>
      <c r="F10675">
        <v>575397.49540000001</v>
      </c>
      <c r="G10675">
        <v>115406.2457</v>
      </c>
      <c r="H10675" t="s">
        <v>364</v>
      </c>
      <c r="K10675" t="s">
        <v>21589</v>
      </c>
      <c r="L10675" t="s">
        <v>365</v>
      </c>
    </row>
    <row r="10676" spans="1:12" x14ac:dyDescent="0.55000000000000004">
      <c r="A10676">
        <v>110648</v>
      </c>
      <c r="B10676" t="s">
        <v>21591</v>
      </c>
      <c r="C10676" t="s">
        <v>21592</v>
      </c>
      <c r="D10676">
        <v>0</v>
      </c>
      <c r="E10676">
        <v>0</v>
      </c>
      <c r="F10676">
        <v>575458.19559999998</v>
      </c>
      <c r="G10676">
        <v>156068.78390000001</v>
      </c>
      <c r="H10676" t="s">
        <v>364</v>
      </c>
      <c r="K10676" t="s">
        <v>21591</v>
      </c>
      <c r="L10676" t="s">
        <v>365</v>
      </c>
    </row>
    <row r="10677" spans="1:12" x14ac:dyDescent="0.55000000000000004">
      <c r="A10677">
        <v>110649</v>
      </c>
      <c r="B10677" t="s">
        <v>21593</v>
      </c>
      <c r="C10677" t="s">
        <v>21594</v>
      </c>
      <c r="D10677">
        <v>0</v>
      </c>
      <c r="E10677">
        <v>0</v>
      </c>
      <c r="F10677">
        <v>575468.13159999996</v>
      </c>
      <c r="G10677">
        <v>155083.22320000001</v>
      </c>
      <c r="H10677" t="s">
        <v>364</v>
      </c>
      <c r="K10677" t="s">
        <v>21593</v>
      </c>
      <c r="L10677" t="s">
        <v>365</v>
      </c>
    </row>
    <row r="10678" spans="1:12" x14ac:dyDescent="0.55000000000000004">
      <c r="A10678">
        <v>110650</v>
      </c>
      <c r="B10678" t="s">
        <v>21595</v>
      </c>
      <c r="C10678" t="s">
        <v>21596</v>
      </c>
      <c r="D10678">
        <v>0</v>
      </c>
      <c r="E10678">
        <v>0</v>
      </c>
      <c r="F10678">
        <v>575478.37650000001</v>
      </c>
      <c r="G10678">
        <v>115553.7176</v>
      </c>
      <c r="H10678" t="s">
        <v>364</v>
      </c>
      <c r="K10678" t="s">
        <v>21595</v>
      </c>
      <c r="L10678" t="s">
        <v>365</v>
      </c>
    </row>
    <row r="10679" spans="1:12" x14ac:dyDescent="0.55000000000000004">
      <c r="A10679">
        <v>110651</v>
      </c>
      <c r="B10679" t="s">
        <v>21597</v>
      </c>
      <c r="C10679" t="s">
        <v>21598</v>
      </c>
      <c r="D10679">
        <v>0</v>
      </c>
      <c r="E10679">
        <v>0</v>
      </c>
      <c r="F10679">
        <v>575501.78960000002</v>
      </c>
      <c r="G10679">
        <v>167624.49340000001</v>
      </c>
      <c r="H10679" t="s">
        <v>364</v>
      </c>
      <c r="K10679" t="s">
        <v>21597</v>
      </c>
      <c r="L10679" t="s">
        <v>365</v>
      </c>
    </row>
    <row r="10680" spans="1:12" x14ac:dyDescent="0.55000000000000004">
      <c r="A10680">
        <v>110652</v>
      </c>
      <c r="B10680" t="s">
        <v>21599</v>
      </c>
      <c r="C10680" t="s">
        <v>21600</v>
      </c>
      <c r="D10680">
        <v>0</v>
      </c>
      <c r="E10680">
        <v>0</v>
      </c>
      <c r="F10680">
        <v>575533.35530000005</v>
      </c>
      <c r="G10680">
        <v>192848.72820000001</v>
      </c>
      <c r="H10680" t="s">
        <v>364</v>
      </c>
      <c r="K10680" t="s">
        <v>21599</v>
      </c>
      <c r="L10680" t="s">
        <v>365</v>
      </c>
    </row>
    <row r="10681" spans="1:12" x14ac:dyDescent="0.55000000000000004">
      <c r="A10681">
        <v>110653</v>
      </c>
      <c r="B10681" t="s">
        <v>21601</v>
      </c>
      <c r="C10681" t="s">
        <v>21602</v>
      </c>
      <c r="D10681">
        <v>0</v>
      </c>
      <c r="E10681">
        <v>0</v>
      </c>
      <c r="F10681">
        <v>575557.91119999997</v>
      </c>
      <c r="G10681">
        <v>155196.1151</v>
      </c>
      <c r="H10681" t="s">
        <v>364</v>
      </c>
      <c r="K10681" t="s">
        <v>21601</v>
      </c>
      <c r="L10681" t="s">
        <v>365</v>
      </c>
    </row>
    <row r="10682" spans="1:12" x14ac:dyDescent="0.55000000000000004">
      <c r="A10682">
        <v>110654</v>
      </c>
      <c r="B10682" t="s">
        <v>21603</v>
      </c>
      <c r="C10682" t="s">
        <v>21604</v>
      </c>
      <c r="D10682">
        <v>0</v>
      </c>
      <c r="E10682">
        <v>0</v>
      </c>
      <c r="F10682">
        <v>575588.92409999995</v>
      </c>
      <c r="G10682">
        <v>155353.2145</v>
      </c>
      <c r="H10682" t="s">
        <v>364</v>
      </c>
      <c r="K10682" t="s">
        <v>21603</v>
      </c>
      <c r="L10682" t="s">
        <v>365</v>
      </c>
    </row>
    <row r="10683" spans="1:12" x14ac:dyDescent="0.55000000000000004">
      <c r="A10683">
        <v>110655</v>
      </c>
      <c r="B10683" t="s">
        <v>21605</v>
      </c>
      <c r="C10683" t="s">
        <v>21606</v>
      </c>
      <c r="D10683">
        <v>0</v>
      </c>
      <c r="E10683">
        <v>0</v>
      </c>
      <c r="F10683">
        <v>575861.74930000002</v>
      </c>
      <c r="G10683">
        <v>156179.53810000001</v>
      </c>
      <c r="H10683" t="s">
        <v>364</v>
      </c>
      <c r="K10683" t="s">
        <v>21605</v>
      </c>
      <c r="L10683" t="s">
        <v>365</v>
      </c>
    </row>
    <row r="10684" spans="1:12" x14ac:dyDescent="0.55000000000000004">
      <c r="A10684">
        <v>110656</v>
      </c>
      <c r="B10684" t="s">
        <v>21607</v>
      </c>
      <c r="C10684" t="s">
        <v>21608</v>
      </c>
      <c r="D10684">
        <v>0</v>
      </c>
      <c r="E10684">
        <v>0</v>
      </c>
      <c r="F10684">
        <v>576008.84369999997</v>
      </c>
      <c r="G10684">
        <v>156417.10509999999</v>
      </c>
      <c r="H10684" t="s">
        <v>364</v>
      </c>
      <c r="K10684" t="s">
        <v>21607</v>
      </c>
      <c r="L10684" t="s">
        <v>365</v>
      </c>
    </row>
    <row r="10685" spans="1:12" x14ac:dyDescent="0.55000000000000004">
      <c r="A10685">
        <v>110657</v>
      </c>
      <c r="B10685" t="s">
        <v>21609</v>
      </c>
      <c r="C10685" t="s">
        <v>21610</v>
      </c>
      <c r="D10685">
        <v>0</v>
      </c>
      <c r="E10685">
        <v>0</v>
      </c>
      <c r="F10685">
        <v>576053.09649999999</v>
      </c>
      <c r="G10685">
        <v>112884.8358</v>
      </c>
      <c r="H10685" t="s">
        <v>364</v>
      </c>
      <c r="K10685" t="s">
        <v>21609</v>
      </c>
      <c r="L10685" t="s">
        <v>365</v>
      </c>
    </row>
    <row r="10686" spans="1:12" x14ac:dyDescent="0.55000000000000004">
      <c r="A10686">
        <v>110658</v>
      </c>
      <c r="B10686" t="s">
        <v>21611</v>
      </c>
      <c r="C10686" t="s">
        <v>21612</v>
      </c>
      <c r="D10686">
        <v>0</v>
      </c>
      <c r="E10686">
        <v>0</v>
      </c>
      <c r="F10686">
        <v>576133.91529999999</v>
      </c>
      <c r="G10686">
        <v>222729.23329999999</v>
      </c>
      <c r="H10686" t="s">
        <v>364</v>
      </c>
      <c r="K10686" t="s">
        <v>21611</v>
      </c>
      <c r="L10686" t="s">
        <v>365</v>
      </c>
    </row>
    <row r="10687" spans="1:12" x14ac:dyDescent="0.55000000000000004">
      <c r="A10687">
        <v>110659</v>
      </c>
      <c r="B10687" t="s">
        <v>21613</v>
      </c>
      <c r="C10687" t="s">
        <v>21614</v>
      </c>
      <c r="D10687">
        <v>0</v>
      </c>
      <c r="E10687">
        <v>0</v>
      </c>
      <c r="F10687">
        <v>576909.19559999998</v>
      </c>
      <c r="G10687">
        <v>222087.0907</v>
      </c>
      <c r="H10687" t="s">
        <v>364</v>
      </c>
      <c r="K10687" t="s">
        <v>21613</v>
      </c>
      <c r="L10687" t="s">
        <v>365</v>
      </c>
    </row>
    <row r="10688" spans="1:12" x14ac:dyDescent="0.55000000000000004">
      <c r="A10688">
        <v>110660</v>
      </c>
      <c r="B10688" t="s">
        <v>21615</v>
      </c>
      <c r="C10688" t="s">
        <v>21616</v>
      </c>
      <c r="D10688">
        <v>0</v>
      </c>
      <c r="E10688">
        <v>0</v>
      </c>
      <c r="F10688">
        <v>577420.0061</v>
      </c>
      <c r="G10688">
        <v>169589.00640000001</v>
      </c>
      <c r="H10688" t="s">
        <v>364</v>
      </c>
      <c r="K10688" t="s">
        <v>21615</v>
      </c>
      <c r="L10688" t="s">
        <v>365</v>
      </c>
    </row>
    <row r="10689" spans="1:12" x14ac:dyDescent="0.55000000000000004">
      <c r="A10689">
        <v>110661</v>
      </c>
      <c r="B10689" t="s">
        <v>21617</v>
      </c>
      <c r="C10689" t="s">
        <v>21618</v>
      </c>
      <c r="D10689">
        <v>0</v>
      </c>
      <c r="E10689">
        <v>0</v>
      </c>
      <c r="F10689">
        <v>577497.06819999998</v>
      </c>
      <c r="G10689">
        <v>108486.2859</v>
      </c>
      <c r="H10689" t="s">
        <v>364</v>
      </c>
      <c r="K10689" t="s">
        <v>21617</v>
      </c>
      <c r="L10689" t="s">
        <v>365</v>
      </c>
    </row>
    <row r="10690" spans="1:12" x14ac:dyDescent="0.55000000000000004">
      <c r="A10690">
        <v>110662</v>
      </c>
      <c r="B10690" t="s">
        <v>21619</v>
      </c>
      <c r="C10690" t="s">
        <v>21620</v>
      </c>
      <c r="D10690">
        <v>0</v>
      </c>
      <c r="E10690">
        <v>0</v>
      </c>
      <c r="F10690">
        <v>577499.50829999999</v>
      </c>
      <c r="G10690">
        <v>108478.17660000001</v>
      </c>
      <c r="H10690" t="s">
        <v>364</v>
      </c>
      <c r="K10690" t="s">
        <v>21619</v>
      </c>
      <c r="L10690" t="s">
        <v>365</v>
      </c>
    </row>
    <row r="10691" spans="1:12" x14ac:dyDescent="0.55000000000000004">
      <c r="A10691">
        <v>110663</v>
      </c>
      <c r="B10691" t="s">
        <v>21621</v>
      </c>
      <c r="C10691" t="s">
        <v>21622</v>
      </c>
      <c r="D10691">
        <v>0</v>
      </c>
      <c r="E10691">
        <v>0</v>
      </c>
      <c r="F10691">
        <v>577508.2905</v>
      </c>
      <c r="G10691">
        <v>108446.5298</v>
      </c>
      <c r="H10691" t="s">
        <v>364</v>
      </c>
      <c r="K10691" t="s">
        <v>21621</v>
      </c>
      <c r="L10691" t="s">
        <v>365</v>
      </c>
    </row>
    <row r="10692" spans="1:12" x14ac:dyDescent="0.55000000000000004">
      <c r="A10692">
        <v>110664</v>
      </c>
      <c r="B10692" t="s">
        <v>21623</v>
      </c>
      <c r="C10692" t="s">
        <v>21624</v>
      </c>
      <c r="D10692">
        <v>0</v>
      </c>
      <c r="E10692">
        <v>0</v>
      </c>
      <c r="F10692">
        <v>577534.35800000001</v>
      </c>
      <c r="G10692">
        <v>108447.3193</v>
      </c>
      <c r="H10692" t="s">
        <v>364</v>
      </c>
      <c r="K10692" t="s">
        <v>21623</v>
      </c>
      <c r="L10692" t="s">
        <v>365</v>
      </c>
    </row>
    <row r="10693" spans="1:12" x14ac:dyDescent="0.55000000000000004">
      <c r="A10693">
        <v>110665</v>
      </c>
      <c r="B10693" t="s">
        <v>21625</v>
      </c>
      <c r="C10693" t="s">
        <v>21626</v>
      </c>
      <c r="D10693">
        <v>0</v>
      </c>
      <c r="E10693">
        <v>0</v>
      </c>
      <c r="F10693">
        <v>577622.00670000003</v>
      </c>
      <c r="G10693">
        <v>108489.0039</v>
      </c>
      <c r="H10693" t="s">
        <v>364</v>
      </c>
      <c r="K10693" t="s">
        <v>21625</v>
      </c>
      <c r="L10693" t="s">
        <v>365</v>
      </c>
    </row>
    <row r="10694" spans="1:12" x14ac:dyDescent="0.55000000000000004">
      <c r="A10694">
        <v>110666</v>
      </c>
      <c r="B10694" t="s">
        <v>21627</v>
      </c>
      <c r="C10694" t="s">
        <v>21628</v>
      </c>
      <c r="D10694">
        <v>0</v>
      </c>
      <c r="E10694">
        <v>0</v>
      </c>
      <c r="F10694">
        <v>577628.35849999997</v>
      </c>
      <c r="G10694">
        <v>108459.83440000001</v>
      </c>
      <c r="H10694" t="s">
        <v>364</v>
      </c>
      <c r="K10694" t="s">
        <v>21627</v>
      </c>
      <c r="L10694" t="s">
        <v>365</v>
      </c>
    </row>
    <row r="10695" spans="1:12" x14ac:dyDescent="0.55000000000000004">
      <c r="A10695">
        <v>110667</v>
      </c>
      <c r="B10695" t="s">
        <v>21629</v>
      </c>
      <c r="C10695" t="s">
        <v>21630</v>
      </c>
      <c r="D10695">
        <v>0</v>
      </c>
      <c r="E10695">
        <v>0</v>
      </c>
      <c r="F10695">
        <v>577637.6544</v>
      </c>
      <c r="G10695">
        <v>168406.6514</v>
      </c>
      <c r="H10695" t="s">
        <v>364</v>
      </c>
      <c r="K10695" t="s">
        <v>21629</v>
      </c>
      <c r="L10695" t="s">
        <v>365</v>
      </c>
    </row>
    <row r="10696" spans="1:12" x14ac:dyDescent="0.55000000000000004">
      <c r="A10696">
        <v>110668</v>
      </c>
      <c r="B10696" t="s">
        <v>21631</v>
      </c>
      <c r="C10696" t="s">
        <v>21632</v>
      </c>
      <c r="D10696">
        <v>0</v>
      </c>
      <c r="E10696">
        <v>0</v>
      </c>
      <c r="F10696">
        <v>577661.92240000004</v>
      </c>
      <c r="G10696">
        <v>220193.24</v>
      </c>
      <c r="H10696" t="s">
        <v>364</v>
      </c>
      <c r="K10696" t="s">
        <v>21631</v>
      </c>
      <c r="L10696" t="s">
        <v>365</v>
      </c>
    </row>
    <row r="10697" spans="1:12" x14ac:dyDescent="0.55000000000000004">
      <c r="A10697">
        <v>110669</v>
      </c>
      <c r="B10697" t="s">
        <v>21633</v>
      </c>
      <c r="C10697" t="s">
        <v>21634</v>
      </c>
      <c r="D10697">
        <v>0</v>
      </c>
      <c r="E10697">
        <v>0</v>
      </c>
      <c r="F10697">
        <v>577698.63950000005</v>
      </c>
      <c r="G10697">
        <v>108523.2787</v>
      </c>
      <c r="H10697" t="s">
        <v>364</v>
      </c>
      <c r="K10697" t="s">
        <v>21633</v>
      </c>
      <c r="L10697" t="s">
        <v>365</v>
      </c>
    </row>
    <row r="10698" spans="1:12" x14ac:dyDescent="0.55000000000000004">
      <c r="A10698">
        <v>110670</v>
      </c>
      <c r="B10698" t="s">
        <v>21635</v>
      </c>
      <c r="C10698" t="s">
        <v>21636</v>
      </c>
      <c r="D10698">
        <v>0</v>
      </c>
      <c r="E10698">
        <v>0</v>
      </c>
      <c r="F10698">
        <v>577703.21039999998</v>
      </c>
      <c r="G10698">
        <v>194927.23689999999</v>
      </c>
      <c r="H10698" t="s">
        <v>364</v>
      </c>
      <c r="K10698" t="s">
        <v>21635</v>
      </c>
      <c r="L10698" t="s">
        <v>365</v>
      </c>
    </row>
    <row r="10699" spans="1:12" x14ac:dyDescent="0.55000000000000004">
      <c r="A10699">
        <v>110671</v>
      </c>
      <c r="B10699" t="s">
        <v>21637</v>
      </c>
      <c r="C10699" t="s">
        <v>21638</v>
      </c>
      <c r="D10699">
        <v>0</v>
      </c>
      <c r="E10699">
        <v>0</v>
      </c>
      <c r="F10699">
        <v>577704.98450000002</v>
      </c>
      <c r="G10699">
        <v>185925.71179999999</v>
      </c>
      <c r="H10699" t="s">
        <v>364</v>
      </c>
      <c r="K10699" t="s">
        <v>21637</v>
      </c>
      <c r="L10699" t="s">
        <v>365</v>
      </c>
    </row>
    <row r="10700" spans="1:12" x14ac:dyDescent="0.55000000000000004">
      <c r="A10700">
        <v>110672</v>
      </c>
      <c r="B10700" t="s">
        <v>21639</v>
      </c>
      <c r="C10700" t="s">
        <v>21640</v>
      </c>
      <c r="D10700">
        <v>0</v>
      </c>
      <c r="E10700">
        <v>0</v>
      </c>
      <c r="F10700">
        <v>577885.73129999998</v>
      </c>
      <c r="G10700">
        <v>168461.65040000001</v>
      </c>
      <c r="H10700" t="s">
        <v>364</v>
      </c>
      <c r="K10700" t="s">
        <v>21639</v>
      </c>
      <c r="L10700" t="s">
        <v>365</v>
      </c>
    </row>
    <row r="10701" spans="1:12" x14ac:dyDescent="0.55000000000000004">
      <c r="A10701">
        <v>110673</v>
      </c>
      <c r="B10701" t="s">
        <v>21641</v>
      </c>
      <c r="C10701" t="s">
        <v>21642</v>
      </c>
      <c r="D10701">
        <v>0</v>
      </c>
      <c r="E10701">
        <v>0</v>
      </c>
      <c r="F10701">
        <v>577886.41709999996</v>
      </c>
      <c r="G10701">
        <v>168456.36410000001</v>
      </c>
      <c r="H10701" t="s">
        <v>364</v>
      </c>
      <c r="K10701" t="s">
        <v>21641</v>
      </c>
      <c r="L10701" t="s">
        <v>365</v>
      </c>
    </row>
    <row r="10702" spans="1:12" x14ac:dyDescent="0.55000000000000004">
      <c r="A10702">
        <v>110674</v>
      </c>
      <c r="B10702" t="s">
        <v>21643</v>
      </c>
      <c r="C10702" t="s">
        <v>21644</v>
      </c>
      <c r="D10702">
        <v>0</v>
      </c>
      <c r="E10702">
        <v>0</v>
      </c>
      <c r="F10702">
        <v>577967.56129999994</v>
      </c>
      <c r="G10702">
        <v>185172.79070000001</v>
      </c>
      <c r="H10702" t="s">
        <v>364</v>
      </c>
      <c r="K10702" t="s">
        <v>21643</v>
      </c>
      <c r="L10702" t="s">
        <v>365</v>
      </c>
    </row>
    <row r="10703" spans="1:12" x14ac:dyDescent="0.55000000000000004">
      <c r="A10703">
        <v>110675</v>
      </c>
      <c r="B10703" t="s">
        <v>21645</v>
      </c>
      <c r="C10703" t="s">
        <v>21646</v>
      </c>
      <c r="D10703">
        <v>0</v>
      </c>
      <c r="E10703">
        <v>0</v>
      </c>
      <c r="F10703">
        <v>577972.20380000002</v>
      </c>
      <c r="G10703">
        <v>108592.641</v>
      </c>
      <c r="H10703" t="s">
        <v>364</v>
      </c>
      <c r="K10703" t="s">
        <v>21645</v>
      </c>
      <c r="L10703" t="s">
        <v>365</v>
      </c>
    </row>
    <row r="10704" spans="1:12" x14ac:dyDescent="0.55000000000000004">
      <c r="A10704">
        <v>110676</v>
      </c>
      <c r="B10704" t="s">
        <v>21647</v>
      </c>
      <c r="C10704" t="s">
        <v>21648</v>
      </c>
      <c r="D10704">
        <v>0</v>
      </c>
      <c r="E10704">
        <v>0</v>
      </c>
      <c r="F10704">
        <v>577977.63769999996</v>
      </c>
      <c r="G10704">
        <v>168456.5618</v>
      </c>
      <c r="H10704" t="s">
        <v>364</v>
      </c>
      <c r="K10704" t="s">
        <v>21647</v>
      </c>
      <c r="L10704" t="s">
        <v>365</v>
      </c>
    </row>
    <row r="10705" spans="1:12" x14ac:dyDescent="0.55000000000000004">
      <c r="A10705">
        <v>110677</v>
      </c>
      <c r="B10705" t="s">
        <v>21649</v>
      </c>
      <c r="C10705" t="s">
        <v>21650</v>
      </c>
      <c r="D10705">
        <v>0</v>
      </c>
      <c r="E10705">
        <v>0</v>
      </c>
      <c r="F10705">
        <v>577985.53280000004</v>
      </c>
      <c r="G10705">
        <v>108599.74249999999</v>
      </c>
      <c r="H10705" t="s">
        <v>364</v>
      </c>
      <c r="K10705" t="s">
        <v>21649</v>
      </c>
      <c r="L10705" t="s">
        <v>365</v>
      </c>
    </row>
    <row r="10706" spans="1:12" x14ac:dyDescent="0.55000000000000004">
      <c r="A10706">
        <v>110678</v>
      </c>
      <c r="B10706" t="s">
        <v>21651</v>
      </c>
      <c r="C10706" t="s">
        <v>21652</v>
      </c>
      <c r="D10706">
        <v>0</v>
      </c>
      <c r="E10706">
        <v>0</v>
      </c>
      <c r="F10706">
        <v>578036.82949999999</v>
      </c>
      <c r="G10706">
        <v>168436.43979999999</v>
      </c>
      <c r="H10706" t="s">
        <v>364</v>
      </c>
      <c r="K10706" t="s">
        <v>21651</v>
      </c>
      <c r="L10706" t="s">
        <v>365</v>
      </c>
    </row>
    <row r="10707" spans="1:12" x14ac:dyDescent="0.55000000000000004">
      <c r="A10707">
        <v>110679</v>
      </c>
      <c r="B10707" t="s">
        <v>21653</v>
      </c>
      <c r="C10707" t="s">
        <v>21654</v>
      </c>
      <c r="D10707">
        <v>0</v>
      </c>
      <c r="E10707">
        <v>0</v>
      </c>
      <c r="F10707">
        <v>578100.50069999998</v>
      </c>
      <c r="G10707">
        <v>287188.33</v>
      </c>
      <c r="H10707" t="s">
        <v>364</v>
      </c>
      <c r="K10707" t="s">
        <v>21653</v>
      </c>
      <c r="L10707" t="s">
        <v>365</v>
      </c>
    </row>
    <row r="10708" spans="1:12" x14ac:dyDescent="0.55000000000000004">
      <c r="A10708">
        <v>110680</v>
      </c>
      <c r="B10708" t="s">
        <v>21655</v>
      </c>
      <c r="C10708" t="s">
        <v>21656</v>
      </c>
      <c r="D10708">
        <v>0</v>
      </c>
      <c r="E10708">
        <v>0</v>
      </c>
      <c r="F10708">
        <v>578111.37950000004</v>
      </c>
      <c r="G10708">
        <v>108676.50410000001</v>
      </c>
      <c r="H10708" t="s">
        <v>364</v>
      </c>
      <c r="K10708" t="s">
        <v>21655</v>
      </c>
      <c r="L10708" t="s">
        <v>365</v>
      </c>
    </row>
    <row r="10709" spans="1:12" x14ac:dyDescent="0.55000000000000004">
      <c r="A10709">
        <v>110681</v>
      </c>
      <c r="B10709" t="s">
        <v>21657</v>
      </c>
      <c r="C10709" t="s">
        <v>21658</v>
      </c>
      <c r="D10709">
        <v>0</v>
      </c>
      <c r="E10709">
        <v>0</v>
      </c>
      <c r="F10709">
        <v>578223.0074</v>
      </c>
      <c r="G10709">
        <v>168363.99890000001</v>
      </c>
      <c r="H10709" t="s">
        <v>364</v>
      </c>
      <c r="K10709" t="s">
        <v>21657</v>
      </c>
      <c r="L10709" t="s">
        <v>365</v>
      </c>
    </row>
    <row r="10710" spans="1:12" x14ac:dyDescent="0.55000000000000004">
      <c r="A10710">
        <v>110682</v>
      </c>
      <c r="B10710" t="s">
        <v>21659</v>
      </c>
      <c r="C10710" t="s">
        <v>21660</v>
      </c>
      <c r="D10710">
        <v>0</v>
      </c>
      <c r="E10710">
        <v>0</v>
      </c>
      <c r="F10710">
        <v>578332.78819999995</v>
      </c>
      <c r="G10710">
        <v>183819.5246</v>
      </c>
      <c r="H10710" t="s">
        <v>364</v>
      </c>
      <c r="K10710" t="s">
        <v>21659</v>
      </c>
      <c r="L10710" t="s">
        <v>365</v>
      </c>
    </row>
    <row r="10711" spans="1:12" x14ac:dyDescent="0.55000000000000004">
      <c r="A10711">
        <v>110683</v>
      </c>
      <c r="B10711" t="s">
        <v>21661</v>
      </c>
      <c r="C10711" t="s">
        <v>21662</v>
      </c>
      <c r="D10711">
        <v>0</v>
      </c>
      <c r="E10711">
        <v>0</v>
      </c>
      <c r="F10711">
        <v>578370.90549999999</v>
      </c>
      <c r="G10711">
        <v>168332.25159999999</v>
      </c>
      <c r="H10711" t="s">
        <v>364</v>
      </c>
      <c r="K10711" t="s">
        <v>21661</v>
      </c>
      <c r="L10711" t="s">
        <v>365</v>
      </c>
    </row>
    <row r="10712" spans="1:12" x14ac:dyDescent="0.55000000000000004">
      <c r="A10712">
        <v>110684</v>
      </c>
      <c r="B10712" t="s">
        <v>21663</v>
      </c>
      <c r="C10712" t="s">
        <v>21664</v>
      </c>
      <c r="D10712">
        <v>0</v>
      </c>
      <c r="E10712">
        <v>0</v>
      </c>
      <c r="F10712">
        <v>578381.16639999999</v>
      </c>
      <c r="G10712">
        <v>144458.25</v>
      </c>
      <c r="H10712" t="s">
        <v>364</v>
      </c>
      <c r="K10712" t="s">
        <v>21663</v>
      </c>
      <c r="L10712" t="s">
        <v>365</v>
      </c>
    </row>
    <row r="10713" spans="1:12" x14ac:dyDescent="0.55000000000000004">
      <c r="A10713">
        <v>110685</v>
      </c>
      <c r="B10713" t="s">
        <v>21665</v>
      </c>
      <c r="C10713" t="s">
        <v>21666</v>
      </c>
      <c r="D10713">
        <v>0</v>
      </c>
      <c r="E10713">
        <v>0</v>
      </c>
      <c r="F10713">
        <v>578416.63529999997</v>
      </c>
      <c r="G10713">
        <v>287228.89189999999</v>
      </c>
      <c r="H10713" t="s">
        <v>364</v>
      </c>
      <c r="K10713" t="s">
        <v>21665</v>
      </c>
      <c r="L10713" t="s">
        <v>365</v>
      </c>
    </row>
    <row r="10714" spans="1:12" x14ac:dyDescent="0.55000000000000004">
      <c r="A10714">
        <v>110686</v>
      </c>
      <c r="B10714" t="s">
        <v>21667</v>
      </c>
      <c r="C10714" t="s">
        <v>21668</v>
      </c>
      <c r="D10714">
        <v>0</v>
      </c>
      <c r="E10714">
        <v>0</v>
      </c>
      <c r="F10714">
        <v>578500.67200000002</v>
      </c>
      <c r="G10714">
        <v>287299.9376</v>
      </c>
      <c r="H10714" t="s">
        <v>364</v>
      </c>
      <c r="K10714" t="s">
        <v>21667</v>
      </c>
      <c r="L10714" t="s">
        <v>365</v>
      </c>
    </row>
    <row r="10715" spans="1:12" x14ac:dyDescent="0.55000000000000004">
      <c r="A10715">
        <v>110687</v>
      </c>
      <c r="B10715" t="s">
        <v>21669</v>
      </c>
      <c r="C10715" t="s">
        <v>21670</v>
      </c>
      <c r="D10715">
        <v>0</v>
      </c>
      <c r="E10715">
        <v>0</v>
      </c>
      <c r="F10715">
        <v>578524.00769999996</v>
      </c>
      <c r="G10715">
        <v>287234.00839999999</v>
      </c>
      <c r="H10715" t="s">
        <v>364</v>
      </c>
      <c r="K10715" t="s">
        <v>21669</v>
      </c>
      <c r="L10715" t="s">
        <v>365</v>
      </c>
    </row>
    <row r="10716" spans="1:12" x14ac:dyDescent="0.55000000000000004">
      <c r="A10716">
        <v>110688</v>
      </c>
      <c r="B10716" t="s">
        <v>21671</v>
      </c>
      <c r="C10716" t="s">
        <v>21672</v>
      </c>
      <c r="D10716">
        <v>0</v>
      </c>
      <c r="E10716">
        <v>0</v>
      </c>
      <c r="F10716">
        <v>578687.15969999996</v>
      </c>
      <c r="G10716">
        <v>287253.22739999997</v>
      </c>
      <c r="H10716" t="s">
        <v>364</v>
      </c>
      <c r="K10716" t="s">
        <v>21671</v>
      </c>
      <c r="L10716" t="s">
        <v>365</v>
      </c>
    </row>
    <row r="10717" spans="1:12" x14ac:dyDescent="0.55000000000000004">
      <c r="A10717">
        <v>110689</v>
      </c>
      <c r="B10717" t="s">
        <v>21673</v>
      </c>
      <c r="C10717" t="s">
        <v>21674</v>
      </c>
      <c r="D10717">
        <v>0</v>
      </c>
      <c r="E10717">
        <v>0</v>
      </c>
      <c r="F10717">
        <v>578767.76049999997</v>
      </c>
      <c r="G10717">
        <v>168184.5062</v>
      </c>
      <c r="H10717" t="s">
        <v>364</v>
      </c>
      <c r="K10717" t="s">
        <v>21673</v>
      </c>
      <c r="L10717" t="s">
        <v>365</v>
      </c>
    </row>
    <row r="10718" spans="1:12" x14ac:dyDescent="0.55000000000000004">
      <c r="A10718">
        <v>110690</v>
      </c>
      <c r="B10718" t="s">
        <v>21675</v>
      </c>
      <c r="C10718" t="s">
        <v>21676</v>
      </c>
      <c r="D10718">
        <v>0</v>
      </c>
      <c r="E10718">
        <v>0</v>
      </c>
      <c r="F10718">
        <v>578847.11080000002</v>
      </c>
      <c r="G10718">
        <v>109055.6409</v>
      </c>
      <c r="H10718" t="s">
        <v>364</v>
      </c>
      <c r="K10718" t="s">
        <v>21675</v>
      </c>
      <c r="L10718" t="s">
        <v>365</v>
      </c>
    </row>
    <row r="10719" spans="1:12" x14ac:dyDescent="0.55000000000000004">
      <c r="A10719">
        <v>110691</v>
      </c>
      <c r="B10719" t="s">
        <v>21677</v>
      </c>
      <c r="C10719" t="s">
        <v>21678</v>
      </c>
      <c r="D10719">
        <v>0</v>
      </c>
      <c r="E10719">
        <v>0</v>
      </c>
      <c r="F10719">
        <v>578910.78280000004</v>
      </c>
      <c r="G10719">
        <v>218792.6084</v>
      </c>
      <c r="H10719" t="s">
        <v>364</v>
      </c>
      <c r="K10719" t="s">
        <v>21677</v>
      </c>
      <c r="L10719" t="s">
        <v>365</v>
      </c>
    </row>
    <row r="10720" spans="1:12" x14ac:dyDescent="0.55000000000000004">
      <c r="A10720">
        <v>110692</v>
      </c>
      <c r="B10720" t="s">
        <v>21679</v>
      </c>
      <c r="C10720" t="s">
        <v>21680</v>
      </c>
      <c r="D10720">
        <v>0</v>
      </c>
      <c r="E10720">
        <v>0</v>
      </c>
      <c r="F10720">
        <v>578922.99360000005</v>
      </c>
      <c r="G10720">
        <v>174215.7383</v>
      </c>
      <c r="H10720" t="s">
        <v>364</v>
      </c>
      <c r="K10720" t="s">
        <v>21679</v>
      </c>
      <c r="L10720" t="s">
        <v>365</v>
      </c>
    </row>
    <row r="10721" spans="1:12" x14ac:dyDescent="0.55000000000000004">
      <c r="A10721">
        <v>110693</v>
      </c>
      <c r="B10721" t="s">
        <v>21681</v>
      </c>
      <c r="C10721" t="s">
        <v>21682</v>
      </c>
      <c r="D10721">
        <v>0</v>
      </c>
      <c r="E10721">
        <v>0</v>
      </c>
      <c r="F10721">
        <v>578924.33799999999</v>
      </c>
      <c r="G10721">
        <v>212232.9449</v>
      </c>
      <c r="H10721" t="s">
        <v>364</v>
      </c>
      <c r="K10721" t="s">
        <v>21681</v>
      </c>
      <c r="L10721" t="s">
        <v>365</v>
      </c>
    </row>
    <row r="10722" spans="1:12" x14ac:dyDescent="0.55000000000000004">
      <c r="A10722">
        <v>110694</v>
      </c>
      <c r="B10722" t="s">
        <v>21683</v>
      </c>
      <c r="C10722" t="s">
        <v>21684</v>
      </c>
      <c r="D10722">
        <v>0</v>
      </c>
      <c r="E10722">
        <v>0</v>
      </c>
      <c r="F10722">
        <v>579021.1004</v>
      </c>
      <c r="G10722">
        <v>109031.9626</v>
      </c>
      <c r="H10722" t="s">
        <v>364</v>
      </c>
      <c r="K10722" t="s">
        <v>21683</v>
      </c>
      <c r="L10722" t="s">
        <v>365</v>
      </c>
    </row>
    <row r="10723" spans="1:12" x14ac:dyDescent="0.55000000000000004">
      <c r="A10723">
        <v>110695</v>
      </c>
      <c r="B10723" t="s">
        <v>21685</v>
      </c>
      <c r="C10723" t="s">
        <v>21686</v>
      </c>
      <c r="D10723">
        <v>0</v>
      </c>
      <c r="E10723">
        <v>0</v>
      </c>
      <c r="F10723">
        <v>579042.98199999996</v>
      </c>
      <c r="G10723">
        <v>168100.69750000001</v>
      </c>
      <c r="H10723" t="s">
        <v>364</v>
      </c>
      <c r="K10723" t="s">
        <v>21685</v>
      </c>
      <c r="L10723" t="s">
        <v>365</v>
      </c>
    </row>
    <row r="10724" spans="1:12" x14ac:dyDescent="0.55000000000000004">
      <c r="A10724">
        <v>110696</v>
      </c>
      <c r="B10724" t="s">
        <v>21687</v>
      </c>
      <c r="C10724" t="s">
        <v>21688</v>
      </c>
      <c r="D10724">
        <v>0</v>
      </c>
      <c r="E10724">
        <v>0</v>
      </c>
      <c r="F10724">
        <v>579273.47019999998</v>
      </c>
      <c r="G10724">
        <v>287340.8431</v>
      </c>
      <c r="H10724" t="s">
        <v>364</v>
      </c>
      <c r="K10724" t="s">
        <v>21687</v>
      </c>
      <c r="L10724" t="s">
        <v>365</v>
      </c>
    </row>
    <row r="10725" spans="1:12" x14ac:dyDescent="0.55000000000000004">
      <c r="A10725">
        <v>110697</v>
      </c>
      <c r="B10725" t="s">
        <v>21689</v>
      </c>
      <c r="C10725" t="s">
        <v>21690</v>
      </c>
      <c r="D10725">
        <v>0</v>
      </c>
      <c r="E10725">
        <v>0</v>
      </c>
      <c r="F10725">
        <v>579602.86780000001</v>
      </c>
      <c r="G10725">
        <v>287395.07299999997</v>
      </c>
      <c r="H10725" t="s">
        <v>364</v>
      </c>
      <c r="K10725" t="s">
        <v>21689</v>
      </c>
      <c r="L10725" t="s">
        <v>365</v>
      </c>
    </row>
    <row r="10726" spans="1:12" x14ac:dyDescent="0.55000000000000004">
      <c r="A10726">
        <v>110698</v>
      </c>
      <c r="B10726" t="s">
        <v>21691</v>
      </c>
      <c r="C10726" t="s">
        <v>21692</v>
      </c>
      <c r="D10726">
        <v>0</v>
      </c>
      <c r="E10726">
        <v>0</v>
      </c>
      <c r="F10726">
        <v>579875.12089999998</v>
      </c>
      <c r="G10726">
        <v>156134.18359999999</v>
      </c>
      <c r="H10726" t="s">
        <v>364</v>
      </c>
      <c r="K10726" t="s">
        <v>21691</v>
      </c>
      <c r="L10726" t="s">
        <v>365</v>
      </c>
    </row>
    <row r="10727" spans="1:12" x14ac:dyDescent="0.55000000000000004">
      <c r="A10727">
        <v>110699</v>
      </c>
      <c r="B10727" t="s">
        <v>21693</v>
      </c>
      <c r="C10727" t="s">
        <v>21694</v>
      </c>
      <c r="D10727">
        <v>0</v>
      </c>
      <c r="E10727">
        <v>0</v>
      </c>
      <c r="F10727">
        <v>579885.79410000006</v>
      </c>
      <c r="G10727">
        <v>183347.07269999999</v>
      </c>
      <c r="H10727" t="s">
        <v>364</v>
      </c>
      <c r="K10727" t="s">
        <v>21693</v>
      </c>
      <c r="L10727" t="s">
        <v>365</v>
      </c>
    </row>
    <row r="10728" spans="1:12" x14ac:dyDescent="0.55000000000000004">
      <c r="A10728">
        <v>110700</v>
      </c>
      <c r="B10728" t="s">
        <v>21695</v>
      </c>
      <c r="C10728" t="s">
        <v>21696</v>
      </c>
      <c r="D10728">
        <v>0</v>
      </c>
      <c r="E10728">
        <v>0</v>
      </c>
      <c r="F10728">
        <v>580157.00509999995</v>
      </c>
      <c r="G10728">
        <v>265419.0062</v>
      </c>
      <c r="H10728" t="s">
        <v>364</v>
      </c>
      <c r="K10728" t="s">
        <v>21695</v>
      </c>
      <c r="L10728" t="s">
        <v>365</v>
      </c>
    </row>
    <row r="10729" spans="1:12" x14ac:dyDescent="0.55000000000000004">
      <c r="A10729">
        <v>110701</v>
      </c>
      <c r="B10729" t="s">
        <v>21697</v>
      </c>
      <c r="C10729" t="s">
        <v>21698</v>
      </c>
      <c r="D10729">
        <v>0</v>
      </c>
      <c r="E10729">
        <v>0</v>
      </c>
      <c r="F10729">
        <v>580199.67200000002</v>
      </c>
      <c r="G10729">
        <v>191034.2433</v>
      </c>
      <c r="H10729" t="s">
        <v>364</v>
      </c>
      <c r="K10729" t="s">
        <v>21697</v>
      </c>
      <c r="L10729" t="s">
        <v>365</v>
      </c>
    </row>
    <row r="10730" spans="1:12" x14ac:dyDescent="0.55000000000000004">
      <c r="A10730">
        <v>110702</v>
      </c>
      <c r="B10730" t="s">
        <v>21699</v>
      </c>
      <c r="C10730" t="s">
        <v>21700</v>
      </c>
      <c r="D10730">
        <v>0</v>
      </c>
      <c r="E10730">
        <v>0</v>
      </c>
      <c r="F10730">
        <v>580325.60530000005</v>
      </c>
      <c r="G10730">
        <v>109377.2306</v>
      </c>
      <c r="H10730" t="s">
        <v>364</v>
      </c>
      <c r="K10730" t="s">
        <v>21699</v>
      </c>
      <c r="L10730" t="s">
        <v>365</v>
      </c>
    </row>
    <row r="10731" spans="1:12" x14ac:dyDescent="0.55000000000000004">
      <c r="A10731">
        <v>110703</v>
      </c>
      <c r="B10731" t="s">
        <v>21701</v>
      </c>
      <c r="C10731" t="s">
        <v>21702</v>
      </c>
      <c r="D10731">
        <v>0</v>
      </c>
      <c r="E10731">
        <v>0</v>
      </c>
      <c r="F10731">
        <v>580354.90170000005</v>
      </c>
      <c r="G10731">
        <v>197719.7702</v>
      </c>
      <c r="H10731" t="s">
        <v>364</v>
      </c>
      <c r="K10731" t="s">
        <v>21701</v>
      </c>
      <c r="L10731" t="s">
        <v>365</v>
      </c>
    </row>
    <row r="10732" spans="1:12" x14ac:dyDescent="0.55000000000000004">
      <c r="A10732">
        <v>110704</v>
      </c>
      <c r="B10732" t="s">
        <v>21703</v>
      </c>
      <c r="C10732" t="s">
        <v>21704</v>
      </c>
      <c r="D10732">
        <v>0</v>
      </c>
      <c r="E10732">
        <v>0</v>
      </c>
      <c r="F10732">
        <v>581399.72710000002</v>
      </c>
      <c r="G10732">
        <v>166667.3971</v>
      </c>
      <c r="H10732" t="s">
        <v>364</v>
      </c>
      <c r="K10732" t="s">
        <v>21703</v>
      </c>
      <c r="L10732" t="s">
        <v>365</v>
      </c>
    </row>
    <row r="10733" spans="1:12" x14ac:dyDescent="0.55000000000000004">
      <c r="A10733">
        <v>110705</v>
      </c>
      <c r="B10733" t="s">
        <v>21705</v>
      </c>
      <c r="C10733" t="s">
        <v>21706</v>
      </c>
      <c r="D10733">
        <v>0</v>
      </c>
      <c r="E10733">
        <v>0</v>
      </c>
      <c r="F10733">
        <v>581454.16940000001</v>
      </c>
      <c r="G10733">
        <v>109696.2764</v>
      </c>
      <c r="H10733" t="s">
        <v>364</v>
      </c>
      <c r="K10733" t="s">
        <v>21705</v>
      </c>
      <c r="L10733" t="s">
        <v>365</v>
      </c>
    </row>
    <row r="10734" spans="1:12" x14ac:dyDescent="0.55000000000000004">
      <c r="A10734">
        <v>110706</v>
      </c>
      <c r="B10734" t="s">
        <v>21707</v>
      </c>
      <c r="C10734" t="s">
        <v>21708</v>
      </c>
      <c r="D10734">
        <v>0</v>
      </c>
      <c r="E10734">
        <v>0</v>
      </c>
      <c r="F10734">
        <v>581458.80020000006</v>
      </c>
      <c r="G10734">
        <v>109675.6329</v>
      </c>
      <c r="H10734" t="s">
        <v>364</v>
      </c>
      <c r="K10734" t="s">
        <v>21707</v>
      </c>
      <c r="L10734" t="s">
        <v>365</v>
      </c>
    </row>
    <row r="10735" spans="1:12" x14ac:dyDescent="0.55000000000000004">
      <c r="A10735">
        <v>110707</v>
      </c>
      <c r="B10735" t="s">
        <v>21709</v>
      </c>
      <c r="C10735" t="s">
        <v>21710</v>
      </c>
      <c r="D10735">
        <v>0</v>
      </c>
      <c r="E10735">
        <v>0</v>
      </c>
      <c r="F10735">
        <v>581481.00509999995</v>
      </c>
      <c r="G10735">
        <v>109663.0053</v>
      </c>
      <c r="H10735" t="s">
        <v>364</v>
      </c>
      <c r="K10735" t="s">
        <v>21709</v>
      </c>
      <c r="L10735" t="s">
        <v>365</v>
      </c>
    </row>
    <row r="10736" spans="1:12" x14ac:dyDescent="0.55000000000000004">
      <c r="A10736">
        <v>110708</v>
      </c>
      <c r="B10736" t="s">
        <v>21711</v>
      </c>
      <c r="C10736" t="s">
        <v>21712</v>
      </c>
      <c r="D10736">
        <v>0</v>
      </c>
      <c r="E10736">
        <v>0</v>
      </c>
      <c r="F10736">
        <v>581606.40789999999</v>
      </c>
      <c r="G10736">
        <v>109774.0482</v>
      </c>
      <c r="H10736" t="s">
        <v>364</v>
      </c>
      <c r="K10736" t="s">
        <v>21711</v>
      </c>
      <c r="L10736" t="s">
        <v>365</v>
      </c>
    </row>
    <row r="10737" spans="1:12" x14ac:dyDescent="0.55000000000000004">
      <c r="A10737">
        <v>110709</v>
      </c>
      <c r="B10737" t="s">
        <v>21713</v>
      </c>
      <c r="C10737" t="s">
        <v>21714</v>
      </c>
      <c r="D10737">
        <v>0</v>
      </c>
      <c r="E10737">
        <v>0</v>
      </c>
      <c r="F10737">
        <v>581715.36010000005</v>
      </c>
      <c r="G10737">
        <v>183210.739</v>
      </c>
      <c r="H10737" t="s">
        <v>364</v>
      </c>
      <c r="K10737" t="s">
        <v>21713</v>
      </c>
      <c r="L10737" t="s">
        <v>365</v>
      </c>
    </row>
    <row r="10738" spans="1:12" x14ac:dyDescent="0.55000000000000004">
      <c r="A10738">
        <v>110710</v>
      </c>
      <c r="B10738" t="s">
        <v>21715</v>
      </c>
      <c r="C10738" t="s">
        <v>21716</v>
      </c>
      <c r="D10738">
        <v>0</v>
      </c>
      <c r="E10738">
        <v>0</v>
      </c>
      <c r="F10738">
        <v>581730.22219999996</v>
      </c>
      <c r="G10738">
        <v>214866.1066</v>
      </c>
      <c r="H10738" t="s">
        <v>364</v>
      </c>
      <c r="K10738" t="s">
        <v>21715</v>
      </c>
      <c r="L10738" t="s">
        <v>365</v>
      </c>
    </row>
    <row r="10739" spans="1:12" x14ac:dyDescent="0.55000000000000004">
      <c r="A10739">
        <v>110711</v>
      </c>
      <c r="B10739" t="s">
        <v>21717</v>
      </c>
      <c r="C10739" t="s">
        <v>21718</v>
      </c>
      <c r="D10739">
        <v>0</v>
      </c>
      <c r="E10739">
        <v>0</v>
      </c>
      <c r="F10739">
        <v>581809.69649999996</v>
      </c>
      <c r="G10739">
        <v>166332.89600000001</v>
      </c>
      <c r="H10739" t="s">
        <v>364</v>
      </c>
      <c r="K10739" t="s">
        <v>21717</v>
      </c>
      <c r="L10739" t="s">
        <v>365</v>
      </c>
    </row>
    <row r="10740" spans="1:12" x14ac:dyDescent="0.55000000000000004">
      <c r="A10740">
        <v>110712</v>
      </c>
      <c r="B10740" t="s">
        <v>21719</v>
      </c>
      <c r="C10740" t="s">
        <v>21720</v>
      </c>
      <c r="D10740">
        <v>0</v>
      </c>
      <c r="E10740">
        <v>0</v>
      </c>
      <c r="F10740">
        <v>581821.00699999998</v>
      </c>
      <c r="G10740">
        <v>166337.00599999999</v>
      </c>
      <c r="H10740" t="s">
        <v>364</v>
      </c>
      <c r="K10740" t="s">
        <v>21719</v>
      </c>
      <c r="L10740" t="s">
        <v>365</v>
      </c>
    </row>
    <row r="10741" spans="1:12" x14ac:dyDescent="0.55000000000000004">
      <c r="A10741">
        <v>110713</v>
      </c>
      <c r="B10741" t="s">
        <v>21721</v>
      </c>
      <c r="C10741" t="s">
        <v>21722</v>
      </c>
      <c r="D10741">
        <v>0</v>
      </c>
      <c r="E10741">
        <v>0</v>
      </c>
      <c r="F10741">
        <v>581865.67039999994</v>
      </c>
      <c r="G10741">
        <v>110094.28810000001</v>
      </c>
      <c r="H10741" t="s">
        <v>364</v>
      </c>
      <c r="K10741" t="s">
        <v>21721</v>
      </c>
      <c r="L10741" t="s">
        <v>365</v>
      </c>
    </row>
    <row r="10742" spans="1:12" x14ac:dyDescent="0.55000000000000004">
      <c r="A10742">
        <v>110714</v>
      </c>
      <c r="B10742" t="s">
        <v>21723</v>
      </c>
      <c r="C10742" t="s">
        <v>21724</v>
      </c>
      <c r="D10742">
        <v>0</v>
      </c>
      <c r="E10742">
        <v>0</v>
      </c>
      <c r="F10742">
        <v>581876.19689999998</v>
      </c>
      <c r="G10742">
        <v>110127.8847</v>
      </c>
      <c r="H10742" t="s">
        <v>364</v>
      </c>
      <c r="K10742" t="s">
        <v>21723</v>
      </c>
      <c r="L10742" t="s">
        <v>365</v>
      </c>
    </row>
    <row r="10743" spans="1:12" x14ac:dyDescent="0.55000000000000004">
      <c r="A10743">
        <v>110715</v>
      </c>
      <c r="B10743" t="s">
        <v>21725</v>
      </c>
      <c r="C10743" t="s">
        <v>21726</v>
      </c>
      <c r="D10743">
        <v>0</v>
      </c>
      <c r="E10743">
        <v>0</v>
      </c>
      <c r="F10743">
        <v>581897.22829999996</v>
      </c>
      <c r="G10743">
        <v>309009.65629999997</v>
      </c>
      <c r="H10743" t="s">
        <v>364</v>
      </c>
      <c r="K10743" t="s">
        <v>21725</v>
      </c>
      <c r="L10743" t="s">
        <v>365</v>
      </c>
    </row>
    <row r="10744" spans="1:12" x14ac:dyDescent="0.55000000000000004">
      <c r="A10744">
        <v>110716</v>
      </c>
      <c r="B10744" t="s">
        <v>21727</v>
      </c>
      <c r="C10744" t="s">
        <v>21728</v>
      </c>
      <c r="D10744">
        <v>0</v>
      </c>
      <c r="E10744">
        <v>0</v>
      </c>
      <c r="F10744">
        <v>582022.56149999995</v>
      </c>
      <c r="G10744">
        <v>215147.89920000001</v>
      </c>
      <c r="H10744" t="s">
        <v>364</v>
      </c>
      <c r="K10744" t="s">
        <v>21727</v>
      </c>
      <c r="L10744" t="s">
        <v>365</v>
      </c>
    </row>
    <row r="10745" spans="1:12" x14ac:dyDescent="0.55000000000000004">
      <c r="A10745">
        <v>110717</v>
      </c>
      <c r="B10745" t="s">
        <v>21729</v>
      </c>
      <c r="C10745" t="s">
        <v>21730</v>
      </c>
      <c r="D10745">
        <v>0</v>
      </c>
      <c r="E10745">
        <v>0</v>
      </c>
      <c r="F10745">
        <v>582063.94270000001</v>
      </c>
      <c r="G10745">
        <v>215210.15659999999</v>
      </c>
      <c r="H10745" t="s">
        <v>364</v>
      </c>
      <c r="K10745" t="s">
        <v>21729</v>
      </c>
      <c r="L10745" t="s">
        <v>365</v>
      </c>
    </row>
    <row r="10746" spans="1:12" x14ac:dyDescent="0.55000000000000004">
      <c r="A10746">
        <v>110718</v>
      </c>
      <c r="B10746" t="s">
        <v>21731</v>
      </c>
      <c r="C10746" t="s">
        <v>21732</v>
      </c>
      <c r="D10746">
        <v>0</v>
      </c>
      <c r="E10746">
        <v>0</v>
      </c>
      <c r="F10746">
        <v>582306.47690000001</v>
      </c>
      <c r="G10746">
        <v>144128.33670000001</v>
      </c>
      <c r="H10746" t="s">
        <v>364</v>
      </c>
      <c r="K10746" t="s">
        <v>21731</v>
      </c>
      <c r="L10746" t="s">
        <v>365</v>
      </c>
    </row>
    <row r="10747" spans="1:12" x14ac:dyDescent="0.55000000000000004">
      <c r="A10747">
        <v>110719</v>
      </c>
      <c r="B10747" t="s">
        <v>21733</v>
      </c>
      <c r="C10747" t="s">
        <v>21734</v>
      </c>
      <c r="D10747">
        <v>0</v>
      </c>
      <c r="E10747">
        <v>0</v>
      </c>
      <c r="F10747">
        <v>582315.8811</v>
      </c>
      <c r="G10747">
        <v>215465.69839999999</v>
      </c>
      <c r="H10747" t="s">
        <v>364</v>
      </c>
      <c r="K10747" t="s">
        <v>21733</v>
      </c>
      <c r="L10747" t="s">
        <v>365</v>
      </c>
    </row>
    <row r="10748" spans="1:12" x14ac:dyDescent="0.55000000000000004">
      <c r="A10748">
        <v>110720</v>
      </c>
      <c r="B10748" t="s">
        <v>21735</v>
      </c>
      <c r="C10748" t="s">
        <v>21736</v>
      </c>
      <c r="D10748">
        <v>0</v>
      </c>
      <c r="E10748">
        <v>0</v>
      </c>
      <c r="F10748">
        <v>582323.45090000005</v>
      </c>
      <c r="G10748">
        <v>215454.13750000001</v>
      </c>
      <c r="H10748" t="s">
        <v>364</v>
      </c>
      <c r="K10748" t="s">
        <v>21735</v>
      </c>
      <c r="L10748" t="s">
        <v>365</v>
      </c>
    </row>
    <row r="10749" spans="1:12" x14ac:dyDescent="0.55000000000000004">
      <c r="A10749">
        <v>110721</v>
      </c>
      <c r="B10749" t="s">
        <v>21737</v>
      </c>
      <c r="C10749" t="s">
        <v>21738</v>
      </c>
      <c r="D10749">
        <v>0</v>
      </c>
      <c r="E10749">
        <v>0</v>
      </c>
      <c r="F10749">
        <v>582394.04299999995</v>
      </c>
      <c r="G10749">
        <v>155080.81039999999</v>
      </c>
      <c r="H10749" t="s">
        <v>364</v>
      </c>
      <c r="K10749" t="s">
        <v>21737</v>
      </c>
      <c r="L10749" t="s">
        <v>365</v>
      </c>
    </row>
    <row r="10750" spans="1:12" x14ac:dyDescent="0.55000000000000004">
      <c r="A10750">
        <v>110722</v>
      </c>
      <c r="B10750" t="s">
        <v>21739</v>
      </c>
      <c r="C10750" t="s">
        <v>21740</v>
      </c>
      <c r="D10750">
        <v>0</v>
      </c>
      <c r="E10750">
        <v>0</v>
      </c>
      <c r="F10750">
        <v>582480.16599999997</v>
      </c>
      <c r="G10750">
        <v>110695.1234</v>
      </c>
      <c r="H10750" t="s">
        <v>364</v>
      </c>
      <c r="K10750" t="s">
        <v>21739</v>
      </c>
      <c r="L10750" t="s">
        <v>365</v>
      </c>
    </row>
    <row r="10751" spans="1:12" x14ac:dyDescent="0.55000000000000004">
      <c r="A10751">
        <v>110723</v>
      </c>
      <c r="B10751" t="s">
        <v>21741</v>
      </c>
      <c r="C10751" t="s">
        <v>21742</v>
      </c>
      <c r="D10751">
        <v>0</v>
      </c>
      <c r="E10751">
        <v>0</v>
      </c>
      <c r="F10751">
        <v>582678.5074</v>
      </c>
      <c r="G10751">
        <v>165928.5944</v>
      </c>
      <c r="H10751" t="s">
        <v>364</v>
      </c>
      <c r="K10751" t="s">
        <v>21741</v>
      </c>
      <c r="L10751" t="s">
        <v>365</v>
      </c>
    </row>
    <row r="10752" spans="1:12" x14ac:dyDescent="0.55000000000000004">
      <c r="A10752">
        <v>110724</v>
      </c>
      <c r="B10752" t="s">
        <v>21743</v>
      </c>
      <c r="C10752" t="s">
        <v>21744</v>
      </c>
      <c r="D10752">
        <v>0</v>
      </c>
      <c r="E10752">
        <v>0</v>
      </c>
      <c r="F10752">
        <v>582920.57900000003</v>
      </c>
      <c r="G10752">
        <v>111098.9859</v>
      </c>
      <c r="H10752" t="s">
        <v>364</v>
      </c>
      <c r="K10752" t="s">
        <v>21743</v>
      </c>
      <c r="L10752" t="s">
        <v>365</v>
      </c>
    </row>
    <row r="10753" spans="1:12" x14ac:dyDescent="0.55000000000000004">
      <c r="A10753">
        <v>110725</v>
      </c>
      <c r="B10753" t="s">
        <v>21745</v>
      </c>
      <c r="C10753" t="s">
        <v>21746</v>
      </c>
      <c r="D10753">
        <v>0</v>
      </c>
      <c r="E10753">
        <v>0</v>
      </c>
      <c r="F10753">
        <v>583112.64679999999</v>
      </c>
      <c r="G10753">
        <v>185780.28529999999</v>
      </c>
      <c r="H10753" t="s">
        <v>364</v>
      </c>
      <c r="K10753" t="s">
        <v>21745</v>
      </c>
      <c r="L10753" t="s">
        <v>365</v>
      </c>
    </row>
    <row r="10754" spans="1:12" x14ac:dyDescent="0.55000000000000004">
      <c r="A10754">
        <v>110726</v>
      </c>
      <c r="B10754" t="s">
        <v>21747</v>
      </c>
      <c r="C10754" t="s">
        <v>21748</v>
      </c>
      <c r="D10754">
        <v>0</v>
      </c>
      <c r="E10754">
        <v>0</v>
      </c>
      <c r="F10754">
        <v>583254.94409999996</v>
      </c>
      <c r="G10754">
        <v>342168.88459999999</v>
      </c>
      <c r="H10754" t="s">
        <v>364</v>
      </c>
      <c r="K10754" t="s">
        <v>21747</v>
      </c>
      <c r="L10754" t="s">
        <v>365</v>
      </c>
    </row>
    <row r="10755" spans="1:12" x14ac:dyDescent="0.55000000000000004">
      <c r="A10755">
        <v>110727</v>
      </c>
      <c r="B10755" t="s">
        <v>21749</v>
      </c>
      <c r="C10755" t="s">
        <v>21750</v>
      </c>
      <c r="D10755">
        <v>0</v>
      </c>
      <c r="E10755">
        <v>0</v>
      </c>
      <c r="F10755">
        <v>583424.97140000004</v>
      </c>
      <c r="G10755">
        <v>155083.2439</v>
      </c>
      <c r="H10755" t="s">
        <v>364</v>
      </c>
      <c r="K10755" t="s">
        <v>21749</v>
      </c>
      <c r="L10755" t="s">
        <v>365</v>
      </c>
    </row>
    <row r="10756" spans="1:12" x14ac:dyDescent="0.55000000000000004">
      <c r="A10756">
        <v>110728</v>
      </c>
      <c r="B10756" t="s">
        <v>21751</v>
      </c>
      <c r="C10756" t="s">
        <v>21752</v>
      </c>
      <c r="D10756">
        <v>0</v>
      </c>
      <c r="E10756">
        <v>0</v>
      </c>
      <c r="F10756">
        <v>583553.41890000005</v>
      </c>
      <c r="G10756">
        <v>116484.4979</v>
      </c>
      <c r="H10756" t="s">
        <v>364</v>
      </c>
      <c r="K10756" t="s">
        <v>21751</v>
      </c>
      <c r="L10756" t="s">
        <v>365</v>
      </c>
    </row>
    <row r="10757" spans="1:12" x14ac:dyDescent="0.55000000000000004">
      <c r="A10757">
        <v>110729</v>
      </c>
      <c r="B10757" t="s">
        <v>21753</v>
      </c>
      <c r="C10757" t="s">
        <v>21754</v>
      </c>
      <c r="D10757">
        <v>0</v>
      </c>
      <c r="E10757">
        <v>0</v>
      </c>
      <c r="F10757">
        <v>583802.13540000003</v>
      </c>
      <c r="G10757">
        <v>143998.9382</v>
      </c>
      <c r="H10757" t="s">
        <v>364</v>
      </c>
      <c r="K10757" t="s">
        <v>21753</v>
      </c>
      <c r="L10757" t="s">
        <v>365</v>
      </c>
    </row>
    <row r="10758" spans="1:12" x14ac:dyDescent="0.55000000000000004">
      <c r="A10758">
        <v>110730</v>
      </c>
      <c r="B10758" t="s">
        <v>21755</v>
      </c>
      <c r="C10758" t="s">
        <v>21756</v>
      </c>
      <c r="D10758">
        <v>0</v>
      </c>
      <c r="E10758">
        <v>0</v>
      </c>
      <c r="F10758">
        <v>583817.52630000003</v>
      </c>
      <c r="G10758">
        <v>143971.946</v>
      </c>
      <c r="H10758" t="s">
        <v>364</v>
      </c>
      <c r="K10758" t="s">
        <v>21755</v>
      </c>
      <c r="L10758" t="s">
        <v>365</v>
      </c>
    </row>
    <row r="10759" spans="1:12" x14ac:dyDescent="0.55000000000000004">
      <c r="A10759">
        <v>110731</v>
      </c>
      <c r="B10759" t="s">
        <v>21757</v>
      </c>
      <c r="C10759" t="s">
        <v>21758</v>
      </c>
      <c r="D10759">
        <v>0</v>
      </c>
      <c r="E10759">
        <v>0</v>
      </c>
      <c r="F10759">
        <v>583828.44739999995</v>
      </c>
      <c r="G10759">
        <v>143984.4265</v>
      </c>
      <c r="H10759" t="s">
        <v>364</v>
      </c>
      <c r="K10759" t="s">
        <v>21757</v>
      </c>
      <c r="L10759" t="s">
        <v>365</v>
      </c>
    </row>
    <row r="10760" spans="1:12" x14ac:dyDescent="0.55000000000000004">
      <c r="A10760">
        <v>110732</v>
      </c>
      <c r="B10760" t="s">
        <v>21759</v>
      </c>
      <c r="C10760" t="s">
        <v>21760</v>
      </c>
      <c r="D10760">
        <v>0</v>
      </c>
      <c r="E10760">
        <v>0</v>
      </c>
      <c r="F10760">
        <v>583835.71409999998</v>
      </c>
      <c r="G10760">
        <v>114545.5822</v>
      </c>
      <c r="H10760" t="s">
        <v>364</v>
      </c>
      <c r="K10760" t="s">
        <v>21759</v>
      </c>
      <c r="L10760" t="s">
        <v>365</v>
      </c>
    </row>
    <row r="10761" spans="1:12" x14ac:dyDescent="0.55000000000000004">
      <c r="A10761">
        <v>110733</v>
      </c>
      <c r="B10761" t="s">
        <v>21761</v>
      </c>
      <c r="C10761" t="s">
        <v>21762</v>
      </c>
      <c r="D10761">
        <v>0</v>
      </c>
      <c r="E10761">
        <v>0</v>
      </c>
      <c r="F10761">
        <v>583901.63910000003</v>
      </c>
      <c r="G10761">
        <v>114600.394</v>
      </c>
      <c r="H10761" t="s">
        <v>364</v>
      </c>
      <c r="K10761" t="s">
        <v>21761</v>
      </c>
      <c r="L10761" t="s">
        <v>365</v>
      </c>
    </row>
    <row r="10762" spans="1:12" x14ac:dyDescent="0.55000000000000004">
      <c r="A10762">
        <v>110734</v>
      </c>
      <c r="B10762" t="s">
        <v>21763</v>
      </c>
      <c r="C10762" t="s">
        <v>21764</v>
      </c>
      <c r="D10762">
        <v>0</v>
      </c>
      <c r="E10762">
        <v>0</v>
      </c>
      <c r="F10762">
        <v>584168.00809999998</v>
      </c>
      <c r="G10762">
        <v>187464.38070000001</v>
      </c>
      <c r="H10762" t="s">
        <v>364</v>
      </c>
      <c r="K10762" t="s">
        <v>21763</v>
      </c>
      <c r="L10762" t="s">
        <v>365</v>
      </c>
    </row>
    <row r="10763" spans="1:12" x14ac:dyDescent="0.55000000000000004">
      <c r="A10763">
        <v>110735</v>
      </c>
      <c r="B10763" t="s">
        <v>21765</v>
      </c>
      <c r="C10763" t="s">
        <v>21766</v>
      </c>
      <c r="D10763">
        <v>0</v>
      </c>
      <c r="E10763">
        <v>0</v>
      </c>
      <c r="F10763">
        <v>584175.74230000004</v>
      </c>
      <c r="G10763">
        <v>192789.55239999999</v>
      </c>
      <c r="H10763" t="s">
        <v>364</v>
      </c>
      <c r="K10763" t="s">
        <v>21765</v>
      </c>
      <c r="L10763" t="s">
        <v>365</v>
      </c>
    </row>
    <row r="10764" spans="1:12" x14ac:dyDescent="0.55000000000000004">
      <c r="A10764">
        <v>110736</v>
      </c>
      <c r="B10764" t="s">
        <v>21767</v>
      </c>
      <c r="C10764" t="s">
        <v>21768</v>
      </c>
      <c r="D10764">
        <v>0</v>
      </c>
      <c r="E10764">
        <v>0</v>
      </c>
      <c r="F10764">
        <v>584675.43259999994</v>
      </c>
      <c r="G10764">
        <v>192672.44649999999</v>
      </c>
      <c r="H10764" t="s">
        <v>364</v>
      </c>
      <c r="K10764" t="s">
        <v>21767</v>
      </c>
      <c r="L10764" t="s">
        <v>365</v>
      </c>
    </row>
    <row r="10765" spans="1:12" x14ac:dyDescent="0.55000000000000004">
      <c r="A10765">
        <v>110737</v>
      </c>
      <c r="B10765" t="s">
        <v>21769</v>
      </c>
      <c r="C10765" t="s">
        <v>21770</v>
      </c>
      <c r="D10765">
        <v>0</v>
      </c>
      <c r="E10765">
        <v>0</v>
      </c>
      <c r="F10765">
        <v>584724.11479999998</v>
      </c>
      <c r="G10765">
        <v>265207.47899999999</v>
      </c>
      <c r="H10765" t="s">
        <v>364</v>
      </c>
      <c r="K10765" t="s">
        <v>21769</v>
      </c>
      <c r="L10765" t="s">
        <v>365</v>
      </c>
    </row>
    <row r="10766" spans="1:12" x14ac:dyDescent="0.55000000000000004">
      <c r="A10766">
        <v>110738</v>
      </c>
      <c r="B10766" t="s">
        <v>21771</v>
      </c>
      <c r="C10766" t="s">
        <v>21772</v>
      </c>
      <c r="D10766">
        <v>0</v>
      </c>
      <c r="E10766">
        <v>0</v>
      </c>
      <c r="F10766">
        <v>584953.4865</v>
      </c>
      <c r="G10766">
        <v>265190.7634</v>
      </c>
      <c r="H10766" t="s">
        <v>364</v>
      </c>
      <c r="K10766" t="s">
        <v>21771</v>
      </c>
      <c r="L10766" t="s">
        <v>365</v>
      </c>
    </row>
    <row r="10767" spans="1:12" x14ac:dyDescent="0.55000000000000004">
      <c r="A10767">
        <v>110739</v>
      </c>
      <c r="B10767" t="s">
        <v>21773</v>
      </c>
      <c r="C10767" t="s">
        <v>21774</v>
      </c>
      <c r="D10767">
        <v>0</v>
      </c>
      <c r="E10767">
        <v>0</v>
      </c>
      <c r="F10767">
        <v>585002.28040000005</v>
      </c>
      <c r="G10767">
        <v>265187.49959999998</v>
      </c>
      <c r="H10767" t="s">
        <v>364</v>
      </c>
      <c r="K10767" t="s">
        <v>21773</v>
      </c>
      <c r="L10767" t="s">
        <v>365</v>
      </c>
    </row>
    <row r="10768" spans="1:12" x14ac:dyDescent="0.55000000000000004">
      <c r="A10768">
        <v>110740</v>
      </c>
      <c r="B10768" t="s">
        <v>21775</v>
      </c>
      <c r="C10768" t="s">
        <v>21776</v>
      </c>
      <c r="D10768">
        <v>0</v>
      </c>
      <c r="E10768">
        <v>0</v>
      </c>
      <c r="F10768">
        <v>585083.00430000003</v>
      </c>
      <c r="G10768">
        <v>265096.00150000001</v>
      </c>
      <c r="H10768" t="s">
        <v>364</v>
      </c>
      <c r="K10768" t="s">
        <v>21775</v>
      </c>
      <c r="L10768" t="s">
        <v>365</v>
      </c>
    </row>
    <row r="10769" spans="1:12" x14ac:dyDescent="0.55000000000000004">
      <c r="A10769">
        <v>110741</v>
      </c>
      <c r="B10769" t="s">
        <v>21777</v>
      </c>
      <c r="C10769" t="s">
        <v>21778</v>
      </c>
      <c r="D10769">
        <v>0</v>
      </c>
      <c r="E10769">
        <v>0</v>
      </c>
      <c r="F10769">
        <v>585143.16899999999</v>
      </c>
      <c r="G10769">
        <v>185577.09969999999</v>
      </c>
      <c r="H10769" t="s">
        <v>364</v>
      </c>
      <c r="K10769" t="s">
        <v>21777</v>
      </c>
      <c r="L10769" t="s">
        <v>365</v>
      </c>
    </row>
    <row r="10770" spans="1:12" x14ac:dyDescent="0.55000000000000004">
      <c r="A10770">
        <v>110742</v>
      </c>
      <c r="B10770" t="s">
        <v>21779</v>
      </c>
      <c r="C10770" t="s">
        <v>21780</v>
      </c>
      <c r="D10770">
        <v>0</v>
      </c>
      <c r="E10770">
        <v>0</v>
      </c>
      <c r="F10770">
        <v>585157.74789999996</v>
      </c>
      <c r="G10770">
        <v>265135.83630000002</v>
      </c>
      <c r="H10770" t="s">
        <v>364</v>
      </c>
      <c r="K10770" t="s">
        <v>21779</v>
      </c>
      <c r="L10770" t="s">
        <v>365</v>
      </c>
    </row>
    <row r="10771" spans="1:12" x14ac:dyDescent="0.55000000000000004">
      <c r="A10771">
        <v>110743</v>
      </c>
      <c r="B10771" t="s">
        <v>21781</v>
      </c>
      <c r="C10771" t="s">
        <v>21782</v>
      </c>
      <c r="D10771">
        <v>0</v>
      </c>
      <c r="E10771">
        <v>0</v>
      </c>
      <c r="F10771">
        <v>585168.18279999995</v>
      </c>
      <c r="G10771">
        <v>265131.29389999999</v>
      </c>
      <c r="H10771" t="s">
        <v>364</v>
      </c>
      <c r="K10771" t="s">
        <v>21781</v>
      </c>
      <c r="L10771" t="s">
        <v>365</v>
      </c>
    </row>
    <row r="10772" spans="1:12" x14ac:dyDescent="0.55000000000000004">
      <c r="A10772">
        <v>110744</v>
      </c>
      <c r="B10772" t="s">
        <v>21783</v>
      </c>
      <c r="C10772" t="s">
        <v>21784</v>
      </c>
      <c r="D10772">
        <v>0</v>
      </c>
      <c r="E10772">
        <v>0</v>
      </c>
      <c r="F10772">
        <v>585252.05500000005</v>
      </c>
      <c r="G10772">
        <v>265183.18660000002</v>
      </c>
      <c r="H10772" t="s">
        <v>364</v>
      </c>
      <c r="K10772" t="s">
        <v>21783</v>
      </c>
      <c r="L10772" t="s">
        <v>365</v>
      </c>
    </row>
    <row r="10773" spans="1:12" x14ac:dyDescent="0.55000000000000004">
      <c r="A10773">
        <v>110745</v>
      </c>
      <c r="B10773" t="s">
        <v>21785</v>
      </c>
      <c r="C10773" t="s">
        <v>21786</v>
      </c>
      <c r="D10773">
        <v>0</v>
      </c>
      <c r="E10773">
        <v>0</v>
      </c>
      <c r="F10773">
        <v>585334.07649999997</v>
      </c>
      <c r="G10773">
        <v>286834.6176</v>
      </c>
      <c r="H10773" t="s">
        <v>364</v>
      </c>
      <c r="K10773" t="s">
        <v>21785</v>
      </c>
      <c r="L10773" t="s">
        <v>365</v>
      </c>
    </row>
    <row r="10774" spans="1:12" x14ac:dyDescent="0.55000000000000004">
      <c r="A10774">
        <v>110746</v>
      </c>
      <c r="B10774" t="s">
        <v>21787</v>
      </c>
      <c r="C10774" t="s">
        <v>21788</v>
      </c>
      <c r="D10774">
        <v>0</v>
      </c>
      <c r="E10774">
        <v>0</v>
      </c>
      <c r="F10774">
        <v>585684.65740000003</v>
      </c>
      <c r="G10774">
        <v>197834.11069999999</v>
      </c>
      <c r="H10774" t="s">
        <v>364</v>
      </c>
      <c r="K10774" t="s">
        <v>21787</v>
      </c>
      <c r="L10774" t="s">
        <v>365</v>
      </c>
    </row>
    <row r="10775" spans="1:12" x14ac:dyDescent="0.55000000000000004">
      <c r="A10775">
        <v>110747</v>
      </c>
      <c r="B10775" t="s">
        <v>21789</v>
      </c>
      <c r="C10775" t="s">
        <v>21790</v>
      </c>
      <c r="D10775">
        <v>0</v>
      </c>
      <c r="E10775">
        <v>0</v>
      </c>
      <c r="F10775">
        <v>585752.04139999999</v>
      </c>
      <c r="G10775">
        <v>164992.07819999999</v>
      </c>
      <c r="H10775" t="s">
        <v>364</v>
      </c>
      <c r="K10775" t="s">
        <v>21789</v>
      </c>
      <c r="L10775" t="s">
        <v>365</v>
      </c>
    </row>
    <row r="10776" spans="1:12" x14ac:dyDescent="0.55000000000000004">
      <c r="A10776">
        <v>110748</v>
      </c>
      <c r="B10776" t="s">
        <v>21791</v>
      </c>
      <c r="C10776" t="s">
        <v>21792</v>
      </c>
      <c r="D10776">
        <v>0</v>
      </c>
      <c r="E10776">
        <v>0</v>
      </c>
      <c r="F10776">
        <v>586192.01040000003</v>
      </c>
      <c r="G10776">
        <v>283872.00270000001</v>
      </c>
      <c r="H10776" t="s">
        <v>364</v>
      </c>
      <c r="K10776" t="s">
        <v>21791</v>
      </c>
      <c r="L10776" t="s">
        <v>365</v>
      </c>
    </row>
    <row r="10777" spans="1:12" x14ac:dyDescent="0.55000000000000004">
      <c r="A10777">
        <v>110749</v>
      </c>
      <c r="B10777" t="s">
        <v>21793</v>
      </c>
      <c r="C10777" t="s">
        <v>21794</v>
      </c>
      <c r="D10777">
        <v>0</v>
      </c>
      <c r="E10777">
        <v>0</v>
      </c>
      <c r="F10777">
        <v>586253.37769999995</v>
      </c>
      <c r="G10777">
        <v>219245.72630000001</v>
      </c>
      <c r="H10777" t="s">
        <v>364</v>
      </c>
      <c r="K10777" t="s">
        <v>21793</v>
      </c>
      <c r="L10777" t="s">
        <v>365</v>
      </c>
    </row>
    <row r="10778" spans="1:12" x14ac:dyDescent="0.55000000000000004">
      <c r="A10778">
        <v>110750</v>
      </c>
      <c r="B10778" t="s">
        <v>21795</v>
      </c>
      <c r="C10778" t="s">
        <v>21796</v>
      </c>
      <c r="D10778">
        <v>0</v>
      </c>
      <c r="E10778">
        <v>0</v>
      </c>
      <c r="F10778">
        <v>586269.15020000003</v>
      </c>
      <c r="G10778">
        <v>175135.592</v>
      </c>
      <c r="H10778" t="s">
        <v>364</v>
      </c>
      <c r="K10778" t="s">
        <v>21795</v>
      </c>
      <c r="L10778" t="s">
        <v>365</v>
      </c>
    </row>
    <row r="10779" spans="1:12" x14ac:dyDescent="0.55000000000000004">
      <c r="A10779">
        <v>110751</v>
      </c>
      <c r="B10779" t="s">
        <v>21797</v>
      </c>
      <c r="C10779" t="s">
        <v>21798</v>
      </c>
      <c r="D10779">
        <v>0</v>
      </c>
      <c r="E10779">
        <v>0</v>
      </c>
      <c r="F10779">
        <v>586274.6311</v>
      </c>
      <c r="G10779">
        <v>175126.50700000001</v>
      </c>
      <c r="H10779" t="s">
        <v>364</v>
      </c>
      <c r="K10779" t="s">
        <v>21797</v>
      </c>
      <c r="L10779" t="s">
        <v>365</v>
      </c>
    </row>
    <row r="10780" spans="1:12" x14ac:dyDescent="0.55000000000000004">
      <c r="A10780">
        <v>110752</v>
      </c>
      <c r="B10780" t="s">
        <v>21799</v>
      </c>
      <c r="C10780" t="s">
        <v>21800</v>
      </c>
      <c r="D10780">
        <v>0</v>
      </c>
      <c r="E10780">
        <v>0</v>
      </c>
      <c r="F10780">
        <v>586274.66830000002</v>
      </c>
      <c r="G10780">
        <v>175121.6874</v>
      </c>
      <c r="H10780" t="s">
        <v>364</v>
      </c>
      <c r="K10780" t="s">
        <v>21799</v>
      </c>
      <c r="L10780" t="s">
        <v>365</v>
      </c>
    </row>
    <row r="10781" spans="1:12" x14ac:dyDescent="0.55000000000000004">
      <c r="A10781">
        <v>110753</v>
      </c>
      <c r="B10781" t="s">
        <v>21801</v>
      </c>
      <c r="C10781" t="s">
        <v>21802</v>
      </c>
      <c r="D10781">
        <v>0</v>
      </c>
      <c r="E10781">
        <v>0</v>
      </c>
      <c r="F10781">
        <v>586305.43189999997</v>
      </c>
      <c r="G10781">
        <v>175296.66649999999</v>
      </c>
      <c r="H10781" t="s">
        <v>364</v>
      </c>
      <c r="K10781" t="s">
        <v>21801</v>
      </c>
      <c r="L10781" t="s">
        <v>365</v>
      </c>
    </row>
    <row r="10782" spans="1:12" x14ac:dyDescent="0.55000000000000004">
      <c r="A10782">
        <v>110754</v>
      </c>
      <c r="B10782" t="s">
        <v>21803</v>
      </c>
      <c r="C10782" t="s">
        <v>21804</v>
      </c>
      <c r="D10782">
        <v>0</v>
      </c>
      <c r="E10782">
        <v>0</v>
      </c>
      <c r="F10782">
        <v>586654.74</v>
      </c>
      <c r="G10782">
        <v>152914.45509999999</v>
      </c>
      <c r="H10782" t="s">
        <v>364</v>
      </c>
      <c r="K10782" t="s">
        <v>21803</v>
      </c>
      <c r="L10782" t="s">
        <v>365</v>
      </c>
    </row>
    <row r="10783" spans="1:12" x14ac:dyDescent="0.55000000000000004">
      <c r="A10783">
        <v>110755</v>
      </c>
      <c r="B10783" t="s">
        <v>21805</v>
      </c>
      <c r="C10783" t="s">
        <v>21806</v>
      </c>
      <c r="D10783">
        <v>0</v>
      </c>
      <c r="E10783">
        <v>0</v>
      </c>
      <c r="F10783">
        <v>586694.90949999995</v>
      </c>
      <c r="G10783">
        <v>283678.76630000002</v>
      </c>
      <c r="H10783" t="s">
        <v>364</v>
      </c>
      <c r="K10783" t="s">
        <v>21805</v>
      </c>
      <c r="L10783" t="s">
        <v>365</v>
      </c>
    </row>
    <row r="10784" spans="1:12" x14ac:dyDescent="0.55000000000000004">
      <c r="A10784">
        <v>110756</v>
      </c>
      <c r="B10784" t="s">
        <v>21807</v>
      </c>
      <c r="C10784" t="s">
        <v>21808</v>
      </c>
      <c r="D10784">
        <v>0</v>
      </c>
      <c r="E10784">
        <v>0</v>
      </c>
      <c r="F10784">
        <v>586699.24369999999</v>
      </c>
      <c r="G10784">
        <v>175033.52840000001</v>
      </c>
      <c r="H10784" t="s">
        <v>364</v>
      </c>
      <c r="K10784" t="s">
        <v>21807</v>
      </c>
      <c r="L10784" t="s">
        <v>365</v>
      </c>
    </row>
    <row r="10785" spans="1:12" x14ac:dyDescent="0.55000000000000004">
      <c r="A10785">
        <v>110757</v>
      </c>
      <c r="B10785" t="s">
        <v>21809</v>
      </c>
      <c r="C10785" t="s">
        <v>21810</v>
      </c>
      <c r="D10785">
        <v>0</v>
      </c>
      <c r="E10785">
        <v>0</v>
      </c>
      <c r="F10785">
        <v>586759.85430000001</v>
      </c>
      <c r="G10785">
        <v>185493.67679999999</v>
      </c>
      <c r="H10785" t="s">
        <v>364</v>
      </c>
      <c r="K10785" t="s">
        <v>21809</v>
      </c>
      <c r="L10785" t="s">
        <v>365</v>
      </c>
    </row>
    <row r="10786" spans="1:12" x14ac:dyDescent="0.55000000000000004">
      <c r="A10786">
        <v>110758</v>
      </c>
      <c r="B10786" t="s">
        <v>21811</v>
      </c>
      <c r="C10786" t="s">
        <v>21812</v>
      </c>
      <c r="D10786">
        <v>0</v>
      </c>
      <c r="E10786">
        <v>0</v>
      </c>
      <c r="F10786">
        <v>586829.92599999998</v>
      </c>
      <c r="G10786">
        <v>283669.84210000001</v>
      </c>
      <c r="H10786" t="s">
        <v>364</v>
      </c>
      <c r="K10786" t="s">
        <v>21811</v>
      </c>
      <c r="L10786" t="s">
        <v>365</v>
      </c>
    </row>
    <row r="10787" spans="1:12" x14ac:dyDescent="0.55000000000000004">
      <c r="A10787">
        <v>110759</v>
      </c>
      <c r="B10787" t="s">
        <v>21813</v>
      </c>
      <c r="C10787" t="s">
        <v>21814</v>
      </c>
      <c r="D10787">
        <v>0</v>
      </c>
      <c r="E10787">
        <v>0</v>
      </c>
      <c r="F10787">
        <v>586877.75419999997</v>
      </c>
      <c r="G10787">
        <v>174349.9712</v>
      </c>
      <c r="H10787" t="s">
        <v>364</v>
      </c>
      <c r="K10787" t="s">
        <v>21813</v>
      </c>
      <c r="L10787" t="s">
        <v>365</v>
      </c>
    </row>
    <row r="10788" spans="1:12" x14ac:dyDescent="0.55000000000000004">
      <c r="A10788">
        <v>110760</v>
      </c>
      <c r="B10788" t="s">
        <v>21815</v>
      </c>
      <c r="C10788" t="s">
        <v>21816</v>
      </c>
      <c r="D10788">
        <v>0</v>
      </c>
      <c r="E10788">
        <v>0</v>
      </c>
      <c r="F10788">
        <v>586881.10320000001</v>
      </c>
      <c r="G10788">
        <v>174354.46960000001</v>
      </c>
      <c r="H10788" t="s">
        <v>364</v>
      </c>
      <c r="K10788" t="s">
        <v>21815</v>
      </c>
      <c r="L10788" t="s">
        <v>365</v>
      </c>
    </row>
    <row r="10789" spans="1:12" x14ac:dyDescent="0.55000000000000004">
      <c r="A10789">
        <v>110761</v>
      </c>
      <c r="B10789" t="s">
        <v>21817</v>
      </c>
      <c r="C10789" t="s">
        <v>21818</v>
      </c>
      <c r="D10789">
        <v>0</v>
      </c>
      <c r="E10789">
        <v>0</v>
      </c>
      <c r="F10789">
        <v>586884.36620000005</v>
      </c>
      <c r="G10789">
        <v>174349.5569</v>
      </c>
      <c r="H10789" t="s">
        <v>364</v>
      </c>
      <c r="K10789" t="s">
        <v>21817</v>
      </c>
      <c r="L10789" t="s">
        <v>365</v>
      </c>
    </row>
    <row r="10790" spans="1:12" x14ac:dyDescent="0.55000000000000004">
      <c r="A10790">
        <v>110762</v>
      </c>
      <c r="B10790" t="s">
        <v>21819</v>
      </c>
      <c r="C10790" t="s">
        <v>21820</v>
      </c>
      <c r="D10790">
        <v>0</v>
      </c>
      <c r="E10790">
        <v>0</v>
      </c>
      <c r="F10790">
        <v>586900.10120000003</v>
      </c>
      <c r="G10790">
        <v>174198.78159999999</v>
      </c>
      <c r="H10790" t="s">
        <v>364</v>
      </c>
      <c r="K10790" t="s">
        <v>21819</v>
      </c>
      <c r="L10790" t="s">
        <v>365</v>
      </c>
    </row>
    <row r="10791" spans="1:12" x14ac:dyDescent="0.55000000000000004">
      <c r="A10791">
        <v>110763</v>
      </c>
      <c r="B10791" t="s">
        <v>21821</v>
      </c>
      <c r="C10791" t="s">
        <v>21822</v>
      </c>
      <c r="D10791">
        <v>0</v>
      </c>
      <c r="E10791">
        <v>0</v>
      </c>
      <c r="F10791">
        <v>586901.5723</v>
      </c>
      <c r="G10791">
        <v>174350.19949999999</v>
      </c>
      <c r="H10791" t="s">
        <v>364</v>
      </c>
      <c r="K10791" t="s">
        <v>21821</v>
      </c>
      <c r="L10791" t="s">
        <v>365</v>
      </c>
    </row>
    <row r="10792" spans="1:12" x14ac:dyDescent="0.55000000000000004">
      <c r="A10792">
        <v>110764</v>
      </c>
      <c r="B10792" t="s">
        <v>21823</v>
      </c>
      <c r="C10792" t="s">
        <v>21824</v>
      </c>
      <c r="D10792">
        <v>0</v>
      </c>
      <c r="E10792">
        <v>0</v>
      </c>
      <c r="F10792">
        <v>587149.06759999995</v>
      </c>
      <c r="G10792">
        <v>283694.54350000003</v>
      </c>
      <c r="H10792" t="s">
        <v>364</v>
      </c>
      <c r="K10792" t="s">
        <v>21823</v>
      </c>
      <c r="L10792" t="s">
        <v>365</v>
      </c>
    </row>
    <row r="10793" spans="1:12" x14ac:dyDescent="0.55000000000000004">
      <c r="A10793">
        <v>110765</v>
      </c>
      <c r="B10793" t="s">
        <v>21825</v>
      </c>
      <c r="C10793" t="s">
        <v>21826</v>
      </c>
      <c r="D10793">
        <v>0</v>
      </c>
      <c r="E10793">
        <v>0</v>
      </c>
      <c r="F10793">
        <v>587181.9425</v>
      </c>
      <c r="G10793">
        <v>174658.23860000001</v>
      </c>
      <c r="H10793" t="s">
        <v>364</v>
      </c>
      <c r="K10793" t="s">
        <v>21825</v>
      </c>
      <c r="L10793" t="s">
        <v>365</v>
      </c>
    </row>
    <row r="10794" spans="1:12" x14ac:dyDescent="0.55000000000000004">
      <c r="A10794">
        <v>110766</v>
      </c>
      <c r="B10794" t="s">
        <v>21827</v>
      </c>
      <c r="C10794" t="s">
        <v>21828</v>
      </c>
      <c r="D10794">
        <v>0</v>
      </c>
      <c r="E10794">
        <v>0</v>
      </c>
      <c r="F10794">
        <v>587209.7696</v>
      </c>
      <c r="G10794">
        <v>174637.39480000001</v>
      </c>
      <c r="H10794" t="s">
        <v>364</v>
      </c>
      <c r="K10794" t="s">
        <v>21827</v>
      </c>
      <c r="L10794" t="s">
        <v>365</v>
      </c>
    </row>
    <row r="10795" spans="1:12" x14ac:dyDescent="0.55000000000000004">
      <c r="A10795">
        <v>110767</v>
      </c>
      <c r="B10795" t="s">
        <v>21829</v>
      </c>
      <c r="C10795" t="s">
        <v>21830</v>
      </c>
      <c r="D10795">
        <v>0</v>
      </c>
      <c r="E10795">
        <v>0</v>
      </c>
      <c r="F10795">
        <v>587305.47750000004</v>
      </c>
      <c r="G10795">
        <v>190447.264</v>
      </c>
      <c r="H10795" t="s">
        <v>364</v>
      </c>
      <c r="K10795" t="s">
        <v>21829</v>
      </c>
      <c r="L10795" t="s">
        <v>365</v>
      </c>
    </row>
    <row r="10796" spans="1:12" x14ac:dyDescent="0.55000000000000004">
      <c r="A10796">
        <v>110768</v>
      </c>
      <c r="B10796" t="s">
        <v>21831</v>
      </c>
      <c r="C10796" t="s">
        <v>21832</v>
      </c>
      <c r="D10796">
        <v>0</v>
      </c>
      <c r="E10796">
        <v>0</v>
      </c>
      <c r="F10796">
        <v>587392.94750000001</v>
      </c>
      <c r="G10796">
        <v>174447.5533</v>
      </c>
      <c r="H10796" t="s">
        <v>364</v>
      </c>
      <c r="K10796" t="s">
        <v>21831</v>
      </c>
      <c r="L10796" t="s">
        <v>365</v>
      </c>
    </row>
    <row r="10797" spans="1:12" x14ac:dyDescent="0.55000000000000004">
      <c r="A10797">
        <v>110769</v>
      </c>
      <c r="B10797" t="s">
        <v>21833</v>
      </c>
      <c r="C10797" t="s">
        <v>21834</v>
      </c>
      <c r="D10797">
        <v>0</v>
      </c>
      <c r="E10797">
        <v>0</v>
      </c>
      <c r="F10797">
        <v>587579.70979999995</v>
      </c>
      <c r="G10797">
        <v>189099.76980000001</v>
      </c>
      <c r="H10797" t="s">
        <v>364</v>
      </c>
      <c r="K10797" t="s">
        <v>21833</v>
      </c>
      <c r="L10797" t="s">
        <v>365</v>
      </c>
    </row>
    <row r="10798" spans="1:12" x14ac:dyDescent="0.55000000000000004">
      <c r="A10798">
        <v>110770</v>
      </c>
      <c r="B10798" t="s">
        <v>21835</v>
      </c>
      <c r="C10798" t="s">
        <v>21836</v>
      </c>
      <c r="D10798">
        <v>0</v>
      </c>
      <c r="E10798">
        <v>0</v>
      </c>
      <c r="F10798">
        <v>587730.41559999995</v>
      </c>
      <c r="G10798">
        <v>241069.96290000001</v>
      </c>
      <c r="H10798" t="s">
        <v>364</v>
      </c>
      <c r="K10798" t="s">
        <v>21835</v>
      </c>
      <c r="L10798" t="s">
        <v>365</v>
      </c>
    </row>
    <row r="10799" spans="1:12" x14ac:dyDescent="0.55000000000000004">
      <c r="A10799">
        <v>110771</v>
      </c>
      <c r="B10799" t="s">
        <v>21837</v>
      </c>
      <c r="C10799" t="s">
        <v>21838</v>
      </c>
      <c r="D10799">
        <v>0</v>
      </c>
      <c r="E10799">
        <v>0</v>
      </c>
      <c r="F10799">
        <v>587733.53769999999</v>
      </c>
      <c r="G10799">
        <v>288426.81780000002</v>
      </c>
      <c r="H10799" t="s">
        <v>364</v>
      </c>
      <c r="K10799" t="s">
        <v>21837</v>
      </c>
      <c r="L10799" t="s">
        <v>365</v>
      </c>
    </row>
    <row r="10800" spans="1:12" x14ac:dyDescent="0.55000000000000004">
      <c r="A10800">
        <v>110772</v>
      </c>
      <c r="B10800" t="s">
        <v>21839</v>
      </c>
      <c r="C10800" t="s">
        <v>21840</v>
      </c>
      <c r="D10800">
        <v>0</v>
      </c>
      <c r="E10800">
        <v>0</v>
      </c>
      <c r="F10800">
        <v>588027.17929999996</v>
      </c>
      <c r="G10800">
        <v>187010.01819999999</v>
      </c>
      <c r="H10800" t="s">
        <v>364</v>
      </c>
      <c r="K10800" t="s">
        <v>21839</v>
      </c>
      <c r="L10800" t="s">
        <v>365</v>
      </c>
    </row>
    <row r="10801" spans="1:12" x14ac:dyDescent="0.55000000000000004">
      <c r="A10801">
        <v>110773</v>
      </c>
      <c r="B10801" t="s">
        <v>21841</v>
      </c>
      <c r="C10801" t="s">
        <v>21842</v>
      </c>
      <c r="D10801">
        <v>0</v>
      </c>
      <c r="E10801">
        <v>0</v>
      </c>
      <c r="F10801">
        <v>588046.85580000002</v>
      </c>
      <c r="G10801">
        <v>186752.46710000001</v>
      </c>
      <c r="H10801" t="s">
        <v>364</v>
      </c>
      <c r="K10801" t="s">
        <v>21841</v>
      </c>
      <c r="L10801" t="s">
        <v>365</v>
      </c>
    </row>
    <row r="10802" spans="1:12" x14ac:dyDescent="0.55000000000000004">
      <c r="A10802">
        <v>110774</v>
      </c>
      <c r="B10802" t="s">
        <v>21843</v>
      </c>
      <c r="C10802" t="s">
        <v>21844</v>
      </c>
      <c r="D10802">
        <v>0</v>
      </c>
      <c r="E10802">
        <v>0</v>
      </c>
      <c r="F10802">
        <v>588082.29909999995</v>
      </c>
      <c r="G10802">
        <v>186884.8757</v>
      </c>
      <c r="H10802" t="s">
        <v>364</v>
      </c>
      <c r="K10802" t="s">
        <v>21843</v>
      </c>
      <c r="L10802" t="s">
        <v>365</v>
      </c>
    </row>
    <row r="10803" spans="1:12" x14ac:dyDescent="0.55000000000000004">
      <c r="A10803">
        <v>110775</v>
      </c>
      <c r="B10803" t="s">
        <v>319</v>
      </c>
      <c r="C10803" t="s">
        <v>21845</v>
      </c>
      <c r="D10803">
        <v>0</v>
      </c>
      <c r="E10803">
        <v>0</v>
      </c>
      <c r="F10803">
        <v>588107.0747</v>
      </c>
      <c r="G10803">
        <v>185522.73250000001</v>
      </c>
      <c r="H10803" t="s">
        <v>364</v>
      </c>
      <c r="K10803" t="s">
        <v>319</v>
      </c>
      <c r="L10803" t="s">
        <v>365</v>
      </c>
    </row>
    <row r="10804" spans="1:12" x14ac:dyDescent="0.55000000000000004">
      <c r="A10804">
        <v>110776</v>
      </c>
      <c r="B10804" t="s">
        <v>21846</v>
      </c>
      <c r="C10804" t="s">
        <v>21847</v>
      </c>
      <c r="D10804">
        <v>0</v>
      </c>
      <c r="E10804">
        <v>0</v>
      </c>
      <c r="F10804">
        <v>588109.18200000003</v>
      </c>
      <c r="G10804">
        <v>186063.10920000001</v>
      </c>
      <c r="H10804" t="s">
        <v>364</v>
      </c>
      <c r="K10804" t="s">
        <v>21846</v>
      </c>
      <c r="L10804" t="s">
        <v>365</v>
      </c>
    </row>
    <row r="10805" spans="1:12" x14ac:dyDescent="0.55000000000000004">
      <c r="A10805">
        <v>110777</v>
      </c>
      <c r="B10805" t="s">
        <v>318</v>
      </c>
      <c r="C10805" t="s">
        <v>21848</v>
      </c>
      <c r="D10805">
        <v>0</v>
      </c>
      <c r="E10805">
        <v>0</v>
      </c>
      <c r="F10805">
        <v>588129.75080000004</v>
      </c>
      <c r="G10805">
        <v>186048.39540000001</v>
      </c>
      <c r="H10805" t="s">
        <v>364</v>
      </c>
      <c r="K10805" t="s">
        <v>318</v>
      </c>
      <c r="L10805" t="s">
        <v>365</v>
      </c>
    </row>
    <row r="10806" spans="1:12" x14ac:dyDescent="0.55000000000000004">
      <c r="A10806">
        <v>110778</v>
      </c>
      <c r="B10806" t="s">
        <v>21849</v>
      </c>
      <c r="C10806" t="s">
        <v>21850</v>
      </c>
      <c r="D10806">
        <v>0</v>
      </c>
      <c r="E10806">
        <v>0</v>
      </c>
      <c r="F10806">
        <v>588160.61320000002</v>
      </c>
      <c r="G10806">
        <v>186076.44020000001</v>
      </c>
      <c r="H10806" t="s">
        <v>364</v>
      </c>
      <c r="K10806" t="s">
        <v>21849</v>
      </c>
      <c r="L10806" t="s">
        <v>365</v>
      </c>
    </row>
    <row r="10807" spans="1:12" x14ac:dyDescent="0.55000000000000004">
      <c r="A10807">
        <v>110779</v>
      </c>
      <c r="B10807" t="s">
        <v>21851</v>
      </c>
      <c r="C10807" t="s">
        <v>21852</v>
      </c>
      <c r="D10807">
        <v>0</v>
      </c>
      <c r="E10807">
        <v>0</v>
      </c>
      <c r="F10807">
        <v>588169.01020000002</v>
      </c>
      <c r="G10807">
        <v>186064.003</v>
      </c>
      <c r="H10807" t="s">
        <v>364</v>
      </c>
      <c r="K10807" t="s">
        <v>21851</v>
      </c>
      <c r="L10807" t="s">
        <v>365</v>
      </c>
    </row>
    <row r="10808" spans="1:12" x14ac:dyDescent="0.55000000000000004">
      <c r="A10808">
        <v>110780</v>
      </c>
      <c r="B10808" t="s">
        <v>21853</v>
      </c>
      <c r="C10808" t="s">
        <v>21854</v>
      </c>
      <c r="D10808">
        <v>0</v>
      </c>
      <c r="E10808">
        <v>0</v>
      </c>
      <c r="F10808">
        <v>588876.01020000002</v>
      </c>
      <c r="G10808">
        <v>151093.00349999999</v>
      </c>
      <c r="H10808" t="s">
        <v>364</v>
      </c>
      <c r="K10808" t="s">
        <v>21853</v>
      </c>
      <c r="L10808" t="s">
        <v>365</v>
      </c>
    </row>
    <row r="10809" spans="1:12" x14ac:dyDescent="0.55000000000000004">
      <c r="A10809">
        <v>110781</v>
      </c>
      <c r="B10809" t="s">
        <v>21855</v>
      </c>
      <c r="C10809" t="s">
        <v>21856</v>
      </c>
      <c r="D10809">
        <v>0</v>
      </c>
      <c r="E10809">
        <v>0</v>
      </c>
      <c r="F10809">
        <v>588881.00910000002</v>
      </c>
      <c r="G10809">
        <v>151070.00750000001</v>
      </c>
      <c r="H10809" t="s">
        <v>364</v>
      </c>
      <c r="K10809" t="s">
        <v>21855</v>
      </c>
      <c r="L10809" t="s">
        <v>365</v>
      </c>
    </row>
    <row r="10810" spans="1:12" x14ac:dyDescent="0.55000000000000004">
      <c r="A10810">
        <v>110782</v>
      </c>
      <c r="B10810" t="s">
        <v>21857</v>
      </c>
      <c r="C10810" t="s">
        <v>21858</v>
      </c>
      <c r="D10810">
        <v>0</v>
      </c>
      <c r="E10810">
        <v>0</v>
      </c>
      <c r="F10810">
        <v>588956.42169999995</v>
      </c>
      <c r="G10810">
        <v>151904.47260000001</v>
      </c>
      <c r="H10810" t="s">
        <v>364</v>
      </c>
      <c r="K10810" t="s">
        <v>21857</v>
      </c>
      <c r="L10810" t="s">
        <v>365</v>
      </c>
    </row>
    <row r="10811" spans="1:12" x14ac:dyDescent="0.55000000000000004">
      <c r="A10811">
        <v>110783</v>
      </c>
      <c r="B10811" t="s">
        <v>21859</v>
      </c>
      <c r="C10811" t="s">
        <v>21860</v>
      </c>
      <c r="D10811">
        <v>0</v>
      </c>
      <c r="E10811">
        <v>0</v>
      </c>
      <c r="F10811">
        <v>589138.67819999997</v>
      </c>
      <c r="G10811">
        <v>151824.8824</v>
      </c>
      <c r="H10811" t="s">
        <v>364</v>
      </c>
      <c r="K10811" t="s">
        <v>21859</v>
      </c>
      <c r="L10811" t="s">
        <v>365</v>
      </c>
    </row>
    <row r="10812" spans="1:12" x14ac:dyDescent="0.55000000000000004">
      <c r="A10812">
        <v>110784</v>
      </c>
      <c r="B10812" t="s">
        <v>21861</v>
      </c>
      <c r="C10812" t="s">
        <v>21862</v>
      </c>
      <c r="D10812">
        <v>0</v>
      </c>
      <c r="E10812">
        <v>0</v>
      </c>
      <c r="F10812">
        <v>589270.33360000001</v>
      </c>
      <c r="G10812">
        <v>151781.7084</v>
      </c>
      <c r="H10812" t="s">
        <v>364</v>
      </c>
      <c r="K10812" t="s">
        <v>21861</v>
      </c>
      <c r="L10812" t="s">
        <v>365</v>
      </c>
    </row>
    <row r="10813" spans="1:12" x14ac:dyDescent="0.55000000000000004">
      <c r="A10813">
        <v>110785</v>
      </c>
      <c r="B10813" t="s">
        <v>21863</v>
      </c>
      <c r="C10813" t="s">
        <v>21864</v>
      </c>
      <c r="D10813">
        <v>0</v>
      </c>
      <c r="E10813">
        <v>0</v>
      </c>
      <c r="F10813">
        <v>589311.68240000005</v>
      </c>
      <c r="G10813">
        <v>164367.94070000001</v>
      </c>
      <c r="H10813" t="s">
        <v>364</v>
      </c>
      <c r="K10813" t="s">
        <v>21863</v>
      </c>
      <c r="L10813" t="s">
        <v>365</v>
      </c>
    </row>
    <row r="10814" spans="1:12" x14ac:dyDescent="0.55000000000000004">
      <c r="A10814">
        <v>110786</v>
      </c>
      <c r="B10814" t="s">
        <v>21865</v>
      </c>
      <c r="C10814" t="s">
        <v>21866</v>
      </c>
      <c r="D10814">
        <v>0</v>
      </c>
      <c r="E10814">
        <v>0</v>
      </c>
      <c r="F10814">
        <v>589519.05489999999</v>
      </c>
      <c r="G10814">
        <v>185758.59099999999</v>
      </c>
      <c r="H10814" t="s">
        <v>364</v>
      </c>
      <c r="K10814" t="s">
        <v>21865</v>
      </c>
      <c r="L10814" t="s">
        <v>365</v>
      </c>
    </row>
    <row r="10815" spans="1:12" x14ac:dyDescent="0.55000000000000004">
      <c r="A10815">
        <v>110787</v>
      </c>
      <c r="B10815" t="s">
        <v>21867</v>
      </c>
      <c r="C10815" t="s">
        <v>21868</v>
      </c>
      <c r="D10815">
        <v>0</v>
      </c>
      <c r="E10815">
        <v>0</v>
      </c>
      <c r="F10815">
        <v>589686.95279999997</v>
      </c>
      <c r="G10815">
        <v>164486.46419999999</v>
      </c>
      <c r="H10815" t="s">
        <v>364</v>
      </c>
      <c r="K10815" t="s">
        <v>21867</v>
      </c>
      <c r="L10815" t="s">
        <v>365</v>
      </c>
    </row>
    <row r="10816" spans="1:12" x14ac:dyDescent="0.55000000000000004">
      <c r="A10816">
        <v>110788</v>
      </c>
      <c r="B10816" t="s">
        <v>21869</v>
      </c>
      <c r="C10816" t="s">
        <v>21870</v>
      </c>
      <c r="D10816">
        <v>0</v>
      </c>
      <c r="E10816">
        <v>0</v>
      </c>
      <c r="F10816">
        <v>589779.52379999997</v>
      </c>
      <c r="G10816">
        <v>228875.99830000001</v>
      </c>
      <c r="H10816" t="s">
        <v>364</v>
      </c>
      <c r="K10816" t="s">
        <v>21869</v>
      </c>
      <c r="L10816" t="s">
        <v>365</v>
      </c>
    </row>
    <row r="10817" spans="1:12" x14ac:dyDescent="0.55000000000000004">
      <c r="A10817">
        <v>110789</v>
      </c>
      <c r="B10817" t="s">
        <v>21871</v>
      </c>
      <c r="C10817" t="s">
        <v>21872</v>
      </c>
      <c r="D10817">
        <v>0</v>
      </c>
      <c r="E10817">
        <v>0</v>
      </c>
      <c r="F10817">
        <v>589801.11629999999</v>
      </c>
      <c r="G10817">
        <v>228938.90820000001</v>
      </c>
      <c r="H10817" t="s">
        <v>364</v>
      </c>
      <c r="K10817" t="s">
        <v>21871</v>
      </c>
      <c r="L10817" t="s">
        <v>365</v>
      </c>
    </row>
    <row r="10818" spans="1:12" x14ac:dyDescent="0.55000000000000004">
      <c r="A10818">
        <v>110790</v>
      </c>
      <c r="B10818" t="s">
        <v>21873</v>
      </c>
      <c r="C10818" t="s">
        <v>21874</v>
      </c>
      <c r="D10818">
        <v>0</v>
      </c>
      <c r="E10818">
        <v>0</v>
      </c>
      <c r="F10818">
        <v>589805.5662</v>
      </c>
      <c r="G10818">
        <v>164106.65919999999</v>
      </c>
      <c r="H10818" t="s">
        <v>364</v>
      </c>
      <c r="K10818" t="s">
        <v>21873</v>
      </c>
      <c r="L10818" t="s">
        <v>365</v>
      </c>
    </row>
    <row r="10819" spans="1:12" x14ac:dyDescent="0.55000000000000004">
      <c r="A10819">
        <v>110791</v>
      </c>
      <c r="B10819" t="s">
        <v>21875</v>
      </c>
      <c r="C10819" t="s">
        <v>21876</v>
      </c>
      <c r="D10819">
        <v>0</v>
      </c>
      <c r="E10819">
        <v>0</v>
      </c>
      <c r="F10819">
        <v>589847.94480000006</v>
      </c>
      <c r="G10819">
        <v>164089.10560000001</v>
      </c>
      <c r="H10819" t="s">
        <v>364</v>
      </c>
      <c r="K10819" t="s">
        <v>21875</v>
      </c>
      <c r="L10819" t="s">
        <v>365</v>
      </c>
    </row>
    <row r="10820" spans="1:12" x14ac:dyDescent="0.55000000000000004">
      <c r="A10820">
        <v>110792</v>
      </c>
      <c r="B10820" t="s">
        <v>21877</v>
      </c>
      <c r="C10820" t="s">
        <v>21878</v>
      </c>
      <c r="D10820">
        <v>0</v>
      </c>
      <c r="E10820">
        <v>0</v>
      </c>
      <c r="F10820">
        <v>589986.46230000001</v>
      </c>
      <c r="G10820">
        <v>118414.08229999999</v>
      </c>
      <c r="H10820" t="s">
        <v>364</v>
      </c>
      <c r="K10820" t="s">
        <v>21877</v>
      </c>
      <c r="L10820" t="s">
        <v>365</v>
      </c>
    </row>
    <row r="10821" spans="1:12" x14ac:dyDescent="0.55000000000000004">
      <c r="A10821">
        <v>110793</v>
      </c>
      <c r="B10821" t="s">
        <v>21879</v>
      </c>
      <c r="C10821" t="s">
        <v>21880</v>
      </c>
      <c r="D10821">
        <v>0</v>
      </c>
      <c r="E10821">
        <v>0</v>
      </c>
      <c r="F10821">
        <v>590008.4915</v>
      </c>
      <c r="G10821">
        <v>150314.55669999999</v>
      </c>
      <c r="H10821" t="s">
        <v>364</v>
      </c>
      <c r="K10821" t="s">
        <v>21879</v>
      </c>
      <c r="L10821" t="s">
        <v>365</v>
      </c>
    </row>
    <row r="10822" spans="1:12" x14ac:dyDescent="0.55000000000000004">
      <c r="A10822">
        <v>110794</v>
      </c>
      <c r="B10822" t="s">
        <v>21881</v>
      </c>
      <c r="C10822" t="s">
        <v>21882</v>
      </c>
      <c r="D10822">
        <v>0</v>
      </c>
      <c r="E10822">
        <v>0</v>
      </c>
      <c r="F10822">
        <v>590229.24930000002</v>
      </c>
      <c r="G10822">
        <v>163976.41639999999</v>
      </c>
      <c r="H10822" t="s">
        <v>364</v>
      </c>
      <c r="K10822" t="s">
        <v>21881</v>
      </c>
      <c r="L10822" t="s">
        <v>365</v>
      </c>
    </row>
    <row r="10823" spans="1:12" x14ac:dyDescent="0.55000000000000004">
      <c r="A10823">
        <v>110795</v>
      </c>
      <c r="B10823" t="s">
        <v>21883</v>
      </c>
      <c r="C10823" t="s">
        <v>21884</v>
      </c>
      <c r="D10823">
        <v>0</v>
      </c>
      <c r="E10823">
        <v>0</v>
      </c>
      <c r="F10823">
        <v>590231.01320000004</v>
      </c>
      <c r="G10823">
        <v>286731.96679999999</v>
      </c>
      <c r="H10823" t="s">
        <v>364</v>
      </c>
      <c r="K10823" t="s">
        <v>21883</v>
      </c>
      <c r="L10823" t="s">
        <v>365</v>
      </c>
    </row>
    <row r="10824" spans="1:12" x14ac:dyDescent="0.55000000000000004">
      <c r="A10824">
        <v>110796</v>
      </c>
      <c r="B10824" t="s">
        <v>21885</v>
      </c>
      <c r="C10824" t="s">
        <v>21886</v>
      </c>
      <c r="D10824">
        <v>0</v>
      </c>
      <c r="E10824">
        <v>0</v>
      </c>
      <c r="F10824">
        <v>590307.04130000004</v>
      </c>
      <c r="G10824">
        <v>233921.12419999999</v>
      </c>
      <c r="H10824" t="s">
        <v>364</v>
      </c>
      <c r="K10824" t="s">
        <v>21885</v>
      </c>
      <c r="L10824" t="s">
        <v>365</v>
      </c>
    </row>
    <row r="10825" spans="1:12" x14ac:dyDescent="0.55000000000000004">
      <c r="A10825">
        <v>110797</v>
      </c>
      <c r="B10825" t="s">
        <v>21887</v>
      </c>
      <c r="C10825" t="s">
        <v>21888</v>
      </c>
      <c r="D10825">
        <v>0</v>
      </c>
      <c r="E10825">
        <v>0</v>
      </c>
      <c r="F10825">
        <v>590432.18420000002</v>
      </c>
      <c r="G10825">
        <v>117412.3426</v>
      </c>
      <c r="H10825" t="s">
        <v>364</v>
      </c>
      <c r="K10825" t="s">
        <v>21887</v>
      </c>
      <c r="L10825" t="s">
        <v>365</v>
      </c>
    </row>
    <row r="10826" spans="1:12" x14ac:dyDescent="0.55000000000000004">
      <c r="A10826">
        <v>110798</v>
      </c>
      <c r="B10826" t="s">
        <v>21889</v>
      </c>
      <c r="C10826" t="s">
        <v>21890</v>
      </c>
      <c r="D10826">
        <v>0</v>
      </c>
      <c r="E10826">
        <v>0</v>
      </c>
      <c r="F10826">
        <v>590490.2034</v>
      </c>
      <c r="G10826">
        <v>166051.196</v>
      </c>
      <c r="H10826" t="s">
        <v>364</v>
      </c>
      <c r="K10826" t="s">
        <v>21889</v>
      </c>
      <c r="L10826" t="s">
        <v>365</v>
      </c>
    </row>
    <row r="10827" spans="1:12" x14ac:dyDescent="0.55000000000000004">
      <c r="A10827">
        <v>110799</v>
      </c>
      <c r="B10827" t="s">
        <v>21891</v>
      </c>
      <c r="C10827" t="s">
        <v>21892</v>
      </c>
      <c r="D10827">
        <v>0</v>
      </c>
      <c r="E10827">
        <v>0</v>
      </c>
      <c r="F10827">
        <v>590496.79909999995</v>
      </c>
      <c r="G10827">
        <v>197920.27359999999</v>
      </c>
      <c r="H10827" t="s">
        <v>364</v>
      </c>
      <c r="K10827" t="s">
        <v>21891</v>
      </c>
      <c r="L10827" t="s">
        <v>365</v>
      </c>
    </row>
    <row r="10828" spans="1:12" x14ac:dyDescent="0.55000000000000004">
      <c r="A10828">
        <v>110800</v>
      </c>
      <c r="B10828" t="s">
        <v>21893</v>
      </c>
      <c r="C10828" t="s">
        <v>21894</v>
      </c>
      <c r="D10828">
        <v>0</v>
      </c>
      <c r="E10828">
        <v>0</v>
      </c>
      <c r="F10828">
        <v>590558.99970000004</v>
      </c>
      <c r="G10828">
        <v>163891.348</v>
      </c>
      <c r="H10828" t="s">
        <v>364</v>
      </c>
      <c r="K10828" t="s">
        <v>21893</v>
      </c>
      <c r="L10828" t="s">
        <v>365</v>
      </c>
    </row>
    <row r="10829" spans="1:12" x14ac:dyDescent="0.55000000000000004">
      <c r="A10829">
        <v>110801</v>
      </c>
      <c r="B10829" t="s">
        <v>21895</v>
      </c>
      <c r="C10829" t="s">
        <v>21896</v>
      </c>
      <c r="D10829">
        <v>0</v>
      </c>
      <c r="E10829">
        <v>0</v>
      </c>
      <c r="F10829">
        <v>590614.43189999997</v>
      </c>
      <c r="G10829">
        <v>163878.42929999999</v>
      </c>
      <c r="H10829" t="s">
        <v>364</v>
      </c>
      <c r="K10829" t="s">
        <v>21895</v>
      </c>
      <c r="L10829" t="s">
        <v>365</v>
      </c>
    </row>
    <row r="10830" spans="1:12" x14ac:dyDescent="0.55000000000000004">
      <c r="A10830">
        <v>110802</v>
      </c>
      <c r="B10830" t="s">
        <v>21897</v>
      </c>
      <c r="C10830" t="s">
        <v>21898</v>
      </c>
      <c r="D10830">
        <v>0</v>
      </c>
      <c r="E10830">
        <v>0</v>
      </c>
      <c r="F10830">
        <v>590652.65819999995</v>
      </c>
      <c r="G10830">
        <v>163897.35819999999</v>
      </c>
      <c r="H10830" t="s">
        <v>364</v>
      </c>
      <c r="K10830" t="s">
        <v>21897</v>
      </c>
      <c r="L10830" t="s">
        <v>365</v>
      </c>
    </row>
    <row r="10831" spans="1:12" x14ac:dyDescent="0.55000000000000004">
      <c r="A10831">
        <v>110803</v>
      </c>
      <c r="B10831" t="s">
        <v>21899</v>
      </c>
      <c r="C10831" t="s">
        <v>21900</v>
      </c>
      <c r="D10831">
        <v>0</v>
      </c>
      <c r="E10831">
        <v>0</v>
      </c>
      <c r="F10831">
        <v>590678.10900000005</v>
      </c>
      <c r="G10831">
        <v>163874.6146</v>
      </c>
      <c r="H10831" t="s">
        <v>364</v>
      </c>
      <c r="K10831" t="s">
        <v>21899</v>
      </c>
      <c r="L10831" t="s">
        <v>365</v>
      </c>
    </row>
    <row r="10832" spans="1:12" x14ac:dyDescent="0.55000000000000004">
      <c r="A10832">
        <v>110804</v>
      </c>
      <c r="B10832" t="s">
        <v>21901</v>
      </c>
      <c r="C10832" t="s">
        <v>21902</v>
      </c>
      <c r="D10832">
        <v>0</v>
      </c>
      <c r="E10832">
        <v>0</v>
      </c>
      <c r="F10832">
        <v>590829.00820000004</v>
      </c>
      <c r="G10832">
        <v>172873.0056</v>
      </c>
      <c r="H10832" t="s">
        <v>364</v>
      </c>
      <c r="K10832" t="s">
        <v>21901</v>
      </c>
      <c r="L10832" t="s">
        <v>365</v>
      </c>
    </row>
    <row r="10833" spans="1:12" x14ac:dyDescent="0.55000000000000004">
      <c r="A10833">
        <v>110805</v>
      </c>
      <c r="B10833" t="s">
        <v>21903</v>
      </c>
      <c r="C10833" t="s">
        <v>21904</v>
      </c>
      <c r="D10833">
        <v>0</v>
      </c>
      <c r="E10833">
        <v>0</v>
      </c>
      <c r="F10833">
        <v>590844.04319999996</v>
      </c>
      <c r="G10833">
        <v>172870.06150000001</v>
      </c>
      <c r="H10833" t="s">
        <v>364</v>
      </c>
      <c r="K10833" t="s">
        <v>21903</v>
      </c>
      <c r="L10833" t="s">
        <v>365</v>
      </c>
    </row>
    <row r="10834" spans="1:12" x14ac:dyDescent="0.55000000000000004">
      <c r="A10834">
        <v>110806</v>
      </c>
      <c r="B10834" t="s">
        <v>21905</v>
      </c>
      <c r="C10834" t="s">
        <v>21906</v>
      </c>
      <c r="D10834">
        <v>0</v>
      </c>
      <c r="E10834">
        <v>0</v>
      </c>
      <c r="F10834">
        <v>590871.33420000004</v>
      </c>
      <c r="G10834">
        <v>163807.4534</v>
      </c>
      <c r="H10834" t="s">
        <v>364</v>
      </c>
      <c r="K10834" t="s">
        <v>21905</v>
      </c>
      <c r="L10834" t="s">
        <v>365</v>
      </c>
    </row>
    <row r="10835" spans="1:12" x14ac:dyDescent="0.55000000000000004">
      <c r="A10835">
        <v>110807</v>
      </c>
      <c r="B10835" t="s">
        <v>21907</v>
      </c>
      <c r="C10835" t="s">
        <v>21908</v>
      </c>
      <c r="D10835">
        <v>0</v>
      </c>
      <c r="E10835">
        <v>0</v>
      </c>
      <c r="F10835">
        <v>590907.36629999999</v>
      </c>
      <c r="G10835">
        <v>163802.2304</v>
      </c>
      <c r="H10835" t="s">
        <v>364</v>
      </c>
      <c r="K10835" t="s">
        <v>21907</v>
      </c>
      <c r="L10835" t="s">
        <v>365</v>
      </c>
    </row>
    <row r="10836" spans="1:12" x14ac:dyDescent="0.55000000000000004">
      <c r="A10836">
        <v>110808</v>
      </c>
      <c r="B10836" t="s">
        <v>21909</v>
      </c>
      <c r="C10836" t="s">
        <v>21910</v>
      </c>
      <c r="D10836">
        <v>0</v>
      </c>
      <c r="E10836">
        <v>0</v>
      </c>
      <c r="F10836">
        <v>590975.18169999996</v>
      </c>
      <c r="G10836">
        <v>163781.5833</v>
      </c>
      <c r="H10836" t="s">
        <v>364</v>
      </c>
      <c r="K10836" t="s">
        <v>21909</v>
      </c>
      <c r="L10836" t="s">
        <v>365</v>
      </c>
    </row>
    <row r="10837" spans="1:12" x14ac:dyDescent="0.55000000000000004">
      <c r="A10837">
        <v>110809</v>
      </c>
      <c r="B10837" t="s">
        <v>21911</v>
      </c>
      <c r="C10837" t="s">
        <v>21912</v>
      </c>
      <c r="D10837">
        <v>0</v>
      </c>
      <c r="E10837">
        <v>0</v>
      </c>
      <c r="F10837">
        <v>591096.76859999995</v>
      </c>
      <c r="G10837">
        <v>163759.51860000001</v>
      </c>
      <c r="H10837" t="s">
        <v>364</v>
      </c>
      <c r="K10837" t="s">
        <v>21911</v>
      </c>
      <c r="L10837" t="s">
        <v>365</v>
      </c>
    </row>
    <row r="10838" spans="1:12" x14ac:dyDescent="0.55000000000000004">
      <c r="A10838">
        <v>110810</v>
      </c>
      <c r="B10838" t="s">
        <v>21913</v>
      </c>
      <c r="C10838" t="s">
        <v>21914</v>
      </c>
      <c r="D10838">
        <v>0</v>
      </c>
      <c r="E10838">
        <v>0</v>
      </c>
      <c r="F10838">
        <v>591156.02850000001</v>
      </c>
      <c r="G10838">
        <v>174576.11559999999</v>
      </c>
      <c r="H10838" t="s">
        <v>364</v>
      </c>
      <c r="K10838" t="s">
        <v>21913</v>
      </c>
      <c r="L10838" t="s">
        <v>365</v>
      </c>
    </row>
    <row r="10839" spans="1:12" x14ac:dyDescent="0.55000000000000004">
      <c r="A10839">
        <v>110811</v>
      </c>
      <c r="B10839" t="s">
        <v>21915</v>
      </c>
      <c r="C10839" t="s">
        <v>21916</v>
      </c>
      <c r="D10839">
        <v>0</v>
      </c>
      <c r="E10839">
        <v>0</v>
      </c>
      <c r="F10839">
        <v>591156.09640000004</v>
      </c>
      <c r="G10839">
        <v>174573.93580000001</v>
      </c>
      <c r="H10839" t="s">
        <v>364</v>
      </c>
      <c r="K10839" t="s">
        <v>21915</v>
      </c>
      <c r="L10839" t="s">
        <v>365</v>
      </c>
    </row>
    <row r="10840" spans="1:12" x14ac:dyDescent="0.55000000000000004">
      <c r="A10840">
        <v>110812</v>
      </c>
      <c r="B10840" t="s">
        <v>21917</v>
      </c>
      <c r="C10840" t="s">
        <v>21918</v>
      </c>
      <c r="D10840">
        <v>0</v>
      </c>
      <c r="E10840">
        <v>0</v>
      </c>
      <c r="F10840">
        <v>591156.22239999997</v>
      </c>
      <c r="G10840">
        <v>174570.02119999999</v>
      </c>
      <c r="H10840" t="s">
        <v>364</v>
      </c>
      <c r="K10840" t="s">
        <v>21917</v>
      </c>
      <c r="L10840" t="s">
        <v>365</v>
      </c>
    </row>
    <row r="10841" spans="1:12" x14ac:dyDescent="0.55000000000000004">
      <c r="A10841">
        <v>110813</v>
      </c>
      <c r="B10841" t="s">
        <v>21919</v>
      </c>
      <c r="C10841" t="s">
        <v>21920</v>
      </c>
      <c r="D10841">
        <v>0</v>
      </c>
      <c r="E10841">
        <v>0</v>
      </c>
      <c r="F10841">
        <v>591156.77029999997</v>
      </c>
      <c r="G10841">
        <v>174553.01740000001</v>
      </c>
      <c r="H10841" t="s">
        <v>364</v>
      </c>
      <c r="K10841" t="s">
        <v>21919</v>
      </c>
      <c r="L10841" t="s">
        <v>365</v>
      </c>
    </row>
    <row r="10842" spans="1:12" x14ac:dyDescent="0.55000000000000004">
      <c r="A10842">
        <v>110814</v>
      </c>
      <c r="B10842" t="s">
        <v>21921</v>
      </c>
      <c r="C10842" t="s">
        <v>21922</v>
      </c>
      <c r="D10842">
        <v>0</v>
      </c>
      <c r="E10842">
        <v>0</v>
      </c>
      <c r="F10842">
        <v>591233.00939999998</v>
      </c>
      <c r="G10842">
        <v>169153.00930000001</v>
      </c>
      <c r="H10842" t="s">
        <v>364</v>
      </c>
      <c r="K10842" t="s">
        <v>21921</v>
      </c>
      <c r="L10842" t="s">
        <v>365</v>
      </c>
    </row>
    <row r="10843" spans="1:12" x14ac:dyDescent="0.55000000000000004">
      <c r="A10843">
        <v>110815</v>
      </c>
      <c r="B10843" t="s">
        <v>21923</v>
      </c>
      <c r="C10843" t="s">
        <v>21924</v>
      </c>
      <c r="D10843">
        <v>0</v>
      </c>
      <c r="E10843">
        <v>0</v>
      </c>
      <c r="F10843">
        <v>591240.19460000005</v>
      </c>
      <c r="G10843">
        <v>169164.63570000001</v>
      </c>
      <c r="H10843" t="s">
        <v>364</v>
      </c>
      <c r="K10843" t="s">
        <v>21923</v>
      </c>
      <c r="L10843" t="s">
        <v>365</v>
      </c>
    </row>
    <row r="10844" spans="1:12" x14ac:dyDescent="0.55000000000000004">
      <c r="A10844">
        <v>110816</v>
      </c>
      <c r="B10844" t="s">
        <v>21925</v>
      </c>
      <c r="C10844" t="s">
        <v>21926</v>
      </c>
      <c r="D10844">
        <v>0</v>
      </c>
      <c r="E10844">
        <v>0</v>
      </c>
      <c r="F10844">
        <v>591250.00890000002</v>
      </c>
      <c r="G10844">
        <v>168741.00020000001</v>
      </c>
      <c r="H10844" t="s">
        <v>364</v>
      </c>
      <c r="K10844" t="s">
        <v>21925</v>
      </c>
      <c r="L10844" t="s">
        <v>365</v>
      </c>
    </row>
    <row r="10845" spans="1:12" x14ac:dyDescent="0.55000000000000004">
      <c r="A10845">
        <v>110817</v>
      </c>
      <c r="B10845" t="s">
        <v>21927</v>
      </c>
      <c r="C10845" t="s">
        <v>21928</v>
      </c>
      <c r="D10845">
        <v>0</v>
      </c>
      <c r="E10845">
        <v>0</v>
      </c>
      <c r="F10845">
        <v>591290.54949999996</v>
      </c>
      <c r="G10845">
        <v>172208.63630000001</v>
      </c>
      <c r="H10845" t="s">
        <v>364</v>
      </c>
      <c r="K10845" t="s">
        <v>21927</v>
      </c>
      <c r="L10845" t="s">
        <v>365</v>
      </c>
    </row>
    <row r="10846" spans="1:12" x14ac:dyDescent="0.55000000000000004">
      <c r="A10846">
        <v>110818</v>
      </c>
      <c r="B10846" t="s">
        <v>21929</v>
      </c>
      <c r="C10846" t="s">
        <v>21930</v>
      </c>
      <c r="D10846">
        <v>0</v>
      </c>
      <c r="E10846">
        <v>0</v>
      </c>
      <c r="F10846">
        <v>591298.64300000004</v>
      </c>
      <c r="G10846">
        <v>163735.45139999999</v>
      </c>
      <c r="H10846" t="s">
        <v>364</v>
      </c>
      <c r="K10846" t="s">
        <v>21929</v>
      </c>
      <c r="L10846" t="s">
        <v>365</v>
      </c>
    </row>
    <row r="10847" spans="1:12" x14ac:dyDescent="0.55000000000000004">
      <c r="A10847">
        <v>110819</v>
      </c>
      <c r="B10847" t="s">
        <v>21931</v>
      </c>
      <c r="C10847" t="s">
        <v>21932</v>
      </c>
      <c r="D10847">
        <v>0</v>
      </c>
      <c r="E10847">
        <v>0</v>
      </c>
      <c r="F10847">
        <v>591317.86609999998</v>
      </c>
      <c r="G10847">
        <v>172028.82920000001</v>
      </c>
      <c r="H10847" t="s">
        <v>364</v>
      </c>
      <c r="K10847" t="s">
        <v>21931</v>
      </c>
      <c r="L10847" t="s">
        <v>365</v>
      </c>
    </row>
    <row r="10848" spans="1:12" x14ac:dyDescent="0.55000000000000004">
      <c r="A10848">
        <v>110820</v>
      </c>
      <c r="B10848" t="s">
        <v>21933</v>
      </c>
      <c r="C10848" t="s">
        <v>21934</v>
      </c>
      <c r="D10848">
        <v>0</v>
      </c>
      <c r="E10848">
        <v>0</v>
      </c>
      <c r="F10848">
        <v>591545.78819999995</v>
      </c>
      <c r="G10848">
        <v>174613.58790000001</v>
      </c>
      <c r="H10848" t="s">
        <v>364</v>
      </c>
      <c r="K10848" t="s">
        <v>21933</v>
      </c>
      <c r="L10848" t="s">
        <v>365</v>
      </c>
    </row>
    <row r="10849" spans="1:12" x14ac:dyDescent="0.55000000000000004">
      <c r="A10849">
        <v>110821</v>
      </c>
      <c r="B10849" t="s">
        <v>21935</v>
      </c>
      <c r="C10849" t="s">
        <v>21936</v>
      </c>
      <c r="D10849">
        <v>0</v>
      </c>
      <c r="E10849">
        <v>0</v>
      </c>
      <c r="F10849">
        <v>591602.15370000002</v>
      </c>
      <c r="G10849">
        <v>120240.6802</v>
      </c>
      <c r="H10849" t="s">
        <v>364</v>
      </c>
      <c r="K10849" t="s">
        <v>21935</v>
      </c>
      <c r="L10849" t="s">
        <v>365</v>
      </c>
    </row>
    <row r="10850" spans="1:12" x14ac:dyDescent="0.55000000000000004">
      <c r="A10850">
        <v>110822</v>
      </c>
      <c r="B10850" t="s">
        <v>21937</v>
      </c>
      <c r="C10850" t="s">
        <v>21938</v>
      </c>
      <c r="D10850">
        <v>0</v>
      </c>
      <c r="E10850">
        <v>0</v>
      </c>
      <c r="F10850">
        <v>591614.28980000003</v>
      </c>
      <c r="G10850">
        <v>117038.0221</v>
      </c>
      <c r="H10850" t="s">
        <v>364</v>
      </c>
      <c r="K10850" t="s">
        <v>21937</v>
      </c>
      <c r="L10850" t="s">
        <v>365</v>
      </c>
    </row>
    <row r="10851" spans="1:12" x14ac:dyDescent="0.55000000000000004">
      <c r="A10851">
        <v>110823</v>
      </c>
      <c r="B10851" t="s">
        <v>21939</v>
      </c>
      <c r="C10851" t="s">
        <v>21940</v>
      </c>
      <c r="D10851">
        <v>0</v>
      </c>
      <c r="E10851">
        <v>0</v>
      </c>
      <c r="F10851">
        <v>591626.4497</v>
      </c>
      <c r="G10851">
        <v>223924.7206</v>
      </c>
      <c r="H10851" t="s">
        <v>364</v>
      </c>
      <c r="K10851" t="s">
        <v>21939</v>
      </c>
      <c r="L10851" t="s">
        <v>365</v>
      </c>
    </row>
    <row r="10852" spans="1:12" x14ac:dyDescent="0.55000000000000004">
      <c r="A10852">
        <v>110824</v>
      </c>
      <c r="B10852" t="s">
        <v>21941</v>
      </c>
      <c r="C10852" t="s">
        <v>21942</v>
      </c>
      <c r="D10852">
        <v>0</v>
      </c>
      <c r="E10852">
        <v>0</v>
      </c>
      <c r="F10852">
        <v>591645.33010000002</v>
      </c>
      <c r="G10852">
        <v>185699.28829999999</v>
      </c>
      <c r="H10852" t="s">
        <v>364</v>
      </c>
      <c r="K10852" t="s">
        <v>21941</v>
      </c>
      <c r="L10852" t="s">
        <v>365</v>
      </c>
    </row>
    <row r="10853" spans="1:12" x14ac:dyDescent="0.55000000000000004">
      <c r="A10853">
        <v>110825</v>
      </c>
      <c r="B10853" t="s">
        <v>21943</v>
      </c>
      <c r="C10853" t="s">
        <v>21944</v>
      </c>
      <c r="D10853">
        <v>0</v>
      </c>
      <c r="E10853">
        <v>0</v>
      </c>
      <c r="F10853">
        <v>591806.67249999999</v>
      </c>
      <c r="G10853">
        <v>174927.23430000001</v>
      </c>
      <c r="H10853" t="s">
        <v>364</v>
      </c>
      <c r="K10853" t="s">
        <v>21943</v>
      </c>
      <c r="L10853" t="s">
        <v>365</v>
      </c>
    </row>
    <row r="10854" spans="1:12" x14ac:dyDescent="0.55000000000000004">
      <c r="A10854">
        <v>110826</v>
      </c>
      <c r="B10854" t="s">
        <v>21945</v>
      </c>
      <c r="C10854" t="s">
        <v>21946</v>
      </c>
      <c r="D10854">
        <v>0</v>
      </c>
      <c r="E10854">
        <v>0</v>
      </c>
      <c r="F10854">
        <v>591817.45409999997</v>
      </c>
      <c r="G10854">
        <v>265020.39970000001</v>
      </c>
      <c r="H10854" t="s">
        <v>364</v>
      </c>
      <c r="K10854" t="s">
        <v>21945</v>
      </c>
      <c r="L10854" t="s">
        <v>365</v>
      </c>
    </row>
    <row r="10855" spans="1:12" x14ac:dyDescent="0.55000000000000004">
      <c r="A10855">
        <v>110827</v>
      </c>
      <c r="B10855" t="s">
        <v>21947</v>
      </c>
      <c r="C10855" t="s">
        <v>21948</v>
      </c>
      <c r="D10855">
        <v>0</v>
      </c>
      <c r="E10855">
        <v>0</v>
      </c>
      <c r="F10855">
        <v>591827.22479999997</v>
      </c>
      <c r="G10855">
        <v>343586.35019999999</v>
      </c>
      <c r="H10855" t="s">
        <v>364</v>
      </c>
      <c r="K10855" t="s">
        <v>21947</v>
      </c>
      <c r="L10855" t="s">
        <v>365</v>
      </c>
    </row>
    <row r="10856" spans="1:12" x14ac:dyDescent="0.55000000000000004">
      <c r="A10856">
        <v>110828</v>
      </c>
      <c r="B10856" t="s">
        <v>21949</v>
      </c>
      <c r="C10856" t="s">
        <v>21950</v>
      </c>
      <c r="D10856">
        <v>0</v>
      </c>
      <c r="E10856">
        <v>0</v>
      </c>
      <c r="F10856">
        <v>591827.55020000006</v>
      </c>
      <c r="G10856">
        <v>168377.49230000001</v>
      </c>
      <c r="H10856" t="s">
        <v>364</v>
      </c>
      <c r="K10856" t="s">
        <v>21949</v>
      </c>
      <c r="L10856" t="s">
        <v>365</v>
      </c>
    </row>
    <row r="10857" spans="1:12" x14ac:dyDescent="0.55000000000000004">
      <c r="A10857">
        <v>110829</v>
      </c>
      <c r="B10857" t="s">
        <v>21951</v>
      </c>
      <c r="C10857" t="s">
        <v>21952</v>
      </c>
      <c r="D10857">
        <v>0</v>
      </c>
      <c r="E10857">
        <v>0</v>
      </c>
      <c r="F10857">
        <v>591861.57380000001</v>
      </c>
      <c r="G10857">
        <v>224058.92449999999</v>
      </c>
      <c r="H10857" t="s">
        <v>364</v>
      </c>
      <c r="K10857" t="s">
        <v>21951</v>
      </c>
      <c r="L10857" t="s">
        <v>365</v>
      </c>
    </row>
    <row r="10858" spans="1:12" x14ac:dyDescent="0.55000000000000004">
      <c r="A10858">
        <v>110830</v>
      </c>
      <c r="B10858" t="s">
        <v>21953</v>
      </c>
      <c r="C10858" t="s">
        <v>21954</v>
      </c>
      <c r="D10858">
        <v>0</v>
      </c>
      <c r="E10858">
        <v>0</v>
      </c>
      <c r="F10858">
        <v>591926.57369999995</v>
      </c>
      <c r="G10858">
        <v>120585.6382</v>
      </c>
      <c r="H10858" t="s">
        <v>364</v>
      </c>
      <c r="K10858" t="s">
        <v>21953</v>
      </c>
      <c r="L10858" t="s">
        <v>365</v>
      </c>
    </row>
    <row r="10859" spans="1:12" x14ac:dyDescent="0.55000000000000004">
      <c r="A10859">
        <v>110831</v>
      </c>
      <c r="B10859" t="s">
        <v>21955</v>
      </c>
      <c r="C10859" t="s">
        <v>21956</v>
      </c>
      <c r="D10859">
        <v>0</v>
      </c>
      <c r="E10859">
        <v>0</v>
      </c>
      <c r="F10859">
        <v>591967.19869999995</v>
      </c>
      <c r="G10859">
        <v>224082.67939999999</v>
      </c>
      <c r="H10859" t="s">
        <v>364</v>
      </c>
      <c r="K10859" t="s">
        <v>21955</v>
      </c>
      <c r="L10859" t="s">
        <v>365</v>
      </c>
    </row>
    <row r="10860" spans="1:12" x14ac:dyDescent="0.55000000000000004">
      <c r="A10860">
        <v>110832</v>
      </c>
      <c r="B10860" t="s">
        <v>21957</v>
      </c>
      <c r="C10860" t="s">
        <v>21958</v>
      </c>
      <c r="D10860">
        <v>0</v>
      </c>
      <c r="E10860">
        <v>0</v>
      </c>
      <c r="F10860">
        <v>591994.28599999996</v>
      </c>
      <c r="G10860">
        <v>149000.60079999999</v>
      </c>
      <c r="H10860" t="s">
        <v>364</v>
      </c>
      <c r="K10860" t="s">
        <v>21957</v>
      </c>
      <c r="L10860" t="s">
        <v>365</v>
      </c>
    </row>
    <row r="10861" spans="1:12" x14ac:dyDescent="0.55000000000000004">
      <c r="A10861">
        <v>110833</v>
      </c>
      <c r="B10861" t="s">
        <v>21959</v>
      </c>
      <c r="C10861" t="s">
        <v>21960</v>
      </c>
      <c r="D10861">
        <v>0</v>
      </c>
      <c r="E10861">
        <v>0</v>
      </c>
      <c r="F10861">
        <v>592054.01170000003</v>
      </c>
      <c r="G10861">
        <v>166710.00570000001</v>
      </c>
      <c r="H10861" t="s">
        <v>364</v>
      </c>
      <c r="K10861" t="s">
        <v>21959</v>
      </c>
      <c r="L10861" t="s">
        <v>365</v>
      </c>
    </row>
    <row r="10862" spans="1:12" x14ac:dyDescent="0.55000000000000004">
      <c r="A10862">
        <v>110834</v>
      </c>
      <c r="B10862" t="s">
        <v>21961</v>
      </c>
      <c r="C10862" t="s">
        <v>21962</v>
      </c>
      <c r="D10862">
        <v>0</v>
      </c>
      <c r="E10862">
        <v>0</v>
      </c>
      <c r="F10862">
        <v>592120.03720000002</v>
      </c>
      <c r="G10862">
        <v>224140.55069999999</v>
      </c>
      <c r="H10862" t="s">
        <v>364</v>
      </c>
      <c r="K10862" t="s">
        <v>21961</v>
      </c>
      <c r="L10862" t="s">
        <v>365</v>
      </c>
    </row>
    <row r="10863" spans="1:12" x14ac:dyDescent="0.55000000000000004">
      <c r="A10863">
        <v>110835</v>
      </c>
      <c r="B10863" t="s">
        <v>21963</v>
      </c>
      <c r="C10863" t="s">
        <v>21964</v>
      </c>
      <c r="D10863">
        <v>0</v>
      </c>
      <c r="E10863">
        <v>0</v>
      </c>
      <c r="F10863">
        <v>592159.80530000001</v>
      </c>
      <c r="G10863">
        <v>143278.38500000001</v>
      </c>
      <c r="H10863" t="s">
        <v>364</v>
      </c>
      <c r="K10863" t="s">
        <v>21963</v>
      </c>
      <c r="L10863" t="s">
        <v>365</v>
      </c>
    </row>
    <row r="10864" spans="1:12" x14ac:dyDescent="0.55000000000000004">
      <c r="A10864">
        <v>110836</v>
      </c>
      <c r="B10864" t="s">
        <v>21965</v>
      </c>
      <c r="C10864" t="s">
        <v>21966</v>
      </c>
      <c r="D10864">
        <v>0</v>
      </c>
      <c r="E10864">
        <v>0</v>
      </c>
      <c r="F10864">
        <v>592184.00650000002</v>
      </c>
      <c r="G10864">
        <v>168302.0098</v>
      </c>
      <c r="H10864" t="s">
        <v>364</v>
      </c>
      <c r="K10864" t="s">
        <v>21965</v>
      </c>
      <c r="L10864" t="s">
        <v>365</v>
      </c>
    </row>
    <row r="10865" spans="1:12" x14ac:dyDescent="0.55000000000000004">
      <c r="A10865">
        <v>110837</v>
      </c>
      <c r="B10865" t="s">
        <v>21967</v>
      </c>
      <c r="C10865" t="s">
        <v>21968</v>
      </c>
      <c r="D10865">
        <v>0</v>
      </c>
      <c r="E10865">
        <v>0</v>
      </c>
      <c r="F10865">
        <v>592295.98959999997</v>
      </c>
      <c r="G10865">
        <v>224210.18220000001</v>
      </c>
      <c r="H10865" t="s">
        <v>364</v>
      </c>
      <c r="K10865" t="s">
        <v>21967</v>
      </c>
      <c r="L10865" t="s">
        <v>365</v>
      </c>
    </row>
    <row r="10866" spans="1:12" x14ac:dyDescent="0.55000000000000004">
      <c r="A10866">
        <v>110838</v>
      </c>
      <c r="B10866" t="s">
        <v>21969</v>
      </c>
      <c r="C10866" t="s">
        <v>21970</v>
      </c>
      <c r="D10866">
        <v>0</v>
      </c>
      <c r="E10866">
        <v>0</v>
      </c>
      <c r="F10866">
        <v>592456.86809999996</v>
      </c>
      <c r="G10866">
        <v>224283.005</v>
      </c>
      <c r="H10866" t="s">
        <v>364</v>
      </c>
      <c r="K10866" t="s">
        <v>21969</v>
      </c>
      <c r="L10866" t="s">
        <v>365</v>
      </c>
    </row>
    <row r="10867" spans="1:12" x14ac:dyDescent="0.55000000000000004">
      <c r="A10867">
        <v>110839</v>
      </c>
      <c r="B10867" t="s">
        <v>21971</v>
      </c>
      <c r="C10867" t="s">
        <v>21972</v>
      </c>
      <c r="D10867">
        <v>0</v>
      </c>
      <c r="E10867">
        <v>0</v>
      </c>
      <c r="F10867">
        <v>592458.38540000003</v>
      </c>
      <c r="G10867">
        <v>224280.1012</v>
      </c>
      <c r="H10867" t="s">
        <v>364</v>
      </c>
      <c r="K10867" t="s">
        <v>21971</v>
      </c>
      <c r="L10867" t="s">
        <v>365</v>
      </c>
    </row>
    <row r="10868" spans="1:12" x14ac:dyDescent="0.55000000000000004">
      <c r="A10868">
        <v>110840</v>
      </c>
      <c r="B10868" t="s">
        <v>21973</v>
      </c>
      <c r="C10868" t="s">
        <v>21974</v>
      </c>
      <c r="D10868">
        <v>0</v>
      </c>
      <c r="E10868">
        <v>0</v>
      </c>
      <c r="F10868">
        <v>592708.71149999998</v>
      </c>
      <c r="G10868">
        <v>121040.6453</v>
      </c>
      <c r="H10868" t="s">
        <v>364</v>
      </c>
      <c r="K10868" t="s">
        <v>21973</v>
      </c>
      <c r="L10868" t="s">
        <v>365</v>
      </c>
    </row>
    <row r="10869" spans="1:12" x14ac:dyDescent="0.55000000000000004">
      <c r="A10869">
        <v>110841</v>
      </c>
      <c r="B10869" t="s">
        <v>21975</v>
      </c>
      <c r="C10869" t="s">
        <v>21976</v>
      </c>
      <c r="D10869">
        <v>0</v>
      </c>
      <c r="E10869">
        <v>0</v>
      </c>
      <c r="F10869">
        <v>593198.30960000004</v>
      </c>
      <c r="G10869">
        <v>185433.12419999999</v>
      </c>
      <c r="H10869" t="s">
        <v>364</v>
      </c>
      <c r="K10869" t="s">
        <v>21975</v>
      </c>
      <c r="L10869" t="s">
        <v>365</v>
      </c>
    </row>
    <row r="10870" spans="1:12" x14ac:dyDescent="0.55000000000000004">
      <c r="A10870">
        <v>110842</v>
      </c>
      <c r="B10870" t="s">
        <v>21977</v>
      </c>
      <c r="C10870" t="s">
        <v>21978</v>
      </c>
      <c r="D10870">
        <v>0</v>
      </c>
      <c r="E10870">
        <v>0</v>
      </c>
      <c r="F10870">
        <v>593272.76859999995</v>
      </c>
      <c r="G10870">
        <v>148215.13029999999</v>
      </c>
      <c r="H10870" t="s">
        <v>364</v>
      </c>
      <c r="K10870" t="s">
        <v>21977</v>
      </c>
      <c r="L10870" t="s">
        <v>365</v>
      </c>
    </row>
    <row r="10871" spans="1:12" x14ac:dyDescent="0.55000000000000004">
      <c r="A10871">
        <v>110843</v>
      </c>
      <c r="B10871" t="s">
        <v>21979</v>
      </c>
      <c r="C10871" t="s">
        <v>21980</v>
      </c>
      <c r="D10871">
        <v>0</v>
      </c>
      <c r="E10871">
        <v>0</v>
      </c>
      <c r="F10871">
        <v>593596.79850000003</v>
      </c>
      <c r="G10871">
        <v>185193.12169999999</v>
      </c>
      <c r="H10871" t="s">
        <v>364</v>
      </c>
      <c r="K10871" t="s">
        <v>21979</v>
      </c>
      <c r="L10871" t="s">
        <v>365</v>
      </c>
    </row>
    <row r="10872" spans="1:12" x14ac:dyDescent="0.55000000000000004">
      <c r="A10872">
        <v>110844</v>
      </c>
      <c r="B10872" t="s">
        <v>21981</v>
      </c>
      <c r="C10872" t="s">
        <v>21982</v>
      </c>
      <c r="D10872">
        <v>0</v>
      </c>
      <c r="E10872">
        <v>0</v>
      </c>
      <c r="F10872">
        <v>593922.7132</v>
      </c>
      <c r="G10872">
        <v>185095.11799999999</v>
      </c>
      <c r="H10872" t="s">
        <v>364</v>
      </c>
      <c r="K10872" t="s">
        <v>21981</v>
      </c>
      <c r="L10872" t="s">
        <v>365</v>
      </c>
    </row>
    <row r="10873" spans="1:12" x14ac:dyDescent="0.55000000000000004">
      <c r="A10873">
        <v>110845</v>
      </c>
      <c r="B10873" t="s">
        <v>21983</v>
      </c>
      <c r="C10873" t="s">
        <v>21984</v>
      </c>
      <c r="D10873">
        <v>0</v>
      </c>
      <c r="E10873">
        <v>0</v>
      </c>
      <c r="F10873">
        <v>594035.40099999995</v>
      </c>
      <c r="G10873">
        <v>185001.4264</v>
      </c>
      <c r="H10873" t="s">
        <v>364</v>
      </c>
      <c r="K10873" t="s">
        <v>21983</v>
      </c>
      <c r="L10873" t="s">
        <v>365</v>
      </c>
    </row>
    <row r="10874" spans="1:12" x14ac:dyDescent="0.55000000000000004">
      <c r="A10874">
        <v>110846</v>
      </c>
      <c r="B10874" t="s">
        <v>21985</v>
      </c>
      <c r="C10874" t="s">
        <v>21986</v>
      </c>
      <c r="D10874">
        <v>0</v>
      </c>
      <c r="E10874">
        <v>0</v>
      </c>
      <c r="F10874">
        <v>594040.97569999995</v>
      </c>
      <c r="G10874">
        <v>185002.02929999999</v>
      </c>
      <c r="H10874" t="s">
        <v>364</v>
      </c>
      <c r="K10874" t="s">
        <v>21985</v>
      </c>
      <c r="L10874" t="s">
        <v>365</v>
      </c>
    </row>
    <row r="10875" spans="1:12" x14ac:dyDescent="0.55000000000000004">
      <c r="A10875">
        <v>110847</v>
      </c>
      <c r="B10875" t="s">
        <v>21987</v>
      </c>
      <c r="C10875" t="s">
        <v>21988</v>
      </c>
      <c r="D10875">
        <v>0</v>
      </c>
      <c r="E10875">
        <v>0</v>
      </c>
      <c r="F10875">
        <v>594770.35309999995</v>
      </c>
      <c r="G10875">
        <v>196489.31969999999</v>
      </c>
      <c r="H10875" t="s">
        <v>364</v>
      </c>
      <c r="K10875" t="s">
        <v>21987</v>
      </c>
      <c r="L10875" t="s">
        <v>365</v>
      </c>
    </row>
    <row r="10876" spans="1:12" x14ac:dyDescent="0.55000000000000004">
      <c r="A10876">
        <v>110848</v>
      </c>
      <c r="B10876" t="s">
        <v>21989</v>
      </c>
      <c r="C10876" t="s">
        <v>21990</v>
      </c>
      <c r="D10876">
        <v>0</v>
      </c>
      <c r="E10876">
        <v>0</v>
      </c>
      <c r="F10876">
        <v>594962.20889999997</v>
      </c>
      <c r="G10876">
        <v>149148.19200000001</v>
      </c>
      <c r="H10876" t="s">
        <v>364</v>
      </c>
      <c r="K10876" t="s">
        <v>21989</v>
      </c>
      <c r="L10876" t="s">
        <v>365</v>
      </c>
    </row>
    <row r="10877" spans="1:12" x14ac:dyDescent="0.55000000000000004">
      <c r="A10877">
        <v>110849</v>
      </c>
      <c r="B10877" t="s">
        <v>21991</v>
      </c>
      <c r="C10877" t="s">
        <v>21992</v>
      </c>
      <c r="D10877">
        <v>0</v>
      </c>
      <c r="E10877">
        <v>0</v>
      </c>
      <c r="F10877">
        <v>595362.95629999996</v>
      </c>
      <c r="G10877">
        <v>162402.1612</v>
      </c>
      <c r="H10877" t="s">
        <v>364</v>
      </c>
      <c r="K10877" t="s">
        <v>21991</v>
      </c>
      <c r="L10877" t="s">
        <v>365</v>
      </c>
    </row>
    <row r="10878" spans="1:12" x14ac:dyDescent="0.55000000000000004">
      <c r="A10878">
        <v>110850</v>
      </c>
      <c r="B10878" t="s">
        <v>21993</v>
      </c>
      <c r="C10878" t="s">
        <v>21994</v>
      </c>
      <c r="D10878">
        <v>0</v>
      </c>
      <c r="E10878">
        <v>0</v>
      </c>
      <c r="F10878">
        <v>595602.17729999998</v>
      </c>
      <c r="G10878">
        <v>163143.92790000001</v>
      </c>
      <c r="H10878" t="s">
        <v>364</v>
      </c>
      <c r="K10878" t="s">
        <v>21993</v>
      </c>
      <c r="L10878" t="s">
        <v>365</v>
      </c>
    </row>
    <row r="10879" spans="1:12" x14ac:dyDescent="0.55000000000000004">
      <c r="A10879">
        <v>110851</v>
      </c>
      <c r="B10879" t="s">
        <v>21995</v>
      </c>
      <c r="C10879" t="s">
        <v>21996</v>
      </c>
      <c r="D10879">
        <v>0</v>
      </c>
      <c r="E10879">
        <v>0</v>
      </c>
      <c r="F10879">
        <v>595842.50769999996</v>
      </c>
      <c r="G10879">
        <v>225834.45</v>
      </c>
      <c r="H10879" t="s">
        <v>364</v>
      </c>
      <c r="K10879" t="s">
        <v>21995</v>
      </c>
      <c r="L10879" t="s">
        <v>365</v>
      </c>
    </row>
    <row r="10880" spans="1:12" x14ac:dyDescent="0.55000000000000004">
      <c r="A10880">
        <v>110852</v>
      </c>
      <c r="B10880" t="s">
        <v>21997</v>
      </c>
      <c r="C10880" t="s">
        <v>21998</v>
      </c>
      <c r="D10880">
        <v>0</v>
      </c>
      <c r="E10880">
        <v>0</v>
      </c>
      <c r="F10880">
        <v>596110.02430000005</v>
      </c>
      <c r="G10880">
        <v>199327.1201</v>
      </c>
      <c r="H10880" t="s">
        <v>364</v>
      </c>
      <c r="K10880" t="s">
        <v>21997</v>
      </c>
      <c r="L10880" t="s">
        <v>365</v>
      </c>
    </row>
    <row r="10881" spans="1:12" x14ac:dyDescent="0.55000000000000004">
      <c r="A10881">
        <v>110853</v>
      </c>
      <c r="B10881" t="s">
        <v>21999</v>
      </c>
      <c r="C10881" t="s">
        <v>22000</v>
      </c>
      <c r="D10881">
        <v>0</v>
      </c>
      <c r="E10881">
        <v>0</v>
      </c>
      <c r="F10881">
        <v>596197.56629999995</v>
      </c>
      <c r="G10881">
        <v>199554.1335</v>
      </c>
      <c r="H10881" t="s">
        <v>364</v>
      </c>
      <c r="K10881" t="s">
        <v>21999</v>
      </c>
      <c r="L10881" t="s">
        <v>365</v>
      </c>
    </row>
    <row r="10882" spans="1:12" x14ac:dyDescent="0.55000000000000004">
      <c r="A10882">
        <v>110854</v>
      </c>
      <c r="B10882" t="s">
        <v>22001</v>
      </c>
      <c r="C10882" t="s">
        <v>22002</v>
      </c>
      <c r="D10882">
        <v>0</v>
      </c>
      <c r="E10882">
        <v>0</v>
      </c>
      <c r="F10882">
        <v>597549.99719999998</v>
      </c>
      <c r="G10882">
        <v>129709.7573</v>
      </c>
      <c r="H10882" t="s">
        <v>364</v>
      </c>
      <c r="K10882" t="s">
        <v>22001</v>
      </c>
      <c r="L10882" t="s">
        <v>365</v>
      </c>
    </row>
    <row r="10883" spans="1:12" x14ac:dyDescent="0.55000000000000004">
      <c r="A10883">
        <v>110855</v>
      </c>
      <c r="B10883" t="s">
        <v>22003</v>
      </c>
      <c r="C10883" t="s">
        <v>22004</v>
      </c>
      <c r="D10883">
        <v>0</v>
      </c>
      <c r="E10883">
        <v>0</v>
      </c>
      <c r="F10883">
        <v>597634.69620000001</v>
      </c>
      <c r="G10883">
        <v>146612.16039999999</v>
      </c>
      <c r="H10883" t="s">
        <v>364</v>
      </c>
      <c r="K10883" t="s">
        <v>22003</v>
      </c>
      <c r="L10883" t="s">
        <v>365</v>
      </c>
    </row>
    <row r="10884" spans="1:12" x14ac:dyDescent="0.55000000000000004">
      <c r="A10884">
        <v>110856</v>
      </c>
      <c r="B10884" t="s">
        <v>22005</v>
      </c>
      <c r="C10884" t="s">
        <v>22006</v>
      </c>
      <c r="D10884">
        <v>0</v>
      </c>
      <c r="E10884">
        <v>0</v>
      </c>
      <c r="F10884">
        <v>597637.26190000004</v>
      </c>
      <c r="G10884">
        <v>146614.95360000001</v>
      </c>
      <c r="H10884" t="s">
        <v>364</v>
      </c>
      <c r="K10884" t="s">
        <v>22005</v>
      </c>
      <c r="L10884" t="s">
        <v>365</v>
      </c>
    </row>
    <row r="10885" spans="1:12" x14ac:dyDescent="0.55000000000000004">
      <c r="A10885">
        <v>110857</v>
      </c>
      <c r="B10885" t="s">
        <v>22007</v>
      </c>
      <c r="C10885" t="s">
        <v>22008</v>
      </c>
      <c r="D10885">
        <v>0</v>
      </c>
      <c r="E10885">
        <v>0</v>
      </c>
      <c r="F10885">
        <v>597680.05889999995</v>
      </c>
      <c r="G10885">
        <v>226499.8866</v>
      </c>
      <c r="H10885" t="s">
        <v>364</v>
      </c>
      <c r="K10885" t="s">
        <v>22007</v>
      </c>
      <c r="L10885" t="s">
        <v>365</v>
      </c>
    </row>
    <row r="10886" spans="1:12" x14ac:dyDescent="0.55000000000000004">
      <c r="A10886">
        <v>110858</v>
      </c>
      <c r="B10886" t="s">
        <v>22009</v>
      </c>
      <c r="C10886" t="s">
        <v>22010</v>
      </c>
      <c r="D10886">
        <v>0</v>
      </c>
      <c r="E10886">
        <v>0</v>
      </c>
      <c r="F10886">
        <v>597751.80680000002</v>
      </c>
      <c r="G10886">
        <v>226509.13399999999</v>
      </c>
      <c r="H10886" t="s">
        <v>364</v>
      </c>
      <c r="K10886" t="s">
        <v>22009</v>
      </c>
      <c r="L10886" t="s">
        <v>365</v>
      </c>
    </row>
    <row r="10887" spans="1:12" x14ac:dyDescent="0.55000000000000004">
      <c r="A10887">
        <v>110859</v>
      </c>
      <c r="B10887" t="s">
        <v>22011</v>
      </c>
      <c r="C10887" t="s">
        <v>22012</v>
      </c>
      <c r="D10887">
        <v>0</v>
      </c>
      <c r="E10887">
        <v>0</v>
      </c>
      <c r="F10887">
        <v>597775.57810000004</v>
      </c>
      <c r="G10887">
        <v>287967.03039999999</v>
      </c>
      <c r="H10887" t="s">
        <v>364</v>
      </c>
      <c r="K10887" t="s">
        <v>22011</v>
      </c>
      <c r="L10887" t="s">
        <v>365</v>
      </c>
    </row>
    <row r="10888" spans="1:12" x14ac:dyDescent="0.55000000000000004">
      <c r="A10888">
        <v>110860</v>
      </c>
      <c r="B10888" t="s">
        <v>22013</v>
      </c>
      <c r="C10888" t="s">
        <v>22014</v>
      </c>
      <c r="D10888">
        <v>0</v>
      </c>
      <c r="E10888">
        <v>0</v>
      </c>
      <c r="F10888">
        <v>597988.61380000005</v>
      </c>
      <c r="G10888">
        <v>146333.51259999999</v>
      </c>
      <c r="H10888" t="s">
        <v>364</v>
      </c>
      <c r="K10888" t="s">
        <v>22013</v>
      </c>
      <c r="L10888" t="s">
        <v>365</v>
      </c>
    </row>
    <row r="10889" spans="1:12" x14ac:dyDescent="0.55000000000000004">
      <c r="A10889">
        <v>110861</v>
      </c>
      <c r="B10889" t="s">
        <v>22015</v>
      </c>
      <c r="C10889" t="s">
        <v>22016</v>
      </c>
      <c r="D10889">
        <v>0</v>
      </c>
      <c r="E10889">
        <v>0</v>
      </c>
      <c r="F10889">
        <v>598010.63580000005</v>
      </c>
      <c r="G10889">
        <v>146315.2095</v>
      </c>
      <c r="H10889" t="s">
        <v>364</v>
      </c>
      <c r="K10889" t="s">
        <v>22015</v>
      </c>
      <c r="L10889" t="s">
        <v>365</v>
      </c>
    </row>
    <row r="10890" spans="1:12" x14ac:dyDescent="0.55000000000000004">
      <c r="A10890">
        <v>110862</v>
      </c>
      <c r="B10890" t="s">
        <v>22017</v>
      </c>
      <c r="C10890" t="s">
        <v>22018</v>
      </c>
      <c r="D10890">
        <v>0</v>
      </c>
      <c r="E10890">
        <v>0</v>
      </c>
      <c r="F10890">
        <v>598147.90130000003</v>
      </c>
      <c r="G10890">
        <v>146192.853</v>
      </c>
      <c r="H10890" t="s">
        <v>364</v>
      </c>
      <c r="K10890" t="s">
        <v>22017</v>
      </c>
      <c r="L10890" t="s">
        <v>365</v>
      </c>
    </row>
    <row r="10891" spans="1:12" x14ac:dyDescent="0.55000000000000004">
      <c r="A10891">
        <v>110863</v>
      </c>
      <c r="B10891" t="s">
        <v>22019</v>
      </c>
      <c r="C10891" t="s">
        <v>22020</v>
      </c>
      <c r="D10891">
        <v>0</v>
      </c>
      <c r="E10891">
        <v>0</v>
      </c>
      <c r="F10891">
        <v>598150.66480000003</v>
      </c>
      <c r="G10891">
        <v>146195.05290000001</v>
      </c>
      <c r="H10891" t="s">
        <v>364</v>
      </c>
      <c r="K10891" t="s">
        <v>22019</v>
      </c>
      <c r="L10891" t="s">
        <v>365</v>
      </c>
    </row>
    <row r="10892" spans="1:12" x14ac:dyDescent="0.55000000000000004">
      <c r="A10892">
        <v>110864</v>
      </c>
      <c r="B10892" t="s">
        <v>22021</v>
      </c>
      <c r="C10892" t="s">
        <v>22022</v>
      </c>
      <c r="D10892">
        <v>0</v>
      </c>
      <c r="E10892">
        <v>0</v>
      </c>
      <c r="F10892">
        <v>598452.82669999998</v>
      </c>
      <c r="G10892">
        <v>226512.43369999999</v>
      </c>
      <c r="H10892" t="s">
        <v>364</v>
      </c>
      <c r="K10892" t="s">
        <v>22021</v>
      </c>
      <c r="L10892" t="s">
        <v>365</v>
      </c>
    </row>
    <row r="10893" spans="1:12" x14ac:dyDescent="0.55000000000000004">
      <c r="A10893">
        <v>110865</v>
      </c>
      <c r="B10893" t="s">
        <v>22023</v>
      </c>
      <c r="C10893" t="s">
        <v>22024</v>
      </c>
      <c r="D10893">
        <v>0</v>
      </c>
      <c r="E10893">
        <v>0</v>
      </c>
      <c r="F10893">
        <v>598472.01470000006</v>
      </c>
      <c r="G10893">
        <v>226514.9871</v>
      </c>
      <c r="H10893" t="s">
        <v>364</v>
      </c>
      <c r="K10893" t="s">
        <v>22023</v>
      </c>
      <c r="L10893" t="s">
        <v>365</v>
      </c>
    </row>
    <row r="10894" spans="1:12" x14ac:dyDescent="0.55000000000000004">
      <c r="A10894">
        <v>110866</v>
      </c>
      <c r="B10894" t="s">
        <v>22025</v>
      </c>
      <c r="C10894" t="s">
        <v>22026</v>
      </c>
      <c r="D10894">
        <v>0</v>
      </c>
      <c r="E10894">
        <v>0</v>
      </c>
      <c r="F10894">
        <v>598575.36659999995</v>
      </c>
      <c r="G10894">
        <v>226524.46350000001</v>
      </c>
      <c r="H10894" t="s">
        <v>364</v>
      </c>
      <c r="K10894" t="s">
        <v>22025</v>
      </c>
      <c r="L10894" t="s">
        <v>365</v>
      </c>
    </row>
    <row r="10895" spans="1:12" x14ac:dyDescent="0.55000000000000004">
      <c r="A10895">
        <v>110867</v>
      </c>
      <c r="B10895" t="s">
        <v>22027</v>
      </c>
      <c r="C10895" t="s">
        <v>22028</v>
      </c>
      <c r="D10895">
        <v>0</v>
      </c>
      <c r="E10895">
        <v>0</v>
      </c>
      <c r="F10895">
        <v>598588.73439999996</v>
      </c>
      <c r="G10895">
        <v>226549.2268</v>
      </c>
      <c r="H10895" t="s">
        <v>364</v>
      </c>
      <c r="K10895" t="s">
        <v>22027</v>
      </c>
      <c r="L10895" t="s">
        <v>365</v>
      </c>
    </row>
    <row r="10896" spans="1:12" x14ac:dyDescent="0.55000000000000004">
      <c r="A10896">
        <v>110868</v>
      </c>
      <c r="B10896" t="s">
        <v>22029</v>
      </c>
      <c r="C10896" t="s">
        <v>22030</v>
      </c>
      <c r="D10896">
        <v>0</v>
      </c>
      <c r="E10896">
        <v>0</v>
      </c>
      <c r="F10896">
        <v>598607.6017</v>
      </c>
      <c r="G10896">
        <v>145764.7985</v>
      </c>
      <c r="H10896" t="s">
        <v>364</v>
      </c>
      <c r="K10896" t="s">
        <v>22029</v>
      </c>
      <c r="L10896" t="s">
        <v>365</v>
      </c>
    </row>
    <row r="10897" spans="1:12" x14ac:dyDescent="0.55000000000000004">
      <c r="A10897">
        <v>110869</v>
      </c>
      <c r="B10897" t="s">
        <v>22031</v>
      </c>
      <c r="C10897" t="s">
        <v>22032</v>
      </c>
      <c r="D10897">
        <v>0</v>
      </c>
      <c r="E10897">
        <v>0</v>
      </c>
      <c r="F10897">
        <v>598659.58909999998</v>
      </c>
      <c r="G10897">
        <v>226539.28589999999</v>
      </c>
      <c r="H10897" t="s">
        <v>364</v>
      </c>
      <c r="K10897" t="s">
        <v>22031</v>
      </c>
      <c r="L10897" t="s">
        <v>365</v>
      </c>
    </row>
    <row r="10898" spans="1:12" x14ac:dyDescent="0.55000000000000004">
      <c r="A10898">
        <v>110870</v>
      </c>
      <c r="B10898" t="s">
        <v>22033</v>
      </c>
      <c r="C10898" t="s">
        <v>22034</v>
      </c>
      <c r="D10898">
        <v>0</v>
      </c>
      <c r="E10898">
        <v>0</v>
      </c>
      <c r="F10898">
        <v>598661.1827</v>
      </c>
      <c r="G10898">
        <v>226545.30720000001</v>
      </c>
      <c r="H10898" t="s">
        <v>364</v>
      </c>
      <c r="K10898" t="s">
        <v>22033</v>
      </c>
      <c r="L10898" t="s">
        <v>365</v>
      </c>
    </row>
    <row r="10899" spans="1:12" x14ac:dyDescent="0.55000000000000004">
      <c r="A10899">
        <v>110871</v>
      </c>
      <c r="B10899" t="s">
        <v>22035</v>
      </c>
      <c r="C10899" t="s">
        <v>22036</v>
      </c>
      <c r="D10899">
        <v>0</v>
      </c>
      <c r="E10899">
        <v>0</v>
      </c>
      <c r="F10899">
        <v>598767.55610000005</v>
      </c>
      <c r="G10899">
        <v>226478.47709999999</v>
      </c>
      <c r="H10899" t="s">
        <v>364</v>
      </c>
      <c r="K10899" t="s">
        <v>22035</v>
      </c>
      <c r="L10899" t="s">
        <v>365</v>
      </c>
    </row>
    <row r="10900" spans="1:12" x14ac:dyDescent="0.55000000000000004">
      <c r="A10900">
        <v>110872</v>
      </c>
      <c r="B10900" t="s">
        <v>22037</v>
      </c>
      <c r="C10900" t="s">
        <v>22038</v>
      </c>
      <c r="D10900">
        <v>0</v>
      </c>
      <c r="E10900">
        <v>0</v>
      </c>
      <c r="F10900">
        <v>598790.25300000003</v>
      </c>
      <c r="G10900">
        <v>226517.24239999999</v>
      </c>
      <c r="H10900" t="s">
        <v>364</v>
      </c>
      <c r="K10900" t="s">
        <v>22037</v>
      </c>
      <c r="L10900" t="s">
        <v>365</v>
      </c>
    </row>
    <row r="10901" spans="1:12" x14ac:dyDescent="0.55000000000000004">
      <c r="A10901">
        <v>110873</v>
      </c>
      <c r="B10901" t="s">
        <v>22039</v>
      </c>
      <c r="C10901" t="s">
        <v>22040</v>
      </c>
      <c r="D10901">
        <v>0</v>
      </c>
      <c r="E10901">
        <v>0</v>
      </c>
      <c r="F10901">
        <v>598830.85149999999</v>
      </c>
      <c r="G10901">
        <v>313488.88959999999</v>
      </c>
      <c r="H10901" t="s">
        <v>364</v>
      </c>
      <c r="K10901" t="s">
        <v>22039</v>
      </c>
      <c r="L10901" t="s">
        <v>365</v>
      </c>
    </row>
    <row r="10902" spans="1:12" x14ac:dyDescent="0.55000000000000004">
      <c r="A10902">
        <v>110874</v>
      </c>
      <c r="B10902" t="s">
        <v>22041</v>
      </c>
      <c r="C10902" t="s">
        <v>22042</v>
      </c>
      <c r="D10902">
        <v>0</v>
      </c>
      <c r="E10902">
        <v>0</v>
      </c>
      <c r="F10902">
        <v>598868.01280000003</v>
      </c>
      <c r="G10902">
        <v>226424.00959999999</v>
      </c>
      <c r="H10902" t="s">
        <v>364</v>
      </c>
      <c r="K10902" t="s">
        <v>22041</v>
      </c>
      <c r="L10902" t="s">
        <v>365</v>
      </c>
    </row>
    <row r="10903" spans="1:12" x14ac:dyDescent="0.55000000000000004">
      <c r="A10903">
        <v>110875</v>
      </c>
      <c r="B10903" t="s">
        <v>22043</v>
      </c>
      <c r="C10903" t="s">
        <v>22044</v>
      </c>
      <c r="D10903">
        <v>0</v>
      </c>
      <c r="E10903">
        <v>0</v>
      </c>
      <c r="F10903">
        <v>598966.55370000005</v>
      </c>
      <c r="G10903">
        <v>263989.50959999999</v>
      </c>
      <c r="H10903" t="s">
        <v>364</v>
      </c>
      <c r="K10903" t="s">
        <v>22043</v>
      </c>
      <c r="L10903" t="s">
        <v>365</v>
      </c>
    </row>
    <row r="10904" spans="1:12" x14ac:dyDescent="0.55000000000000004">
      <c r="A10904">
        <v>110876</v>
      </c>
      <c r="B10904" t="s">
        <v>22045</v>
      </c>
      <c r="C10904" t="s">
        <v>22046</v>
      </c>
      <c r="D10904">
        <v>0</v>
      </c>
      <c r="E10904">
        <v>0</v>
      </c>
      <c r="F10904">
        <v>598967.36640000006</v>
      </c>
      <c r="G10904">
        <v>226403.77859999999</v>
      </c>
      <c r="H10904" t="s">
        <v>364</v>
      </c>
      <c r="K10904" t="s">
        <v>22045</v>
      </c>
      <c r="L10904" t="s">
        <v>365</v>
      </c>
    </row>
    <row r="10905" spans="1:12" x14ac:dyDescent="0.55000000000000004">
      <c r="A10905">
        <v>110877</v>
      </c>
      <c r="B10905" t="s">
        <v>22047</v>
      </c>
      <c r="C10905" t="s">
        <v>22048</v>
      </c>
      <c r="D10905">
        <v>0</v>
      </c>
      <c r="E10905">
        <v>0</v>
      </c>
      <c r="F10905">
        <v>599072.67989999999</v>
      </c>
      <c r="G10905">
        <v>226399.50030000001</v>
      </c>
      <c r="H10905" t="s">
        <v>364</v>
      </c>
      <c r="K10905" t="s">
        <v>22047</v>
      </c>
      <c r="L10905" t="s">
        <v>365</v>
      </c>
    </row>
    <row r="10906" spans="1:12" x14ac:dyDescent="0.55000000000000004">
      <c r="A10906">
        <v>110878</v>
      </c>
      <c r="B10906" t="s">
        <v>22049</v>
      </c>
      <c r="C10906" t="s">
        <v>22050</v>
      </c>
      <c r="D10906">
        <v>0</v>
      </c>
      <c r="E10906">
        <v>0</v>
      </c>
      <c r="F10906">
        <v>599310.23149999999</v>
      </c>
      <c r="G10906">
        <v>226359.0906</v>
      </c>
      <c r="H10906" t="s">
        <v>364</v>
      </c>
      <c r="K10906" t="s">
        <v>22049</v>
      </c>
      <c r="L10906" t="s">
        <v>365</v>
      </c>
    </row>
    <row r="10907" spans="1:12" x14ac:dyDescent="0.55000000000000004">
      <c r="A10907">
        <v>110879</v>
      </c>
      <c r="B10907" t="s">
        <v>22051</v>
      </c>
      <c r="C10907" t="s">
        <v>22052</v>
      </c>
      <c r="D10907">
        <v>0</v>
      </c>
      <c r="E10907">
        <v>0</v>
      </c>
      <c r="F10907">
        <v>599348.0649</v>
      </c>
      <c r="G10907">
        <v>313115.94410000002</v>
      </c>
      <c r="H10907" t="s">
        <v>364</v>
      </c>
      <c r="K10907" t="s">
        <v>22051</v>
      </c>
      <c r="L10907" t="s">
        <v>365</v>
      </c>
    </row>
    <row r="10908" spans="1:12" x14ac:dyDescent="0.55000000000000004">
      <c r="A10908">
        <v>110880</v>
      </c>
      <c r="B10908" t="s">
        <v>22053</v>
      </c>
      <c r="C10908" t="s">
        <v>22054</v>
      </c>
      <c r="D10908">
        <v>0</v>
      </c>
      <c r="E10908">
        <v>0</v>
      </c>
      <c r="F10908">
        <v>599358.79229999997</v>
      </c>
      <c r="G10908">
        <v>313034.16889999999</v>
      </c>
      <c r="H10908" t="s">
        <v>364</v>
      </c>
      <c r="K10908" t="s">
        <v>22053</v>
      </c>
      <c r="L10908" t="s">
        <v>365</v>
      </c>
    </row>
    <row r="10909" spans="1:12" x14ac:dyDescent="0.55000000000000004">
      <c r="A10909">
        <v>110881</v>
      </c>
      <c r="B10909" t="s">
        <v>22055</v>
      </c>
      <c r="C10909" t="s">
        <v>22056</v>
      </c>
      <c r="D10909">
        <v>0</v>
      </c>
      <c r="E10909">
        <v>0</v>
      </c>
      <c r="F10909">
        <v>599519.86199999996</v>
      </c>
      <c r="G10909">
        <v>142576.72570000001</v>
      </c>
      <c r="H10909" t="s">
        <v>364</v>
      </c>
      <c r="K10909" t="s">
        <v>22055</v>
      </c>
      <c r="L10909" t="s">
        <v>365</v>
      </c>
    </row>
    <row r="10910" spans="1:12" x14ac:dyDescent="0.55000000000000004">
      <c r="A10910">
        <v>110882</v>
      </c>
      <c r="B10910" t="s">
        <v>22057</v>
      </c>
      <c r="C10910" t="s">
        <v>22058</v>
      </c>
      <c r="D10910">
        <v>0</v>
      </c>
      <c r="E10910">
        <v>0</v>
      </c>
      <c r="F10910">
        <v>599600.48069999996</v>
      </c>
      <c r="G10910">
        <v>143396.42379999999</v>
      </c>
      <c r="H10910" t="s">
        <v>364</v>
      </c>
      <c r="K10910" t="s">
        <v>22057</v>
      </c>
      <c r="L10910" t="s">
        <v>365</v>
      </c>
    </row>
    <row r="10911" spans="1:12" x14ac:dyDescent="0.55000000000000004">
      <c r="A10911">
        <v>110883</v>
      </c>
      <c r="B10911" t="s">
        <v>22059</v>
      </c>
      <c r="C10911" t="s">
        <v>22060</v>
      </c>
      <c r="D10911">
        <v>0</v>
      </c>
      <c r="E10911">
        <v>0</v>
      </c>
      <c r="F10911">
        <v>599732.00989999995</v>
      </c>
      <c r="G10911">
        <v>226341.00399999999</v>
      </c>
      <c r="H10911" t="s">
        <v>364</v>
      </c>
      <c r="K10911" t="s">
        <v>22059</v>
      </c>
      <c r="L10911" t="s">
        <v>365</v>
      </c>
    </row>
    <row r="10912" spans="1:12" x14ac:dyDescent="0.55000000000000004">
      <c r="A10912">
        <v>110884</v>
      </c>
      <c r="B10912" t="s">
        <v>22061</v>
      </c>
      <c r="C10912" t="s">
        <v>22062</v>
      </c>
      <c r="D10912">
        <v>0</v>
      </c>
      <c r="E10912">
        <v>0</v>
      </c>
      <c r="F10912">
        <v>600031.53040000005</v>
      </c>
      <c r="G10912">
        <v>224869.32269999999</v>
      </c>
      <c r="H10912" t="s">
        <v>364</v>
      </c>
      <c r="K10912" t="s">
        <v>22061</v>
      </c>
      <c r="L10912" t="s">
        <v>365</v>
      </c>
    </row>
    <row r="10913" spans="1:12" x14ac:dyDescent="0.55000000000000004">
      <c r="A10913">
        <v>110885</v>
      </c>
      <c r="B10913" t="s">
        <v>22063</v>
      </c>
      <c r="C10913" t="s">
        <v>22064</v>
      </c>
      <c r="D10913">
        <v>0</v>
      </c>
      <c r="E10913">
        <v>0</v>
      </c>
      <c r="F10913">
        <v>600045.26049999997</v>
      </c>
      <c r="G10913">
        <v>143227.09479999999</v>
      </c>
      <c r="H10913" t="s">
        <v>364</v>
      </c>
      <c r="K10913" t="s">
        <v>22063</v>
      </c>
      <c r="L10913" t="s">
        <v>365</v>
      </c>
    </row>
    <row r="10914" spans="1:12" x14ac:dyDescent="0.55000000000000004">
      <c r="A10914">
        <v>110886</v>
      </c>
      <c r="B10914" t="s">
        <v>22065</v>
      </c>
      <c r="C10914" t="s">
        <v>22066</v>
      </c>
      <c r="D10914">
        <v>0</v>
      </c>
      <c r="E10914">
        <v>0</v>
      </c>
      <c r="F10914">
        <v>600085.27670000005</v>
      </c>
      <c r="G10914">
        <v>133738.24299999999</v>
      </c>
      <c r="H10914" t="s">
        <v>364</v>
      </c>
      <c r="K10914" t="s">
        <v>22065</v>
      </c>
      <c r="L10914" t="s">
        <v>365</v>
      </c>
    </row>
    <row r="10915" spans="1:12" x14ac:dyDescent="0.55000000000000004">
      <c r="A10915">
        <v>110887</v>
      </c>
      <c r="B10915" t="s">
        <v>22067</v>
      </c>
      <c r="C10915" t="s">
        <v>22068</v>
      </c>
      <c r="D10915">
        <v>0</v>
      </c>
      <c r="E10915">
        <v>0</v>
      </c>
      <c r="F10915">
        <v>600093.77760000003</v>
      </c>
      <c r="G10915">
        <v>143068.98499999999</v>
      </c>
      <c r="H10915" t="s">
        <v>364</v>
      </c>
      <c r="K10915" t="s">
        <v>22067</v>
      </c>
      <c r="L10915" t="s">
        <v>365</v>
      </c>
    </row>
    <row r="10916" spans="1:12" x14ac:dyDescent="0.55000000000000004">
      <c r="A10916">
        <v>110888</v>
      </c>
      <c r="B10916" t="s">
        <v>22069</v>
      </c>
      <c r="C10916" t="s">
        <v>22070</v>
      </c>
      <c r="D10916">
        <v>0</v>
      </c>
      <c r="E10916">
        <v>0</v>
      </c>
      <c r="F10916">
        <v>600118.01430000004</v>
      </c>
      <c r="G10916">
        <v>142593.734</v>
      </c>
      <c r="H10916" t="s">
        <v>364</v>
      </c>
      <c r="K10916" t="s">
        <v>22069</v>
      </c>
      <c r="L10916" t="s">
        <v>365</v>
      </c>
    </row>
    <row r="10917" spans="1:12" x14ac:dyDescent="0.55000000000000004">
      <c r="A10917">
        <v>110889</v>
      </c>
      <c r="B10917" t="s">
        <v>22071</v>
      </c>
      <c r="C10917" t="s">
        <v>22072</v>
      </c>
      <c r="D10917">
        <v>0</v>
      </c>
      <c r="E10917">
        <v>0</v>
      </c>
      <c r="F10917">
        <v>600159.51150000002</v>
      </c>
      <c r="G10917">
        <v>142579.49230000001</v>
      </c>
      <c r="H10917" t="s">
        <v>364</v>
      </c>
      <c r="K10917" t="s">
        <v>22071</v>
      </c>
      <c r="L10917" t="s">
        <v>365</v>
      </c>
    </row>
    <row r="10918" spans="1:12" x14ac:dyDescent="0.55000000000000004">
      <c r="A10918">
        <v>110890</v>
      </c>
      <c r="B10918" t="s">
        <v>22073</v>
      </c>
      <c r="C10918" t="s">
        <v>22074</v>
      </c>
      <c r="D10918">
        <v>0</v>
      </c>
      <c r="E10918">
        <v>0</v>
      </c>
      <c r="F10918">
        <v>600208.57770000002</v>
      </c>
      <c r="G10918">
        <v>226307.30160000001</v>
      </c>
      <c r="H10918" t="s">
        <v>364</v>
      </c>
      <c r="K10918" t="s">
        <v>22073</v>
      </c>
      <c r="L10918" t="s">
        <v>365</v>
      </c>
    </row>
    <row r="10919" spans="1:12" x14ac:dyDescent="0.55000000000000004">
      <c r="A10919">
        <v>110891</v>
      </c>
      <c r="B10919" t="s">
        <v>22075</v>
      </c>
      <c r="C10919" t="s">
        <v>22076</v>
      </c>
      <c r="D10919">
        <v>0</v>
      </c>
      <c r="E10919">
        <v>0</v>
      </c>
      <c r="F10919">
        <v>600335.51399999997</v>
      </c>
      <c r="G10919">
        <v>142765.0692</v>
      </c>
      <c r="H10919" t="s">
        <v>364</v>
      </c>
      <c r="K10919" t="s">
        <v>22075</v>
      </c>
      <c r="L10919" t="s">
        <v>365</v>
      </c>
    </row>
    <row r="10920" spans="1:12" x14ac:dyDescent="0.55000000000000004">
      <c r="A10920">
        <v>110892</v>
      </c>
      <c r="B10920" t="s">
        <v>22077</v>
      </c>
      <c r="C10920" t="s">
        <v>22078</v>
      </c>
      <c r="D10920">
        <v>0</v>
      </c>
      <c r="E10920">
        <v>0</v>
      </c>
      <c r="F10920">
        <v>600829.46059999999</v>
      </c>
      <c r="G10920">
        <v>160946.45540000001</v>
      </c>
      <c r="H10920" t="s">
        <v>364</v>
      </c>
      <c r="K10920" t="s">
        <v>22077</v>
      </c>
      <c r="L10920" t="s">
        <v>365</v>
      </c>
    </row>
    <row r="10921" spans="1:12" x14ac:dyDescent="0.55000000000000004">
      <c r="A10921">
        <v>110893</v>
      </c>
      <c r="B10921" t="s">
        <v>22079</v>
      </c>
      <c r="C10921" t="s">
        <v>22080</v>
      </c>
      <c r="D10921">
        <v>0</v>
      </c>
      <c r="E10921">
        <v>0</v>
      </c>
      <c r="F10921">
        <v>600986.44720000005</v>
      </c>
      <c r="G10921">
        <v>160950.22820000001</v>
      </c>
      <c r="H10921" t="s">
        <v>364</v>
      </c>
      <c r="K10921" t="s">
        <v>22079</v>
      </c>
      <c r="L10921" t="s">
        <v>365</v>
      </c>
    </row>
    <row r="10922" spans="1:12" x14ac:dyDescent="0.55000000000000004">
      <c r="A10922">
        <v>110894</v>
      </c>
      <c r="B10922" t="s">
        <v>22081</v>
      </c>
      <c r="C10922" t="s">
        <v>22082</v>
      </c>
      <c r="D10922">
        <v>0</v>
      </c>
      <c r="E10922">
        <v>0</v>
      </c>
      <c r="F10922">
        <v>600990.42570000002</v>
      </c>
      <c r="G10922">
        <v>225320.24160000001</v>
      </c>
      <c r="H10922" t="s">
        <v>364</v>
      </c>
      <c r="K10922" t="s">
        <v>22081</v>
      </c>
      <c r="L10922" t="s">
        <v>365</v>
      </c>
    </row>
    <row r="10923" spans="1:12" x14ac:dyDescent="0.55000000000000004">
      <c r="A10923">
        <v>110895</v>
      </c>
      <c r="B10923" t="s">
        <v>22083</v>
      </c>
      <c r="C10923" t="s">
        <v>22084</v>
      </c>
      <c r="D10923">
        <v>0</v>
      </c>
      <c r="E10923">
        <v>0</v>
      </c>
      <c r="F10923">
        <v>601240.35060000001</v>
      </c>
      <c r="G10923">
        <v>142140.09080000001</v>
      </c>
      <c r="H10923" t="s">
        <v>364</v>
      </c>
      <c r="K10923" t="s">
        <v>22083</v>
      </c>
      <c r="L10923" t="s">
        <v>365</v>
      </c>
    </row>
    <row r="10924" spans="1:12" x14ac:dyDescent="0.55000000000000004">
      <c r="A10924">
        <v>110896</v>
      </c>
      <c r="B10924" t="s">
        <v>22085</v>
      </c>
      <c r="C10924" t="s">
        <v>22086</v>
      </c>
      <c r="D10924">
        <v>0</v>
      </c>
      <c r="E10924">
        <v>0</v>
      </c>
      <c r="F10924">
        <v>601265.1237</v>
      </c>
      <c r="G10924">
        <v>142130.63740000001</v>
      </c>
      <c r="H10924" t="s">
        <v>364</v>
      </c>
      <c r="K10924" t="s">
        <v>22085</v>
      </c>
      <c r="L10924" t="s">
        <v>365</v>
      </c>
    </row>
    <row r="10925" spans="1:12" x14ac:dyDescent="0.55000000000000004">
      <c r="A10925">
        <v>110897</v>
      </c>
      <c r="B10925" t="s">
        <v>22087</v>
      </c>
      <c r="C10925" t="s">
        <v>22088</v>
      </c>
      <c r="D10925">
        <v>0</v>
      </c>
      <c r="E10925">
        <v>0</v>
      </c>
      <c r="F10925">
        <v>601395.92960000003</v>
      </c>
      <c r="G10925">
        <v>290170.88919999998</v>
      </c>
      <c r="H10925" t="s">
        <v>364</v>
      </c>
      <c r="K10925" t="s">
        <v>22087</v>
      </c>
      <c r="L10925" t="s">
        <v>365</v>
      </c>
    </row>
    <row r="10926" spans="1:12" x14ac:dyDescent="0.55000000000000004">
      <c r="A10926">
        <v>110898</v>
      </c>
      <c r="B10926" t="s">
        <v>22089</v>
      </c>
      <c r="C10926" t="s">
        <v>22090</v>
      </c>
      <c r="D10926">
        <v>0</v>
      </c>
      <c r="E10926">
        <v>0</v>
      </c>
      <c r="F10926">
        <v>601450.72019999998</v>
      </c>
      <c r="G10926">
        <v>141871.37229999999</v>
      </c>
      <c r="H10926" t="s">
        <v>364</v>
      </c>
      <c r="K10926" t="s">
        <v>22089</v>
      </c>
      <c r="L10926" t="s">
        <v>365</v>
      </c>
    </row>
    <row r="10927" spans="1:12" x14ac:dyDescent="0.55000000000000004">
      <c r="A10927">
        <v>110899</v>
      </c>
      <c r="B10927" t="s">
        <v>22091</v>
      </c>
      <c r="C10927" t="s">
        <v>22092</v>
      </c>
      <c r="D10927">
        <v>0</v>
      </c>
      <c r="E10927">
        <v>0</v>
      </c>
      <c r="F10927">
        <v>601513.81880000001</v>
      </c>
      <c r="G10927">
        <v>224892.13829999999</v>
      </c>
      <c r="H10927" t="s">
        <v>364</v>
      </c>
      <c r="K10927" t="s">
        <v>22091</v>
      </c>
      <c r="L10927" t="s">
        <v>365</v>
      </c>
    </row>
    <row r="10928" spans="1:12" x14ac:dyDescent="0.55000000000000004">
      <c r="A10928">
        <v>110900</v>
      </c>
      <c r="B10928" t="s">
        <v>22093</v>
      </c>
      <c r="C10928" t="s">
        <v>22094</v>
      </c>
      <c r="D10928">
        <v>0</v>
      </c>
      <c r="E10928">
        <v>0</v>
      </c>
      <c r="F10928">
        <v>601538.39659999998</v>
      </c>
      <c r="G10928">
        <v>289618.8051</v>
      </c>
      <c r="H10928" t="s">
        <v>364</v>
      </c>
      <c r="K10928" t="s">
        <v>22093</v>
      </c>
      <c r="L10928" t="s">
        <v>365</v>
      </c>
    </row>
    <row r="10929" spans="1:12" x14ac:dyDescent="0.55000000000000004">
      <c r="A10929">
        <v>110901</v>
      </c>
      <c r="B10929" t="s">
        <v>22095</v>
      </c>
      <c r="C10929" t="s">
        <v>22096</v>
      </c>
      <c r="D10929">
        <v>0</v>
      </c>
      <c r="E10929">
        <v>0</v>
      </c>
      <c r="F10929">
        <v>601548.14199999999</v>
      </c>
      <c r="G10929">
        <v>160900.5981</v>
      </c>
      <c r="H10929" t="s">
        <v>364</v>
      </c>
      <c r="K10929" t="s">
        <v>22095</v>
      </c>
      <c r="L10929" t="s">
        <v>365</v>
      </c>
    </row>
    <row r="10930" spans="1:12" x14ac:dyDescent="0.55000000000000004">
      <c r="A10930">
        <v>110902</v>
      </c>
      <c r="B10930" t="s">
        <v>22097</v>
      </c>
      <c r="C10930" t="s">
        <v>22098</v>
      </c>
      <c r="D10930">
        <v>0</v>
      </c>
      <c r="E10930">
        <v>0</v>
      </c>
      <c r="F10930">
        <v>601604.94059999997</v>
      </c>
      <c r="G10930">
        <v>141994.11859999999</v>
      </c>
      <c r="H10930" t="s">
        <v>364</v>
      </c>
      <c r="K10930" t="s">
        <v>22097</v>
      </c>
      <c r="L10930" t="s">
        <v>365</v>
      </c>
    </row>
    <row r="10931" spans="1:12" x14ac:dyDescent="0.55000000000000004">
      <c r="A10931">
        <v>110903</v>
      </c>
      <c r="B10931" t="s">
        <v>22099</v>
      </c>
      <c r="C10931" t="s">
        <v>22100</v>
      </c>
      <c r="D10931">
        <v>0</v>
      </c>
      <c r="E10931">
        <v>0</v>
      </c>
      <c r="F10931">
        <v>601613.76410000003</v>
      </c>
      <c r="G10931">
        <v>160897.61679999999</v>
      </c>
      <c r="H10931" t="s">
        <v>364</v>
      </c>
      <c r="K10931" t="s">
        <v>22099</v>
      </c>
      <c r="L10931" t="s">
        <v>365</v>
      </c>
    </row>
    <row r="10932" spans="1:12" x14ac:dyDescent="0.55000000000000004">
      <c r="A10932">
        <v>110904</v>
      </c>
      <c r="B10932" t="s">
        <v>22101</v>
      </c>
      <c r="C10932" t="s">
        <v>22102</v>
      </c>
      <c r="D10932">
        <v>0</v>
      </c>
      <c r="E10932">
        <v>0</v>
      </c>
      <c r="F10932">
        <v>601692.26899999997</v>
      </c>
      <c r="G10932">
        <v>141830.91579999999</v>
      </c>
      <c r="H10932" t="s">
        <v>364</v>
      </c>
      <c r="K10932" t="s">
        <v>22101</v>
      </c>
      <c r="L10932" t="s">
        <v>365</v>
      </c>
    </row>
    <row r="10933" spans="1:12" x14ac:dyDescent="0.55000000000000004">
      <c r="A10933">
        <v>110905</v>
      </c>
      <c r="B10933" t="s">
        <v>22103</v>
      </c>
      <c r="C10933" t="s">
        <v>22104</v>
      </c>
      <c r="D10933">
        <v>0</v>
      </c>
      <c r="E10933">
        <v>0</v>
      </c>
      <c r="F10933">
        <v>601694.92420000001</v>
      </c>
      <c r="G10933">
        <v>141734.579</v>
      </c>
      <c r="H10933" t="s">
        <v>364</v>
      </c>
      <c r="K10933" t="s">
        <v>22103</v>
      </c>
      <c r="L10933" t="s">
        <v>365</v>
      </c>
    </row>
    <row r="10934" spans="1:12" x14ac:dyDescent="0.55000000000000004">
      <c r="A10934">
        <v>110906</v>
      </c>
      <c r="B10934" t="s">
        <v>22105</v>
      </c>
      <c r="C10934" t="s">
        <v>22106</v>
      </c>
      <c r="D10934">
        <v>0</v>
      </c>
      <c r="E10934">
        <v>0</v>
      </c>
      <c r="F10934">
        <v>601725.06000000006</v>
      </c>
      <c r="G10934">
        <v>141756.3713</v>
      </c>
      <c r="H10934" t="s">
        <v>364</v>
      </c>
      <c r="K10934" t="s">
        <v>22105</v>
      </c>
      <c r="L10934" t="s">
        <v>365</v>
      </c>
    </row>
    <row r="10935" spans="1:12" x14ac:dyDescent="0.55000000000000004">
      <c r="A10935">
        <v>110907</v>
      </c>
      <c r="B10935" t="s">
        <v>22107</v>
      </c>
      <c r="C10935" t="s">
        <v>22108</v>
      </c>
      <c r="D10935">
        <v>0</v>
      </c>
      <c r="E10935">
        <v>0</v>
      </c>
      <c r="F10935">
        <v>601742.76729999995</v>
      </c>
      <c r="G10935">
        <v>289951.69010000001</v>
      </c>
      <c r="H10935" t="s">
        <v>364</v>
      </c>
      <c r="K10935" t="s">
        <v>22107</v>
      </c>
      <c r="L10935" t="s">
        <v>365</v>
      </c>
    </row>
    <row r="10936" spans="1:12" x14ac:dyDescent="0.55000000000000004">
      <c r="A10936">
        <v>110908</v>
      </c>
      <c r="B10936" t="s">
        <v>22109</v>
      </c>
      <c r="C10936" t="s">
        <v>22110</v>
      </c>
      <c r="D10936">
        <v>0</v>
      </c>
      <c r="E10936">
        <v>0</v>
      </c>
      <c r="F10936">
        <v>601779.89740000002</v>
      </c>
      <c r="G10936">
        <v>160860.50630000001</v>
      </c>
      <c r="H10936" t="s">
        <v>364</v>
      </c>
      <c r="K10936" t="s">
        <v>22109</v>
      </c>
      <c r="L10936" t="s">
        <v>365</v>
      </c>
    </row>
    <row r="10937" spans="1:12" x14ac:dyDescent="0.55000000000000004">
      <c r="A10937">
        <v>110909</v>
      </c>
      <c r="B10937" t="s">
        <v>22111</v>
      </c>
      <c r="C10937" t="s">
        <v>22112</v>
      </c>
      <c r="D10937">
        <v>0</v>
      </c>
      <c r="E10937">
        <v>0</v>
      </c>
      <c r="F10937">
        <v>601789.15370000002</v>
      </c>
      <c r="G10937">
        <v>141745.7003</v>
      </c>
      <c r="H10937" t="s">
        <v>364</v>
      </c>
      <c r="K10937" t="s">
        <v>22111</v>
      </c>
      <c r="L10937" t="s">
        <v>365</v>
      </c>
    </row>
    <row r="10938" spans="1:12" x14ac:dyDescent="0.55000000000000004">
      <c r="A10938">
        <v>110910</v>
      </c>
      <c r="B10938" t="s">
        <v>22113</v>
      </c>
      <c r="C10938" t="s">
        <v>22114</v>
      </c>
      <c r="D10938">
        <v>0</v>
      </c>
      <c r="E10938">
        <v>0</v>
      </c>
      <c r="F10938">
        <v>601818.5675</v>
      </c>
      <c r="G10938">
        <v>290070.33610000001</v>
      </c>
      <c r="H10938" t="s">
        <v>364</v>
      </c>
      <c r="K10938" t="s">
        <v>22113</v>
      </c>
      <c r="L10938" t="s">
        <v>365</v>
      </c>
    </row>
    <row r="10939" spans="1:12" x14ac:dyDescent="0.55000000000000004">
      <c r="A10939">
        <v>110911</v>
      </c>
      <c r="B10939" t="s">
        <v>22115</v>
      </c>
      <c r="C10939" t="s">
        <v>22116</v>
      </c>
      <c r="D10939">
        <v>0</v>
      </c>
      <c r="E10939">
        <v>0</v>
      </c>
      <c r="F10939">
        <v>601833.92469999997</v>
      </c>
      <c r="G10939">
        <v>160821.35870000001</v>
      </c>
      <c r="H10939" t="s">
        <v>364</v>
      </c>
      <c r="K10939" t="s">
        <v>22115</v>
      </c>
      <c r="L10939" t="s">
        <v>365</v>
      </c>
    </row>
    <row r="10940" spans="1:12" x14ac:dyDescent="0.55000000000000004">
      <c r="A10940">
        <v>110912</v>
      </c>
      <c r="B10940" t="s">
        <v>22117</v>
      </c>
      <c r="C10940" t="s">
        <v>22118</v>
      </c>
      <c r="D10940">
        <v>0</v>
      </c>
      <c r="E10940">
        <v>0</v>
      </c>
      <c r="F10940">
        <v>601877.34939999995</v>
      </c>
      <c r="G10940">
        <v>141801.33850000001</v>
      </c>
      <c r="H10940" t="s">
        <v>364</v>
      </c>
      <c r="K10940" t="s">
        <v>22117</v>
      </c>
      <c r="L10940" t="s">
        <v>365</v>
      </c>
    </row>
    <row r="10941" spans="1:12" x14ac:dyDescent="0.55000000000000004">
      <c r="A10941">
        <v>110913</v>
      </c>
      <c r="B10941" t="s">
        <v>22119</v>
      </c>
      <c r="C10941" t="s">
        <v>22120</v>
      </c>
      <c r="D10941">
        <v>0</v>
      </c>
      <c r="E10941">
        <v>0</v>
      </c>
      <c r="F10941">
        <v>602013.3308</v>
      </c>
      <c r="G10941">
        <v>160740.93859999999</v>
      </c>
      <c r="H10941" t="s">
        <v>364</v>
      </c>
      <c r="K10941" t="s">
        <v>22119</v>
      </c>
      <c r="L10941" t="s">
        <v>365</v>
      </c>
    </row>
    <row r="10942" spans="1:12" x14ac:dyDescent="0.55000000000000004">
      <c r="A10942">
        <v>110914</v>
      </c>
      <c r="B10942" t="s">
        <v>22121</v>
      </c>
      <c r="C10942" t="s">
        <v>22122</v>
      </c>
      <c r="D10942">
        <v>0</v>
      </c>
      <c r="E10942">
        <v>0</v>
      </c>
      <c r="F10942">
        <v>602085.0122</v>
      </c>
      <c r="G10942">
        <v>142280.0042</v>
      </c>
      <c r="H10942" t="s">
        <v>364</v>
      </c>
      <c r="K10942" t="s">
        <v>22121</v>
      </c>
      <c r="L10942" t="s">
        <v>365</v>
      </c>
    </row>
    <row r="10943" spans="1:12" x14ac:dyDescent="0.55000000000000004">
      <c r="A10943">
        <v>110915</v>
      </c>
      <c r="B10943" t="s">
        <v>22123</v>
      </c>
      <c r="C10943" t="s">
        <v>22124</v>
      </c>
      <c r="D10943">
        <v>0</v>
      </c>
      <c r="E10943">
        <v>0</v>
      </c>
      <c r="F10943">
        <v>602101.01049999997</v>
      </c>
      <c r="G10943">
        <v>160810.3694</v>
      </c>
      <c r="H10943" t="s">
        <v>364</v>
      </c>
      <c r="K10943" t="s">
        <v>22123</v>
      </c>
      <c r="L10943" t="s">
        <v>365</v>
      </c>
    </row>
    <row r="10944" spans="1:12" x14ac:dyDescent="0.55000000000000004">
      <c r="A10944">
        <v>110916</v>
      </c>
      <c r="B10944" t="s">
        <v>22125</v>
      </c>
      <c r="C10944" t="s">
        <v>22126</v>
      </c>
      <c r="D10944">
        <v>0</v>
      </c>
      <c r="E10944">
        <v>0</v>
      </c>
      <c r="F10944">
        <v>602103.84770000004</v>
      </c>
      <c r="G10944">
        <v>160706.77609999999</v>
      </c>
      <c r="H10944" t="s">
        <v>364</v>
      </c>
      <c r="K10944" t="s">
        <v>22125</v>
      </c>
      <c r="L10944" t="s">
        <v>365</v>
      </c>
    </row>
    <row r="10945" spans="1:12" x14ac:dyDescent="0.55000000000000004">
      <c r="A10945">
        <v>110917</v>
      </c>
      <c r="B10945" t="s">
        <v>22127</v>
      </c>
      <c r="C10945" t="s">
        <v>22128</v>
      </c>
      <c r="D10945">
        <v>0</v>
      </c>
      <c r="E10945">
        <v>0</v>
      </c>
      <c r="F10945">
        <v>602111.47380000004</v>
      </c>
      <c r="G10945">
        <v>141988.46799999999</v>
      </c>
      <c r="H10945" t="s">
        <v>364</v>
      </c>
      <c r="K10945" t="s">
        <v>22127</v>
      </c>
      <c r="L10945" t="s">
        <v>365</v>
      </c>
    </row>
    <row r="10946" spans="1:12" x14ac:dyDescent="0.55000000000000004">
      <c r="A10946">
        <v>110918</v>
      </c>
      <c r="B10946" t="s">
        <v>22129</v>
      </c>
      <c r="C10946" t="s">
        <v>22130</v>
      </c>
      <c r="D10946">
        <v>0</v>
      </c>
      <c r="E10946">
        <v>0</v>
      </c>
      <c r="F10946">
        <v>602152.72450000001</v>
      </c>
      <c r="G10946">
        <v>160818.00320000001</v>
      </c>
      <c r="H10946" t="s">
        <v>364</v>
      </c>
      <c r="K10946" t="s">
        <v>22129</v>
      </c>
      <c r="L10946" t="s">
        <v>365</v>
      </c>
    </row>
    <row r="10947" spans="1:12" x14ac:dyDescent="0.55000000000000004">
      <c r="A10947">
        <v>110919</v>
      </c>
      <c r="B10947" t="s">
        <v>22131</v>
      </c>
      <c r="C10947" t="s">
        <v>22132</v>
      </c>
      <c r="D10947">
        <v>0</v>
      </c>
      <c r="E10947">
        <v>0</v>
      </c>
      <c r="F10947">
        <v>602205.201</v>
      </c>
      <c r="G10947">
        <v>160672.5313</v>
      </c>
      <c r="H10947" t="s">
        <v>364</v>
      </c>
      <c r="K10947" t="s">
        <v>22131</v>
      </c>
      <c r="L10947" t="s">
        <v>365</v>
      </c>
    </row>
    <row r="10948" spans="1:12" x14ac:dyDescent="0.55000000000000004">
      <c r="A10948">
        <v>110920</v>
      </c>
      <c r="B10948" t="s">
        <v>22133</v>
      </c>
      <c r="C10948" t="s">
        <v>22134</v>
      </c>
      <c r="D10948">
        <v>0</v>
      </c>
      <c r="E10948">
        <v>0</v>
      </c>
      <c r="F10948">
        <v>602244.00320000004</v>
      </c>
      <c r="G10948">
        <v>142260.2286</v>
      </c>
      <c r="H10948" t="s">
        <v>364</v>
      </c>
      <c r="K10948" t="s">
        <v>22133</v>
      </c>
      <c r="L10948" t="s">
        <v>365</v>
      </c>
    </row>
    <row r="10949" spans="1:12" x14ac:dyDescent="0.55000000000000004">
      <c r="A10949">
        <v>110921</v>
      </c>
      <c r="B10949" t="s">
        <v>22135</v>
      </c>
      <c r="C10949" t="s">
        <v>22136</v>
      </c>
      <c r="D10949">
        <v>0</v>
      </c>
      <c r="E10949">
        <v>0</v>
      </c>
      <c r="F10949">
        <v>602288.62199999997</v>
      </c>
      <c r="G10949">
        <v>160872.37289999999</v>
      </c>
      <c r="H10949" t="s">
        <v>364</v>
      </c>
      <c r="K10949" t="s">
        <v>22135</v>
      </c>
      <c r="L10949" t="s">
        <v>365</v>
      </c>
    </row>
    <row r="10950" spans="1:12" x14ac:dyDescent="0.55000000000000004">
      <c r="A10950">
        <v>110922</v>
      </c>
      <c r="B10950" t="s">
        <v>22137</v>
      </c>
      <c r="C10950" t="s">
        <v>22138</v>
      </c>
      <c r="D10950">
        <v>0</v>
      </c>
      <c r="E10950">
        <v>0</v>
      </c>
      <c r="F10950">
        <v>602454.69519999996</v>
      </c>
      <c r="G10950">
        <v>160964.2763</v>
      </c>
      <c r="H10950" t="s">
        <v>364</v>
      </c>
      <c r="K10950" t="s">
        <v>22137</v>
      </c>
      <c r="L10950" t="s">
        <v>365</v>
      </c>
    </row>
    <row r="10951" spans="1:12" x14ac:dyDescent="0.55000000000000004">
      <c r="A10951">
        <v>110923</v>
      </c>
      <c r="B10951" t="s">
        <v>22139</v>
      </c>
      <c r="C10951" t="s">
        <v>22140</v>
      </c>
      <c r="D10951">
        <v>0</v>
      </c>
      <c r="E10951">
        <v>0</v>
      </c>
      <c r="F10951">
        <v>602786.50020000001</v>
      </c>
      <c r="G10951">
        <v>140975.27609999999</v>
      </c>
      <c r="H10951" t="s">
        <v>364</v>
      </c>
      <c r="K10951" t="s">
        <v>22139</v>
      </c>
      <c r="L10951" t="s">
        <v>365</v>
      </c>
    </row>
    <row r="10952" spans="1:12" x14ac:dyDescent="0.55000000000000004">
      <c r="A10952">
        <v>110924</v>
      </c>
      <c r="B10952" t="s">
        <v>22141</v>
      </c>
      <c r="C10952" t="s">
        <v>22142</v>
      </c>
      <c r="D10952">
        <v>0</v>
      </c>
      <c r="E10952">
        <v>0</v>
      </c>
      <c r="F10952">
        <v>603122.26</v>
      </c>
      <c r="G10952">
        <v>140766.61189999999</v>
      </c>
      <c r="H10952" t="s">
        <v>364</v>
      </c>
      <c r="K10952" t="s">
        <v>22141</v>
      </c>
      <c r="L10952" t="s">
        <v>365</v>
      </c>
    </row>
    <row r="10953" spans="1:12" x14ac:dyDescent="0.55000000000000004">
      <c r="A10953">
        <v>110925</v>
      </c>
      <c r="B10953" t="s">
        <v>22143</v>
      </c>
      <c r="C10953" t="s">
        <v>22144</v>
      </c>
      <c r="D10953">
        <v>0</v>
      </c>
      <c r="E10953">
        <v>0</v>
      </c>
      <c r="F10953">
        <v>603557.01320000004</v>
      </c>
      <c r="G10953">
        <v>140170.0079</v>
      </c>
      <c r="H10953" t="s">
        <v>364</v>
      </c>
      <c r="K10953" t="s">
        <v>22143</v>
      </c>
      <c r="L10953" t="s">
        <v>365</v>
      </c>
    </row>
    <row r="10954" spans="1:12" x14ac:dyDescent="0.55000000000000004">
      <c r="A10954">
        <v>110926</v>
      </c>
      <c r="B10954" t="s">
        <v>22145</v>
      </c>
      <c r="C10954" t="s">
        <v>22146</v>
      </c>
      <c r="D10954">
        <v>0</v>
      </c>
      <c r="E10954">
        <v>0</v>
      </c>
      <c r="F10954">
        <v>603644.1446</v>
      </c>
      <c r="G10954">
        <v>140047.54670000001</v>
      </c>
      <c r="H10954" t="s">
        <v>364</v>
      </c>
      <c r="K10954" t="s">
        <v>22145</v>
      </c>
      <c r="L10954" t="s">
        <v>365</v>
      </c>
    </row>
    <row r="10955" spans="1:12" x14ac:dyDescent="0.55000000000000004">
      <c r="A10955">
        <v>110927</v>
      </c>
      <c r="B10955" t="s">
        <v>22147</v>
      </c>
      <c r="C10955" t="s">
        <v>22148</v>
      </c>
      <c r="D10955">
        <v>0</v>
      </c>
      <c r="E10955">
        <v>0</v>
      </c>
      <c r="F10955">
        <v>603698.37089999998</v>
      </c>
      <c r="G10955">
        <v>221677.87390000001</v>
      </c>
      <c r="H10955" t="s">
        <v>364</v>
      </c>
      <c r="K10955" t="s">
        <v>22147</v>
      </c>
      <c r="L10955" t="s">
        <v>365</v>
      </c>
    </row>
    <row r="10956" spans="1:12" x14ac:dyDescent="0.55000000000000004">
      <c r="A10956">
        <v>110928</v>
      </c>
      <c r="B10956" t="s">
        <v>22149</v>
      </c>
      <c r="C10956" t="s">
        <v>22150</v>
      </c>
      <c r="D10956">
        <v>0</v>
      </c>
      <c r="E10956">
        <v>0</v>
      </c>
      <c r="F10956">
        <v>604130.22519999999</v>
      </c>
      <c r="G10956">
        <v>262421.38</v>
      </c>
      <c r="H10956" t="s">
        <v>364</v>
      </c>
      <c r="K10956" t="s">
        <v>22149</v>
      </c>
      <c r="L10956" t="s">
        <v>365</v>
      </c>
    </row>
    <row r="10957" spans="1:12" x14ac:dyDescent="0.55000000000000004">
      <c r="A10957">
        <v>110929</v>
      </c>
      <c r="B10957" t="s">
        <v>22151</v>
      </c>
      <c r="C10957" t="s">
        <v>22152</v>
      </c>
      <c r="D10957">
        <v>0</v>
      </c>
      <c r="E10957">
        <v>0</v>
      </c>
      <c r="F10957">
        <v>604834.91500000004</v>
      </c>
      <c r="G10957">
        <v>147006.58240000001</v>
      </c>
      <c r="H10957" t="s">
        <v>364</v>
      </c>
      <c r="K10957" t="s">
        <v>22151</v>
      </c>
      <c r="L10957" t="s">
        <v>365</v>
      </c>
    </row>
    <row r="10958" spans="1:12" x14ac:dyDescent="0.55000000000000004">
      <c r="A10958">
        <v>110930</v>
      </c>
      <c r="B10958" t="s">
        <v>22153</v>
      </c>
      <c r="C10958" t="s">
        <v>22154</v>
      </c>
      <c r="D10958">
        <v>0</v>
      </c>
      <c r="E10958">
        <v>0</v>
      </c>
      <c r="F10958">
        <v>605028.11899999995</v>
      </c>
      <c r="G10958">
        <v>121502.64079999999</v>
      </c>
      <c r="H10958" t="s">
        <v>364</v>
      </c>
      <c r="K10958" t="s">
        <v>22153</v>
      </c>
      <c r="L10958" t="s">
        <v>365</v>
      </c>
    </row>
    <row r="10959" spans="1:12" x14ac:dyDescent="0.55000000000000004">
      <c r="A10959">
        <v>110931</v>
      </c>
      <c r="B10959" t="s">
        <v>22155</v>
      </c>
      <c r="C10959" t="s">
        <v>22156</v>
      </c>
      <c r="D10959">
        <v>0</v>
      </c>
      <c r="E10959">
        <v>0</v>
      </c>
      <c r="F10959">
        <v>605135.63470000005</v>
      </c>
      <c r="G10959">
        <v>294990.55900000001</v>
      </c>
      <c r="H10959" t="s">
        <v>364</v>
      </c>
      <c r="K10959" t="s">
        <v>22155</v>
      </c>
      <c r="L10959" t="s">
        <v>365</v>
      </c>
    </row>
    <row r="10960" spans="1:12" x14ac:dyDescent="0.55000000000000004">
      <c r="A10960">
        <v>110932</v>
      </c>
      <c r="B10960" t="s">
        <v>22157</v>
      </c>
      <c r="C10960" t="s">
        <v>22158</v>
      </c>
      <c r="D10960">
        <v>0</v>
      </c>
      <c r="E10960">
        <v>0</v>
      </c>
      <c r="F10960">
        <v>605182.50540000002</v>
      </c>
      <c r="G10960">
        <v>157283.71239999999</v>
      </c>
      <c r="H10960" t="s">
        <v>364</v>
      </c>
      <c r="K10960" t="s">
        <v>22157</v>
      </c>
      <c r="L10960" t="s">
        <v>365</v>
      </c>
    </row>
    <row r="10961" spans="1:12" x14ac:dyDescent="0.55000000000000004">
      <c r="A10961">
        <v>110933</v>
      </c>
      <c r="B10961" t="s">
        <v>22159</v>
      </c>
      <c r="C10961" t="s">
        <v>22160</v>
      </c>
      <c r="D10961">
        <v>0</v>
      </c>
      <c r="E10961">
        <v>0</v>
      </c>
      <c r="F10961">
        <v>605208.88549999997</v>
      </c>
      <c r="G10961">
        <v>258806.2605</v>
      </c>
      <c r="H10961" t="s">
        <v>364</v>
      </c>
      <c r="K10961" t="s">
        <v>22159</v>
      </c>
      <c r="L10961" t="s">
        <v>365</v>
      </c>
    </row>
    <row r="10962" spans="1:12" x14ac:dyDescent="0.55000000000000004">
      <c r="A10962">
        <v>110934</v>
      </c>
      <c r="B10962" t="s">
        <v>22161</v>
      </c>
      <c r="C10962" t="s">
        <v>22162</v>
      </c>
      <c r="D10962">
        <v>0</v>
      </c>
      <c r="E10962">
        <v>0</v>
      </c>
      <c r="F10962">
        <v>605234.63959999999</v>
      </c>
      <c r="G10962">
        <v>265870.66210000002</v>
      </c>
      <c r="H10962" t="s">
        <v>364</v>
      </c>
      <c r="K10962" t="s">
        <v>22161</v>
      </c>
      <c r="L10962" t="s">
        <v>365</v>
      </c>
    </row>
    <row r="10963" spans="1:12" x14ac:dyDescent="0.55000000000000004">
      <c r="A10963">
        <v>110935</v>
      </c>
      <c r="B10963" t="s">
        <v>22163</v>
      </c>
      <c r="C10963" t="s">
        <v>22164</v>
      </c>
      <c r="D10963">
        <v>0</v>
      </c>
      <c r="E10963">
        <v>0</v>
      </c>
      <c r="F10963">
        <v>605297.13749999995</v>
      </c>
      <c r="G10963">
        <v>228942.9964</v>
      </c>
      <c r="H10963" t="s">
        <v>364</v>
      </c>
      <c r="K10963" t="s">
        <v>22163</v>
      </c>
      <c r="L10963" t="s">
        <v>365</v>
      </c>
    </row>
    <row r="10964" spans="1:12" x14ac:dyDescent="0.55000000000000004">
      <c r="A10964">
        <v>110936</v>
      </c>
      <c r="B10964" t="s">
        <v>22165</v>
      </c>
      <c r="C10964" t="s">
        <v>22166</v>
      </c>
      <c r="D10964">
        <v>0</v>
      </c>
      <c r="E10964">
        <v>0</v>
      </c>
      <c r="F10964">
        <v>605552.82620000001</v>
      </c>
      <c r="G10964">
        <v>258349.87729999999</v>
      </c>
      <c r="H10964" t="s">
        <v>364</v>
      </c>
      <c r="K10964" t="s">
        <v>22165</v>
      </c>
      <c r="L10964" t="s">
        <v>365</v>
      </c>
    </row>
    <row r="10965" spans="1:12" x14ac:dyDescent="0.55000000000000004">
      <c r="A10965">
        <v>110937</v>
      </c>
      <c r="B10965" t="s">
        <v>22167</v>
      </c>
      <c r="C10965" t="s">
        <v>22168</v>
      </c>
      <c r="D10965">
        <v>0</v>
      </c>
      <c r="E10965">
        <v>0</v>
      </c>
      <c r="F10965">
        <v>605898.29130000004</v>
      </c>
      <c r="G10965">
        <v>258039.9129</v>
      </c>
      <c r="H10965" t="s">
        <v>364</v>
      </c>
      <c r="K10965" t="s">
        <v>22167</v>
      </c>
      <c r="L10965" t="s">
        <v>365</v>
      </c>
    </row>
    <row r="10966" spans="1:12" x14ac:dyDescent="0.55000000000000004">
      <c r="A10966">
        <v>110938</v>
      </c>
      <c r="B10966" t="s">
        <v>22169</v>
      </c>
      <c r="C10966" t="s">
        <v>22170</v>
      </c>
      <c r="D10966">
        <v>0</v>
      </c>
      <c r="E10966">
        <v>0</v>
      </c>
      <c r="F10966">
        <v>606347.30359999998</v>
      </c>
      <c r="G10966">
        <v>303945.25020000001</v>
      </c>
      <c r="H10966" t="s">
        <v>364</v>
      </c>
      <c r="K10966" t="s">
        <v>22169</v>
      </c>
      <c r="L10966" t="s">
        <v>365</v>
      </c>
    </row>
    <row r="10967" spans="1:12" x14ac:dyDescent="0.55000000000000004">
      <c r="A10967">
        <v>110939</v>
      </c>
      <c r="B10967" t="s">
        <v>22171</v>
      </c>
      <c r="C10967" t="s">
        <v>22172</v>
      </c>
      <c r="D10967">
        <v>0</v>
      </c>
      <c r="E10967">
        <v>0</v>
      </c>
      <c r="F10967">
        <v>606432.06409999996</v>
      </c>
      <c r="G10967">
        <v>221515.47630000001</v>
      </c>
      <c r="H10967" t="s">
        <v>364</v>
      </c>
      <c r="K10967" t="s">
        <v>22171</v>
      </c>
      <c r="L10967" t="s">
        <v>365</v>
      </c>
    </row>
    <row r="10968" spans="1:12" x14ac:dyDescent="0.55000000000000004">
      <c r="A10968">
        <v>110940</v>
      </c>
      <c r="B10968" t="s">
        <v>22173</v>
      </c>
      <c r="C10968" t="s">
        <v>22174</v>
      </c>
      <c r="D10968">
        <v>0</v>
      </c>
      <c r="E10968">
        <v>0</v>
      </c>
      <c r="F10968">
        <v>606742.89170000004</v>
      </c>
      <c r="G10968">
        <v>138435.31789999999</v>
      </c>
      <c r="H10968" t="s">
        <v>364</v>
      </c>
      <c r="K10968" t="s">
        <v>22173</v>
      </c>
      <c r="L10968" t="s">
        <v>365</v>
      </c>
    </row>
    <row r="10969" spans="1:12" x14ac:dyDescent="0.55000000000000004">
      <c r="A10969">
        <v>110941</v>
      </c>
      <c r="B10969" t="s">
        <v>22175</v>
      </c>
      <c r="C10969" t="s">
        <v>22176</v>
      </c>
      <c r="D10969">
        <v>0</v>
      </c>
      <c r="E10969">
        <v>0</v>
      </c>
      <c r="F10969">
        <v>607598.67969999998</v>
      </c>
      <c r="G10969">
        <v>119187.49310000001</v>
      </c>
      <c r="H10969" t="s">
        <v>364</v>
      </c>
      <c r="K10969" t="s">
        <v>22175</v>
      </c>
      <c r="L10969" t="s">
        <v>365</v>
      </c>
    </row>
    <row r="10970" spans="1:12" x14ac:dyDescent="0.55000000000000004">
      <c r="A10970">
        <v>110942</v>
      </c>
      <c r="B10970" t="s">
        <v>22177</v>
      </c>
      <c r="C10970" t="s">
        <v>22178</v>
      </c>
      <c r="D10970">
        <v>0</v>
      </c>
      <c r="E10970">
        <v>0</v>
      </c>
      <c r="F10970">
        <v>607603.46889999998</v>
      </c>
      <c r="G10970">
        <v>119187.2061</v>
      </c>
      <c r="H10970" t="s">
        <v>364</v>
      </c>
      <c r="K10970" t="s">
        <v>22177</v>
      </c>
      <c r="L10970" t="s">
        <v>365</v>
      </c>
    </row>
    <row r="10971" spans="1:12" x14ac:dyDescent="0.55000000000000004">
      <c r="A10971">
        <v>110943</v>
      </c>
      <c r="B10971" t="s">
        <v>22179</v>
      </c>
      <c r="C10971" t="s">
        <v>22180</v>
      </c>
      <c r="D10971">
        <v>0</v>
      </c>
      <c r="E10971">
        <v>0</v>
      </c>
      <c r="F10971">
        <v>607803.79489999998</v>
      </c>
      <c r="G10971">
        <v>153676.16589999999</v>
      </c>
      <c r="H10971" t="s">
        <v>364</v>
      </c>
      <c r="K10971" t="s">
        <v>22179</v>
      </c>
      <c r="L10971" t="s">
        <v>365</v>
      </c>
    </row>
    <row r="10972" spans="1:12" x14ac:dyDescent="0.55000000000000004">
      <c r="A10972">
        <v>110944</v>
      </c>
      <c r="B10972" t="s">
        <v>22181</v>
      </c>
      <c r="C10972" t="s">
        <v>22182</v>
      </c>
      <c r="D10972">
        <v>0</v>
      </c>
      <c r="E10972">
        <v>0</v>
      </c>
      <c r="F10972">
        <v>608955.90249999997</v>
      </c>
      <c r="G10972">
        <v>232233.11139999999</v>
      </c>
      <c r="H10972" t="s">
        <v>364</v>
      </c>
      <c r="K10972" t="s">
        <v>22181</v>
      </c>
      <c r="L10972" t="s">
        <v>365</v>
      </c>
    </row>
    <row r="10973" spans="1:12" x14ac:dyDescent="0.55000000000000004">
      <c r="A10973">
        <v>110945</v>
      </c>
      <c r="B10973" t="s">
        <v>22183</v>
      </c>
      <c r="C10973" t="s">
        <v>22184</v>
      </c>
      <c r="D10973">
        <v>0</v>
      </c>
      <c r="E10973">
        <v>0</v>
      </c>
      <c r="F10973">
        <v>609136.57770000002</v>
      </c>
      <c r="G10973">
        <v>254871.3775</v>
      </c>
      <c r="H10973" t="s">
        <v>364</v>
      </c>
      <c r="K10973" t="s">
        <v>22183</v>
      </c>
      <c r="L10973" t="s">
        <v>365</v>
      </c>
    </row>
    <row r="10974" spans="1:12" x14ac:dyDescent="0.55000000000000004">
      <c r="A10974">
        <v>110946</v>
      </c>
      <c r="B10974" t="s">
        <v>22185</v>
      </c>
      <c r="C10974" t="s">
        <v>22186</v>
      </c>
      <c r="D10974">
        <v>0</v>
      </c>
      <c r="E10974">
        <v>0</v>
      </c>
      <c r="F10974">
        <v>609325.87930000003</v>
      </c>
      <c r="G10974">
        <v>137938.34899999999</v>
      </c>
      <c r="H10974" t="s">
        <v>364</v>
      </c>
      <c r="K10974" t="s">
        <v>22185</v>
      </c>
      <c r="L10974" t="s">
        <v>365</v>
      </c>
    </row>
    <row r="10975" spans="1:12" x14ac:dyDescent="0.55000000000000004">
      <c r="A10975">
        <v>110947</v>
      </c>
      <c r="B10975" t="s">
        <v>22187</v>
      </c>
      <c r="C10975" t="s">
        <v>22188</v>
      </c>
      <c r="D10975">
        <v>0</v>
      </c>
      <c r="E10975">
        <v>0</v>
      </c>
      <c r="F10975">
        <v>609403.50520000001</v>
      </c>
      <c r="G10975">
        <v>297487.66930000001</v>
      </c>
      <c r="H10975" t="s">
        <v>364</v>
      </c>
      <c r="K10975" t="s">
        <v>22187</v>
      </c>
      <c r="L10975" t="s">
        <v>365</v>
      </c>
    </row>
    <row r="10976" spans="1:12" x14ac:dyDescent="0.55000000000000004">
      <c r="A10976">
        <v>110948</v>
      </c>
      <c r="B10976" t="s">
        <v>22189</v>
      </c>
      <c r="C10976" t="s">
        <v>22190</v>
      </c>
      <c r="D10976">
        <v>0</v>
      </c>
      <c r="E10976">
        <v>0</v>
      </c>
      <c r="F10976">
        <v>609406.87990000006</v>
      </c>
      <c r="G10976">
        <v>232233.59580000001</v>
      </c>
      <c r="H10976" t="s">
        <v>364</v>
      </c>
      <c r="K10976" t="s">
        <v>22189</v>
      </c>
      <c r="L10976" t="s">
        <v>365</v>
      </c>
    </row>
    <row r="10977" spans="1:12" x14ac:dyDescent="0.55000000000000004">
      <c r="A10977">
        <v>110949</v>
      </c>
      <c r="B10977" t="s">
        <v>22191</v>
      </c>
      <c r="C10977" t="s">
        <v>22192</v>
      </c>
      <c r="D10977">
        <v>0</v>
      </c>
      <c r="E10977">
        <v>0</v>
      </c>
      <c r="F10977">
        <v>609630.54169999994</v>
      </c>
      <c r="G10977">
        <v>232282.52340000001</v>
      </c>
      <c r="H10977" t="s">
        <v>364</v>
      </c>
      <c r="K10977" t="s">
        <v>22191</v>
      </c>
      <c r="L10977" t="s">
        <v>365</v>
      </c>
    </row>
    <row r="10978" spans="1:12" x14ac:dyDescent="0.55000000000000004">
      <c r="A10978">
        <v>110950</v>
      </c>
      <c r="B10978" t="s">
        <v>22193</v>
      </c>
      <c r="C10978" t="s">
        <v>22194</v>
      </c>
      <c r="D10978">
        <v>0</v>
      </c>
      <c r="E10978">
        <v>0</v>
      </c>
      <c r="F10978">
        <v>609713.20790000004</v>
      </c>
      <c r="G10978">
        <v>232327.03580000001</v>
      </c>
      <c r="H10978" t="s">
        <v>364</v>
      </c>
      <c r="K10978" t="s">
        <v>22193</v>
      </c>
      <c r="L10978" t="s">
        <v>365</v>
      </c>
    </row>
    <row r="10979" spans="1:12" x14ac:dyDescent="0.55000000000000004">
      <c r="A10979">
        <v>110951</v>
      </c>
      <c r="B10979" t="s">
        <v>22195</v>
      </c>
      <c r="C10979" t="s">
        <v>22196</v>
      </c>
      <c r="D10979">
        <v>0</v>
      </c>
      <c r="E10979">
        <v>0</v>
      </c>
      <c r="F10979">
        <v>609839.67850000004</v>
      </c>
      <c r="G10979">
        <v>232222.57569999999</v>
      </c>
      <c r="H10979" t="s">
        <v>364</v>
      </c>
      <c r="K10979" t="s">
        <v>22195</v>
      </c>
      <c r="L10979" t="s">
        <v>365</v>
      </c>
    </row>
    <row r="10980" spans="1:12" x14ac:dyDescent="0.55000000000000004">
      <c r="A10980">
        <v>110952</v>
      </c>
      <c r="B10980" t="s">
        <v>22197</v>
      </c>
      <c r="C10980" t="s">
        <v>22198</v>
      </c>
      <c r="D10980">
        <v>0</v>
      </c>
      <c r="E10980">
        <v>0</v>
      </c>
      <c r="F10980">
        <v>609968.28240000003</v>
      </c>
      <c r="G10980">
        <v>274625.55729999999</v>
      </c>
      <c r="H10980" t="s">
        <v>364</v>
      </c>
      <c r="K10980" t="s">
        <v>22197</v>
      </c>
      <c r="L10980" t="s">
        <v>365</v>
      </c>
    </row>
    <row r="10981" spans="1:12" x14ac:dyDescent="0.55000000000000004">
      <c r="A10981">
        <v>110953</v>
      </c>
      <c r="B10981" t="s">
        <v>22199</v>
      </c>
      <c r="C10981" t="s">
        <v>22200</v>
      </c>
      <c r="D10981">
        <v>0</v>
      </c>
      <c r="E10981">
        <v>0</v>
      </c>
      <c r="F10981">
        <v>609971.90489999996</v>
      </c>
      <c r="G10981">
        <v>232064.95180000001</v>
      </c>
      <c r="H10981" t="s">
        <v>364</v>
      </c>
      <c r="K10981" t="s">
        <v>22199</v>
      </c>
      <c r="L10981" t="s">
        <v>365</v>
      </c>
    </row>
    <row r="10982" spans="1:12" x14ac:dyDescent="0.55000000000000004">
      <c r="A10982">
        <v>110954</v>
      </c>
      <c r="B10982" t="s">
        <v>22201</v>
      </c>
      <c r="C10982" t="s">
        <v>22202</v>
      </c>
      <c r="D10982">
        <v>0</v>
      </c>
      <c r="E10982">
        <v>0</v>
      </c>
      <c r="F10982">
        <v>610040.71759999997</v>
      </c>
      <c r="G10982">
        <v>232489.9198</v>
      </c>
      <c r="H10982" t="s">
        <v>364</v>
      </c>
      <c r="K10982" t="s">
        <v>22201</v>
      </c>
      <c r="L10982" t="s">
        <v>365</v>
      </c>
    </row>
    <row r="10983" spans="1:12" x14ac:dyDescent="0.55000000000000004">
      <c r="A10983">
        <v>110955</v>
      </c>
      <c r="B10983" t="s">
        <v>22203</v>
      </c>
      <c r="C10983" t="s">
        <v>22204</v>
      </c>
      <c r="D10983">
        <v>0</v>
      </c>
      <c r="E10983">
        <v>0</v>
      </c>
      <c r="F10983">
        <v>610721.31299999997</v>
      </c>
      <c r="G10983">
        <v>155234.53099999999</v>
      </c>
      <c r="H10983" t="s">
        <v>364</v>
      </c>
      <c r="K10983" t="s">
        <v>22203</v>
      </c>
      <c r="L10983" t="s">
        <v>365</v>
      </c>
    </row>
    <row r="10984" spans="1:12" x14ac:dyDescent="0.55000000000000004">
      <c r="A10984">
        <v>110956</v>
      </c>
      <c r="B10984" t="s">
        <v>22205</v>
      </c>
      <c r="C10984" t="s">
        <v>22206</v>
      </c>
      <c r="D10984">
        <v>0</v>
      </c>
      <c r="E10984">
        <v>0</v>
      </c>
      <c r="F10984">
        <v>610831.45689999999</v>
      </c>
      <c r="G10984">
        <v>300460.89970000001</v>
      </c>
      <c r="H10984" t="s">
        <v>364</v>
      </c>
      <c r="K10984" t="s">
        <v>22205</v>
      </c>
      <c r="L10984" t="s">
        <v>365</v>
      </c>
    </row>
    <row r="10985" spans="1:12" x14ac:dyDescent="0.55000000000000004">
      <c r="A10985">
        <v>110957</v>
      </c>
      <c r="B10985" t="s">
        <v>22207</v>
      </c>
      <c r="C10985" t="s">
        <v>22208</v>
      </c>
      <c r="D10985">
        <v>0</v>
      </c>
      <c r="E10985">
        <v>0</v>
      </c>
      <c r="F10985">
        <v>611106.30980000005</v>
      </c>
      <c r="G10985">
        <v>166326.80929999999</v>
      </c>
      <c r="H10985" t="s">
        <v>364</v>
      </c>
      <c r="K10985" t="s">
        <v>22207</v>
      </c>
      <c r="L10985" t="s">
        <v>365</v>
      </c>
    </row>
    <row r="10986" spans="1:12" x14ac:dyDescent="0.55000000000000004">
      <c r="A10986">
        <v>110958</v>
      </c>
      <c r="B10986" t="s">
        <v>22209</v>
      </c>
      <c r="C10986" t="s">
        <v>22210</v>
      </c>
      <c r="D10986">
        <v>0</v>
      </c>
      <c r="E10986">
        <v>0</v>
      </c>
      <c r="F10986">
        <v>611162.01690000005</v>
      </c>
      <c r="G10986">
        <v>300754.56030000001</v>
      </c>
      <c r="H10986" t="s">
        <v>364</v>
      </c>
      <c r="K10986" t="s">
        <v>22209</v>
      </c>
      <c r="L10986" t="s">
        <v>365</v>
      </c>
    </row>
    <row r="10987" spans="1:12" x14ac:dyDescent="0.55000000000000004">
      <c r="A10987">
        <v>110959</v>
      </c>
      <c r="B10987" t="s">
        <v>22211</v>
      </c>
      <c r="C10987" t="s">
        <v>22212</v>
      </c>
      <c r="D10987">
        <v>0</v>
      </c>
      <c r="E10987">
        <v>0</v>
      </c>
      <c r="F10987">
        <v>611185.90469999996</v>
      </c>
      <c r="G10987">
        <v>300786.97399999999</v>
      </c>
      <c r="H10987" t="s">
        <v>364</v>
      </c>
      <c r="K10987" t="s">
        <v>22211</v>
      </c>
      <c r="L10987" t="s">
        <v>365</v>
      </c>
    </row>
    <row r="10988" spans="1:12" x14ac:dyDescent="0.55000000000000004">
      <c r="A10988">
        <v>110960</v>
      </c>
      <c r="B10988" t="s">
        <v>22213</v>
      </c>
      <c r="C10988" t="s">
        <v>22214</v>
      </c>
      <c r="D10988">
        <v>0</v>
      </c>
      <c r="E10988">
        <v>0</v>
      </c>
      <c r="F10988">
        <v>611194.10270000005</v>
      </c>
      <c r="G10988">
        <v>300833.39270000003</v>
      </c>
      <c r="H10988" t="s">
        <v>364</v>
      </c>
      <c r="K10988" t="s">
        <v>22213</v>
      </c>
      <c r="L10988" t="s">
        <v>365</v>
      </c>
    </row>
    <row r="10989" spans="1:12" x14ac:dyDescent="0.55000000000000004">
      <c r="A10989">
        <v>110961</v>
      </c>
      <c r="B10989" t="s">
        <v>22215</v>
      </c>
      <c r="C10989" t="s">
        <v>22216</v>
      </c>
      <c r="D10989">
        <v>0</v>
      </c>
      <c r="E10989">
        <v>0</v>
      </c>
      <c r="F10989">
        <v>611225.02359999996</v>
      </c>
      <c r="G10989">
        <v>300832.01040000003</v>
      </c>
      <c r="H10989" t="s">
        <v>364</v>
      </c>
      <c r="K10989" t="s">
        <v>22215</v>
      </c>
      <c r="L10989" t="s">
        <v>365</v>
      </c>
    </row>
    <row r="10990" spans="1:12" x14ac:dyDescent="0.55000000000000004">
      <c r="A10990">
        <v>110962</v>
      </c>
      <c r="B10990" t="s">
        <v>22217</v>
      </c>
      <c r="C10990" t="s">
        <v>22218</v>
      </c>
      <c r="D10990">
        <v>0</v>
      </c>
      <c r="E10990">
        <v>0</v>
      </c>
      <c r="F10990">
        <v>611274.95050000004</v>
      </c>
      <c r="G10990">
        <v>221485.96830000001</v>
      </c>
      <c r="H10990" t="s">
        <v>364</v>
      </c>
      <c r="K10990" t="s">
        <v>22217</v>
      </c>
      <c r="L10990" t="s">
        <v>365</v>
      </c>
    </row>
    <row r="10991" spans="1:12" x14ac:dyDescent="0.55000000000000004">
      <c r="A10991">
        <v>110963</v>
      </c>
      <c r="B10991" t="s">
        <v>22219</v>
      </c>
      <c r="C10991" t="s">
        <v>22220</v>
      </c>
      <c r="D10991">
        <v>0</v>
      </c>
      <c r="E10991">
        <v>0</v>
      </c>
      <c r="F10991">
        <v>611354.41139999998</v>
      </c>
      <c r="G10991">
        <v>166437.7525</v>
      </c>
      <c r="H10991" t="s">
        <v>364</v>
      </c>
      <c r="K10991" t="s">
        <v>22219</v>
      </c>
      <c r="L10991" t="s">
        <v>365</v>
      </c>
    </row>
    <row r="10992" spans="1:12" x14ac:dyDescent="0.55000000000000004">
      <c r="A10992">
        <v>110964</v>
      </c>
      <c r="B10992" t="s">
        <v>22221</v>
      </c>
      <c r="C10992" t="s">
        <v>22222</v>
      </c>
      <c r="D10992">
        <v>0</v>
      </c>
      <c r="E10992">
        <v>0</v>
      </c>
      <c r="F10992">
        <v>611447.57510000002</v>
      </c>
      <c r="G10992">
        <v>300971.87160000001</v>
      </c>
      <c r="H10992" t="s">
        <v>364</v>
      </c>
      <c r="K10992" t="s">
        <v>22221</v>
      </c>
      <c r="L10992" t="s">
        <v>365</v>
      </c>
    </row>
    <row r="10993" spans="1:12" x14ac:dyDescent="0.55000000000000004">
      <c r="A10993">
        <v>110965</v>
      </c>
      <c r="B10993" t="s">
        <v>22223</v>
      </c>
      <c r="C10993" t="s">
        <v>22224</v>
      </c>
      <c r="D10993">
        <v>0</v>
      </c>
      <c r="E10993">
        <v>0</v>
      </c>
      <c r="F10993">
        <v>611643.07880000002</v>
      </c>
      <c r="G10993">
        <v>231667.74470000001</v>
      </c>
      <c r="H10993" t="s">
        <v>364</v>
      </c>
      <c r="K10993" t="s">
        <v>22223</v>
      </c>
      <c r="L10993" t="s">
        <v>365</v>
      </c>
    </row>
    <row r="10994" spans="1:12" x14ac:dyDescent="0.55000000000000004">
      <c r="A10994">
        <v>110966</v>
      </c>
      <c r="B10994" t="s">
        <v>22225</v>
      </c>
      <c r="C10994" t="s">
        <v>22226</v>
      </c>
      <c r="D10994">
        <v>0</v>
      </c>
      <c r="E10994">
        <v>0</v>
      </c>
      <c r="F10994">
        <v>611670.84310000006</v>
      </c>
      <c r="G10994">
        <v>301129.71059999999</v>
      </c>
      <c r="H10994" t="s">
        <v>364</v>
      </c>
      <c r="K10994" t="s">
        <v>22225</v>
      </c>
      <c r="L10994" t="s">
        <v>365</v>
      </c>
    </row>
    <row r="10995" spans="1:12" x14ac:dyDescent="0.55000000000000004">
      <c r="A10995">
        <v>110967</v>
      </c>
      <c r="B10995" t="s">
        <v>22227</v>
      </c>
      <c r="C10995" t="s">
        <v>22228</v>
      </c>
      <c r="D10995">
        <v>0</v>
      </c>
      <c r="E10995">
        <v>0</v>
      </c>
      <c r="F10995">
        <v>611798.09279999998</v>
      </c>
      <c r="G10995">
        <v>251416.78150000001</v>
      </c>
      <c r="H10995" t="s">
        <v>364</v>
      </c>
      <c r="K10995" t="s">
        <v>22227</v>
      </c>
      <c r="L10995" t="s">
        <v>365</v>
      </c>
    </row>
    <row r="10996" spans="1:12" x14ac:dyDescent="0.55000000000000004">
      <c r="A10996">
        <v>110968</v>
      </c>
      <c r="B10996" t="s">
        <v>22229</v>
      </c>
      <c r="C10996" t="s">
        <v>22230</v>
      </c>
      <c r="D10996">
        <v>0</v>
      </c>
      <c r="E10996">
        <v>0</v>
      </c>
      <c r="F10996">
        <v>611803.48589999997</v>
      </c>
      <c r="G10996">
        <v>251421.1998</v>
      </c>
      <c r="H10996" t="s">
        <v>364</v>
      </c>
      <c r="K10996" t="s">
        <v>22229</v>
      </c>
      <c r="L10996" t="s">
        <v>365</v>
      </c>
    </row>
    <row r="10997" spans="1:12" x14ac:dyDescent="0.55000000000000004">
      <c r="A10997">
        <v>110969</v>
      </c>
      <c r="B10997" t="s">
        <v>22231</v>
      </c>
      <c r="C10997" t="s">
        <v>22232</v>
      </c>
      <c r="D10997">
        <v>0</v>
      </c>
      <c r="E10997">
        <v>0</v>
      </c>
      <c r="F10997">
        <v>611908.35580000002</v>
      </c>
      <c r="G10997">
        <v>231717.94519999999</v>
      </c>
      <c r="H10997" t="s">
        <v>364</v>
      </c>
      <c r="K10997" t="s">
        <v>22231</v>
      </c>
      <c r="L10997" t="s">
        <v>365</v>
      </c>
    </row>
    <row r="10998" spans="1:12" x14ac:dyDescent="0.55000000000000004">
      <c r="A10998">
        <v>110970</v>
      </c>
      <c r="B10998" t="s">
        <v>22233</v>
      </c>
      <c r="C10998" t="s">
        <v>22234</v>
      </c>
      <c r="D10998">
        <v>0</v>
      </c>
      <c r="E10998">
        <v>0</v>
      </c>
      <c r="F10998">
        <v>611926.1557</v>
      </c>
      <c r="G10998">
        <v>236746.57019999999</v>
      </c>
      <c r="H10998" t="s">
        <v>364</v>
      </c>
      <c r="K10998" t="s">
        <v>22233</v>
      </c>
      <c r="L10998" t="s">
        <v>365</v>
      </c>
    </row>
    <row r="10999" spans="1:12" x14ac:dyDescent="0.55000000000000004">
      <c r="A10999">
        <v>110971</v>
      </c>
      <c r="B10999" t="s">
        <v>22235</v>
      </c>
      <c r="C10999" t="s">
        <v>22236</v>
      </c>
      <c r="D10999">
        <v>0</v>
      </c>
      <c r="E10999">
        <v>0</v>
      </c>
      <c r="F10999">
        <v>612273.59759999998</v>
      </c>
      <c r="G10999">
        <v>250555.97289999999</v>
      </c>
      <c r="H10999" t="s">
        <v>364</v>
      </c>
      <c r="K10999" t="s">
        <v>22235</v>
      </c>
      <c r="L10999" t="s">
        <v>365</v>
      </c>
    </row>
    <row r="11000" spans="1:12" x14ac:dyDescent="0.55000000000000004">
      <c r="A11000">
        <v>110972</v>
      </c>
      <c r="B11000" t="s">
        <v>22237</v>
      </c>
      <c r="C11000" t="s">
        <v>22238</v>
      </c>
      <c r="D11000">
        <v>0</v>
      </c>
      <c r="E11000">
        <v>0</v>
      </c>
      <c r="F11000">
        <v>612285.81759999995</v>
      </c>
      <c r="G11000">
        <v>250534.32810000001</v>
      </c>
      <c r="H11000" t="s">
        <v>364</v>
      </c>
      <c r="K11000" t="s">
        <v>22237</v>
      </c>
      <c r="L11000" t="s">
        <v>365</v>
      </c>
    </row>
    <row r="11001" spans="1:12" x14ac:dyDescent="0.55000000000000004">
      <c r="A11001">
        <v>110973</v>
      </c>
      <c r="B11001" t="s">
        <v>22239</v>
      </c>
      <c r="C11001" t="s">
        <v>22240</v>
      </c>
      <c r="D11001">
        <v>0</v>
      </c>
      <c r="E11001">
        <v>0</v>
      </c>
      <c r="F11001">
        <v>612676.01520000002</v>
      </c>
      <c r="G11001">
        <v>279569.34960000002</v>
      </c>
      <c r="H11001" t="s">
        <v>364</v>
      </c>
      <c r="K11001" t="s">
        <v>22239</v>
      </c>
      <c r="L11001" t="s">
        <v>365</v>
      </c>
    </row>
    <row r="11002" spans="1:12" x14ac:dyDescent="0.55000000000000004">
      <c r="A11002">
        <v>110974</v>
      </c>
      <c r="B11002" t="s">
        <v>22241</v>
      </c>
      <c r="C11002" t="s">
        <v>22242</v>
      </c>
      <c r="D11002">
        <v>0</v>
      </c>
      <c r="E11002">
        <v>0</v>
      </c>
      <c r="F11002">
        <v>612773.40960000001</v>
      </c>
      <c r="G11002">
        <v>279749.40179999999</v>
      </c>
      <c r="H11002" t="s">
        <v>364</v>
      </c>
      <c r="K11002" t="s">
        <v>22241</v>
      </c>
      <c r="L11002" t="s">
        <v>365</v>
      </c>
    </row>
    <row r="11003" spans="1:12" x14ac:dyDescent="0.55000000000000004">
      <c r="A11003">
        <v>110975</v>
      </c>
      <c r="B11003" t="s">
        <v>22243</v>
      </c>
      <c r="C11003" t="s">
        <v>22244</v>
      </c>
      <c r="D11003">
        <v>0</v>
      </c>
      <c r="E11003">
        <v>0</v>
      </c>
      <c r="F11003">
        <v>612852.0344</v>
      </c>
      <c r="G11003">
        <v>137234.61300000001</v>
      </c>
      <c r="H11003" t="s">
        <v>364</v>
      </c>
      <c r="K11003" t="s">
        <v>22243</v>
      </c>
      <c r="L11003" t="s">
        <v>365</v>
      </c>
    </row>
    <row r="11004" spans="1:12" x14ac:dyDescent="0.55000000000000004">
      <c r="A11004">
        <v>110976</v>
      </c>
      <c r="B11004" t="s">
        <v>22245</v>
      </c>
      <c r="C11004" t="s">
        <v>22246</v>
      </c>
      <c r="D11004">
        <v>0</v>
      </c>
      <c r="E11004">
        <v>0</v>
      </c>
      <c r="F11004">
        <v>613011.88989999995</v>
      </c>
      <c r="G11004">
        <v>137220.18100000001</v>
      </c>
      <c r="H11004" t="s">
        <v>364</v>
      </c>
      <c r="K11004" t="s">
        <v>22245</v>
      </c>
      <c r="L11004" t="s">
        <v>365</v>
      </c>
    </row>
    <row r="11005" spans="1:12" x14ac:dyDescent="0.55000000000000004">
      <c r="A11005">
        <v>110977</v>
      </c>
      <c r="B11005" t="s">
        <v>22247</v>
      </c>
      <c r="C11005" t="s">
        <v>22248</v>
      </c>
      <c r="D11005">
        <v>0</v>
      </c>
      <c r="E11005">
        <v>0</v>
      </c>
      <c r="F11005">
        <v>613512.17890000006</v>
      </c>
      <c r="G11005">
        <v>245539.1531</v>
      </c>
      <c r="H11005" t="s">
        <v>364</v>
      </c>
      <c r="K11005" t="s">
        <v>22247</v>
      </c>
      <c r="L11005" t="s">
        <v>365</v>
      </c>
    </row>
    <row r="11006" spans="1:12" x14ac:dyDescent="0.55000000000000004">
      <c r="A11006">
        <v>110978</v>
      </c>
      <c r="B11006" t="s">
        <v>22249</v>
      </c>
      <c r="C11006" t="s">
        <v>22250</v>
      </c>
      <c r="D11006">
        <v>0</v>
      </c>
      <c r="E11006">
        <v>0</v>
      </c>
      <c r="F11006">
        <v>613737.36860000005</v>
      </c>
      <c r="G11006">
        <v>166841.6905</v>
      </c>
      <c r="H11006" t="s">
        <v>364</v>
      </c>
      <c r="K11006" t="s">
        <v>22249</v>
      </c>
      <c r="L11006" t="s">
        <v>365</v>
      </c>
    </row>
    <row r="11007" spans="1:12" x14ac:dyDescent="0.55000000000000004">
      <c r="A11007">
        <v>110979</v>
      </c>
      <c r="B11007" t="s">
        <v>22251</v>
      </c>
      <c r="C11007" t="s">
        <v>22252</v>
      </c>
      <c r="D11007">
        <v>0</v>
      </c>
      <c r="E11007">
        <v>0</v>
      </c>
      <c r="F11007">
        <v>613799.26899999997</v>
      </c>
      <c r="G11007">
        <v>157464.52340000001</v>
      </c>
      <c r="H11007" t="s">
        <v>364</v>
      </c>
      <c r="K11007" t="s">
        <v>22251</v>
      </c>
      <c r="L11007" t="s">
        <v>365</v>
      </c>
    </row>
    <row r="11008" spans="1:12" x14ac:dyDescent="0.55000000000000004">
      <c r="A11008">
        <v>110980</v>
      </c>
      <c r="B11008" t="s">
        <v>22253</v>
      </c>
      <c r="C11008" t="s">
        <v>22254</v>
      </c>
      <c r="D11008">
        <v>0</v>
      </c>
      <c r="E11008">
        <v>0</v>
      </c>
      <c r="F11008">
        <v>614241.33849999995</v>
      </c>
      <c r="G11008">
        <v>244987.10060000001</v>
      </c>
      <c r="H11008" t="s">
        <v>364</v>
      </c>
      <c r="K11008" t="s">
        <v>22253</v>
      </c>
      <c r="L11008" t="s">
        <v>365</v>
      </c>
    </row>
    <row r="11009" spans="1:12" x14ac:dyDescent="0.55000000000000004">
      <c r="A11009">
        <v>110981</v>
      </c>
      <c r="B11009" t="s">
        <v>22255</v>
      </c>
      <c r="C11009" t="s">
        <v>22256</v>
      </c>
      <c r="D11009">
        <v>0</v>
      </c>
      <c r="E11009">
        <v>0</v>
      </c>
      <c r="F11009">
        <v>614244.90839999996</v>
      </c>
      <c r="G11009">
        <v>244984.07949999999</v>
      </c>
      <c r="H11009" t="s">
        <v>364</v>
      </c>
      <c r="K11009" t="s">
        <v>22255</v>
      </c>
      <c r="L11009" t="s">
        <v>365</v>
      </c>
    </row>
    <row r="11010" spans="1:12" x14ac:dyDescent="0.55000000000000004">
      <c r="A11010">
        <v>110982</v>
      </c>
      <c r="B11010" t="s">
        <v>22257</v>
      </c>
      <c r="C11010" t="s">
        <v>22258</v>
      </c>
      <c r="D11010">
        <v>0</v>
      </c>
      <c r="E11010">
        <v>0</v>
      </c>
      <c r="F11010">
        <v>614348.50459999999</v>
      </c>
      <c r="G11010">
        <v>157357.13680000001</v>
      </c>
      <c r="H11010" t="s">
        <v>364</v>
      </c>
      <c r="K11010" t="s">
        <v>22257</v>
      </c>
      <c r="L11010" t="s">
        <v>365</v>
      </c>
    </row>
    <row r="11011" spans="1:12" x14ac:dyDescent="0.55000000000000004">
      <c r="A11011">
        <v>110983</v>
      </c>
      <c r="B11011" t="s">
        <v>22259</v>
      </c>
      <c r="C11011" t="s">
        <v>22260</v>
      </c>
      <c r="D11011">
        <v>0</v>
      </c>
      <c r="E11011">
        <v>0</v>
      </c>
      <c r="F11011">
        <v>614381.35019999999</v>
      </c>
      <c r="G11011">
        <v>245252.05100000001</v>
      </c>
      <c r="H11011" t="s">
        <v>364</v>
      </c>
      <c r="K11011" t="s">
        <v>22259</v>
      </c>
      <c r="L11011" t="s">
        <v>365</v>
      </c>
    </row>
    <row r="11012" spans="1:12" x14ac:dyDescent="0.55000000000000004">
      <c r="A11012">
        <v>110984</v>
      </c>
      <c r="B11012" t="s">
        <v>22261</v>
      </c>
      <c r="C11012" t="s">
        <v>22262</v>
      </c>
      <c r="D11012">
        <v>0</v>
      </c>
      <c r="E11012">
        <v>0</v>
      </c>
      <c r="F11012">
        <v>614413.97140000004</v>
      </c>
      <c r="G11012">
        <v>244737.29329999999</v>
      </c>
      <c r="H11012" t="s">
        <v>364</v>
      </c>
      <c r="K11012" t="s">
        <v>22261</v>
      </c>
      <c r="L11012" t="s">
        <v>365</v>
      </c>
    </row>
    <row r="11013" spans="1:12" x14ac:dyDescent="0.55000000000000004">
      <c r="A11013">
        <v>110985</v>
      </c>
      <c r="B11013" t="s">
        <v>22263</v>
      </c>
      <c r="C11013" t="s">
        <v>22264</v>
      </c>
      <c r="D11013">
        <v>0</v>
      </c>
      <c r="E11013">
        <v>0</v>
      </c>
      <c r="F11013">
        <v>614417.74919999996</v>
      </c>
      <c r="G11013">
        <v>244737.90160000001</v>
      </c>
      <c r="H11013" t="s">
        <v>364</v>
      </c>
      <c r="K11013" t="s">
        <v>22263</v>
      </c>
      <c r="L11013" t="s">
        <v>365</v>
      </c>
    </row>
    <row r="11014" spans="1:12" x14ac:dyDescent="0.55000000000000004">
      <c r="A11014">
        <v>110986</v>
      </c>
      <c r="B11014" t="s">
        <v>22265</v>
      </c>
      <c r="C11014" t="s">
        <v>22266</v>
      </c>
      <c r="D11014">
        <v>0</v>
      </c>
      <c r="E11014">
        <v>0</v>
      </c>
      <c r="F11014">
        <v>614454.76659999997</v>
      </c>
      <c r="G11014">
        <v>158284.85509999999</v>
      </c>
      <c r="H11014" t="s">
        <v>364</v>
      </c>
      <c r="K11014" t="s">
        <v>22265</v>
      </c>
      <c r="L11014" t="s">
        <v>365</v>
      </c>
    </row>
    <row r="11015" spans="1:12" x14ac:dyDescent="0.55000000000000004">
      <c r="A11015">
        <v>110987</v>
      </c>
      <c r="B11015" t="s">
        <v>22267</v>
      </c>
      <c r="C11015" t="s">
        <v>22268</v>
      </c>
      <c r="D11015">
        <v>0</v>
      </c>
      <c r="E11015">
        <v>0</v>
      </c>
      <c r="F11015">
        <v>614476.03009999997</v>
      </c>
      <c r="G11015">
        <v>244580.29550000001</v>
      </c>
      <c r="H11015" t="s">
        <v>364</v>
      </c>
      <c r="K11015" t="s">
        <v>22267</v>
      </c>
      <c r="L11015" t="s">
        <v>365</v>
      </c>
    </row>
    <row r="11016" spans="1:12" x14ac:dyDescent="0.55000000000000004">
      <c r="A11016">
        <v>110988</v>
      </c>
      <c r="B11016" t="s">
        <v>22269</v>
      </c>
      <c r="C11016" t="s">
        <v>22270</v>
      </c>
      <c r="D11016">
        <v>0</v>
      </c>
      <c r="E11016">
        <v>0</v>
      </c>
      <c r="F11016">
        <v>614492.34660000005</v>
      </c>
      <c r="G11016">
        <v>283339.54710000003</v>
      </c>
      <c r="H11016" t="s">
        <v>364</v>
      </c>
      <c r="K11016" t="s">
        <v>22269</v>
      </c>
      <c r="L11016" t="s">
        <v>365</v>
      </c>
    </row>
    <row r="11017" spans="1:12" x14ac:dyDescent="0.55000000000000004">
      <c r="A11017">
        <v>110989</v>
      </c>
      <c r="B11017" t="s">
        <v>22271</v>
      </c>
      <c r="C11017" t="s">
        <v>22272</v>
      </c>
      <c r="D11017">
        <v>0</v>
      </c>
      <c r="E11017">
        <v>0</v>
      </c>
      <c r="F11017">
        <v>614551.97380000004</v>
      </c>
      <c r="G11017">
        <v>158409.86850000001</v>
      </c>
      <c r="H11017" t="s">
        <v>364</v>
      </c>
      <c r="K11017" t="s">
        <v>22271</v>
      </c>
      <c r="L11017" t="s">
        <v>365</v>
      </c>
    </row>
    <row r="11018" spans="1:12" x14ac:dyDescent="0.55000000000000004">
      <c r="A11018">
        <v>110990</v>
      </c>
      <c r="B11018" t="s">
        <v>22273</v>
      </c>
      <c r="C11018" t="s">
        <v>22274</v>
      </c>
      <c r="D11018">
        <v>0</v>
      </c>
      <c r="E11018">
        <v>0</v>
      </c>
      <c r="F11018">
        <v>614612.39119999995</v>
      </c>
      <c r="G11018">
        <v>157295.39720000001</v>
      </c>
      <c r="H11018" t="s">
        <v>364</v>
      </c>
      <c r="K11018" t="s">
        <v>22273</v>
      </c>
      <c r="L11018" t="s">
        <v>365</v>
      </c>
    </row>
    <row r="11019" spans="1:12" x14ac:dyDescent="0.55000000000000004">
      <c r="A11019">
        <v>110991</v>
      </c>
      <c r="B11019" t="s">
        <v>22275</v>
      </c>
      <c r="C11019" t="s">
        <v>22276</v>
      </c>
      <c r="D11019">
        <v>0</v>
      </c>
      <c r="E11019">
        <v>0</v>
      </c>
      <c r="F11019">
        <v>614619.30969999998</v>
      </c>
      <c r="G11019">
        <v>221738.10089999999</v>
      </c>
      <c r="H11019" t="s">
        <v>364</v>
      </c>
      <c r="K11019" t="s">
        <v>22275</v>
      </c>
      <c r="L11019" t="s">
        <v>365</v>
      </c>
    </row>
    <row r="11020" spans="1:12" x14ac:dyDescent="0.55000000000000004">
      <c r="A11020">
        <v>110992</v>
      </c>
      <c r="B11020" t="s">
        <v>22277</v>
      </c>
      <c r="C11020" t="s">
        <v>22278</v>
      </c>
      <c r="D11020">
        <v>0</v>
      </c>
      <c r="E11020">
        <v>0</v>
      </c>
      <c r="F11020">
        <v>614646.52780000004</v>
      </c>
      <c r="G11020">
        <v>157271.46849999999</v>
      </c>
      <c r="H11020" t="s">
        <v>364</v>
      </c>
      <c r="K11020" t="s">
        <v>22277</v>
      </c>
      <c r="L11020" t="s">
        <v>365</v>
      </c>
    </row>
    <row r="11021" spans="1:12" x14ac:dyDescent="0.55000000000000004">
      <c r="A11021">
        <v>110993</v>
      </c>
      <c r="B11021" t="s">
        <v>22279</v>
      </c>
      <c r="C11021" t="s">
        <v>22280</v>
      </c>
      <c r="D11021">
        <v>0</v>
      </c>
      <c r="E11021">
        <v>0</v>
      </c>
      <c r="F11021">
        <v>614688.01419999998</v>
      </c>
      <c r="G11021">
        <v>244366.01060000001</v>
      </c>
      <c r="H11021" t="s">
        <v>364</v>
      </c>
      <c r="K11021" t="s">
        <v>22279</v>
      </c>
      <c r="L11021" t="s">
        <v>365</v>
      </c>
    </row>
    <row r="11022" spans="1:12" x14ac:dyDescent="0.55000000000000004">
      <c r="A11022">
        <v>110994</v>
      </c>
      <c r="B11022" t="s">
        <v>22281</v>
      </c>
      <c r="C11022" t="s">
        <v>22282</v>
      </c>
      <c r="D11022">
        <v>0</v>
      </c>
      <c r="E11022">
        <v>0</v>
      </c>
      <c r="F11022">
        <v>614781.86399999994</v>
      </c>
      <c r="G11022">
        <v>244238.83660000001</v>
      </c>
      <c r="H11022" t="s">
        <v>364</v>
      </c>
      <c r="K11022" t="s">
        <v>22281</v>
      </c>
      <c r="L11022" t="s">
        <v>365</v>
      </c>
    </row>
    <row r="11023" spans="1:12" x14ac:dyDescent="0.55000000000000004">
      <c r="A11023">
        <v>110995</v>
      </c>
      <c r="B11023" t="s">
        <v>22283</v>
      </c>
      <c r="C11023" t="s">
        <v>22284</v>
      </c>
      <c r="D11023">
        <v>0</v>
      </c>
      <c r="E11023">
        <v>0</v>
      </c>
      <c r="F11023">
        <v>614795.84860000003</v>
      </c>
      <c r="G11023">
        <v>244245.7671</v>
      </c>
      <c r="H11023" t="s">
        <v>364</v>
      </c>
      <c r="K11023" t="s">
        <v>22283</v>
      </c>
      <c r="L11023" t="s">
        <v>365</v>
      </c>
    </row>
    <row r="11024" spans="1:12" x14ac:dyDescent="0.55000000000000004">
      <c r="A11024">
        <v>110996</v>
      </c>
      <c r="B11024" t="s">
        <v>22285</v>
      </c>
      <c r="C11024" t="s">
        <v>22286</v>
      </c>
      <c r="D11024">
        <v>0</v>
      </c>
      <c r="E11024">
        <v>0</v>
      </c>
      <c r="F11024">
        <v>614797.69369999995</v>
      </c>
      <c r="G11024">
        <v>244215.89290000001</v>
      </c>
      <c r="H11024" t="s">
        <v>364</v>
      </c>
      <c r="K11024" t="s">
        <v>22285</v>
      </c>
      <c r="L11024" t="s">
        <v>365</v>
      </c>
    </row>
    <row r="11025" spans="1:12" x14ac:dyDescent="0.55000000000000004">
      <c r="A11025">
        <v>110997</v>
      </c>
      <c r="B11025" t="s">
        <v>22287</v>
      </c>
      <c r="C11025" t="s">
        <v>22288</v>
      </c>
      <c r="D11025">
        <v>0</v>
      </c>
      <c r="E11025">
        <v>0</v>
      </c>
      <c r="F11025">
        <v>614839.21810000006</v>
      </c>
      <c r="G11025">
        <v>136824.12299999999</v>
      </c>
      <c r="H11025" t="s">
        <v>364</v>
      </c>
      <c r="K11025" t="s">
        <v>22287</v>
      </c>
      <c r="L11025" t="s">
        <v>365</v>
      </c>
    </row>
    <row r="11026" spans="1:12" x14ac:dyDescent="0.55000000000000004">
      <c r="A11026">
        <v>110998</v>
      </c>
      <c r="B11026" t="s">
        <v>22289</v>
      </c>
      <c r="C11026" t="s">
        <v>22290</v>
      </c>
      <c r="D11026">
        <v>0</v>
      </c>
      <c r="E11026">
        <v>0</v>
      </c>
      <c r="F11026">
        <v>614854.9325</v>
      </c>
      <c r="G11026">
        <v>158797.6379</v>
      </c>
      <c r="H11026" t="s">
        <v>364</v>
      </c>
      <c r="K11026" t="s">
        <v>22289</v>
      </c>
      <c r="L11026" t="s">
        <v>365</v>
      </c>
    </row>
    <row r="11027" spans="1:12" x14ac:dyDescent="0.55000000000000004">
      <c r="A11027">
        <v>110999</v>
      </c>
      <c r="B11027" t="s">
        <v>22291</v>
      </c>
      <c r="C11027" t="s">
        <v>22292</v>
      </c>
      <c r="D11027">
        <v>0</v>
      </c>
      <c r="E11027">
        <v>0</v>
      </c>
      <c r="F11027">
        <v>614870.79870000004</v>
      </c>
      <c r="G11027">
        <v>244191.13200000001</v>
      </c>
      <c r="H11027" t="s">
        <v>364</v>
      </c>
      <c r="K11027" t="s">
        <v>22291</v>
      </c>
      <c r="L11027" t="s">
        <v>365</v>
      </c>
    </row>
    <row r="11028" spans="1:12" x14ac:dyDescent="0.55000000000000004">
      <c r="A11028">
        <v>111000</v>
      </c>
      <c r="B11028" t="s">
        <v>22293</v>
      </c>
      <c r="C11028" t="s">
        <v>22294</v>
      </c>
      <c r="D11028">
        <v>0</v>
      </c>
      <c r="E11028">
        <v>0</v>
      </c>
      <c r="F11028">
        <v>614878.88150000002</v>
      </c>
      <c r="G11028">
        <v>244140.52929999999</v>
      </c>
      <c r="H11028" t="s">
        <v>364</v>
      </c>
      <c r="K11028" t="s">
        <v>22293</v>
      </c>
      <c r="L11028" t="s">
        <v>365</v>
      </c>
    </row>
    <row r="11029" spans="1:12" x14ac:dyDescent="0.55000000000000004">
      <c r="A11029">
        <v>111001</v>
      </c>
      <c r="B11029" t="s">
        <v>22295</v>
      </c>
      <c r="C11029" t="s">
        <v>22296</v>
      </c>
      <c r="D11029">
        <v>0</v>
      </c>
      <c r="E11029">
        <v>0</v>
      </c>
      <c r="F11029">
        <v>614894.38549999997</v>
      </c>
      <c r="G11029">
        <v>244178.29250000001</v>
      </c>
      <c r="H11029" t="s">
        <v>364</v>
      </c>
      <c r="K11029" t="s">
        <v>22295</v>
      </c>
      <c r="L11029" t="s">
        <v>365</v>
      </c>
    </row>
    <row r="11030" spans="1:12" x14ac:dyDescent="0.55000000000000004">
      <c r="A11030">
        <v>111002</v>
      </c>
      <c r="B11030" t="s">
        <v>22297</v>
      </c>
      <c r="C11030" t="s">
        <v>22298</v>
      </c>
      <c r="D11030">
        <v>0</v>
      </c>
      <c r="E11030">
        <v>0</v>
      </c>
      <c r="F11030">
        <v>614897.08979999996</v>
      </c>
      <c r="G11030">
        <v>244143.32019999999</v>
      </c>
      <c r="H11030" t="s">
        <v>364</v>
      </c>
      <c r="K11030" t="s">
        <v>22297</v>
      </c>
      <c r="L11030" t="s">
        <v>365</v>
      </c>
    </row>
    <row r="11031" spans="1:12" x14ac:dyDescent="0.55000000000000004">
      <c r="A11031">
        <v>111003</v>
      </c>
      <c r="B11031" t="s">
        <v>22299</v>
      </c>
      <c r="C11031" t="s">
        <v>22300</v>
      </c>
      <c r="D11031">
        <v>0</v>
      </c>
      <c r="E11031">
        <v>0</v>
      </c>
      <c r="F11031">
        <v>614909.19850000006</v>
      </c>
      <c r="G11031">
        <v>157183.99890000001</v>
      </c>
      <c r="H11031" t="s">
        <v>364</v>
      </c>
      <c r="K11031" t="s">
        <v>22299</v>
      </c>
      <c r="L11031" t="s">
        <v>365</v>
      </c>
    </row>
    <row r="11032" spans="1:12" x14ac:dyDescent="0.55000000000000004">
      <c r="A11032">
        <v>111004</v>
      </c>
      <c r="B11032" t="s">
        <v>22301</v>
      </c>
      <c r="C11032" t="s">
        <v>22302</v>
      </c>
      <c r="D11032">
        <v>0</v>
      </c>
      <c r="E11032">
        <v>0</v>
      </c>
      <c r="F11032">
        <v>614932.44889999996</v>
      </c>
      <c r="G11032">
        <v>158887.5191</v>
      </c>
      <c r="H11032" t="s">
        <v>364</v>
      </c>
      <c r="K11032" t="s">
        <v>22301</v>
      </c>
      <c r="L11032" t="s">
        <v>365</v>
      </c>
    </row>
    <row r="11033" spans="1:12" x14ac:dyDescent="0.55000000000000004">
      <c r="A11033">
        <v>111005</v>
      </c>
      <c r="B11033" t="s">
        <v>22303</v>
      </c>
      <c r="C11033" t="s">
        <v>22304</v>
      </c>
      <c r="D11033">
        <v>0</v>
      </c>
      <c r="E11033">
        <v>0</v>
      </c>
      <c r="F11033">
        <v>614936.5135</v>
      </c>
      <c r="G11033">
        <v>244147.9627</v>
      </c>
      <c r="H11033" t="s">
        <v>364</v>
      </c>
      <c r="K11033" t="s">
        <v>22303</v>
      </c>
      <c r="L11033" t="s">
        <v>365</v>
      </c>
    </row>
    <row r="11034" spans="1:12" x14ac:dyDescent="0.55000000000000004">
      <c r="A11034">
        <v>111006</v>
      </c>
      <c r="B11034" t="s">
        <v>22305</v>
      </c>
      <c r="C11034" t="s">
        <v>22306</v>
      </c>
      <c r="D11034">
        <v>0</v>
      </c>
      <c r="E11034">
        <v>0</v>
      </c>
      <c r="F11034">
        <v>614938.92669999995</v>
      </c>
      <c r="G11034">
        <v>244150.76259999999</v>
      </c>
      <c r="H11034" t="s">
        <v>364</v>
      </c>
      <c r="K11034" t="s">
        <v>22305</v>
      </c>
      <c r="L11034" t="s">
        <v>365</v>
      </c>
    </row>
    <row r="11035" spans="1:12" x14ac:dyDescent="0.55000000000000004">
      <c r="A11035">
        <v>111007</v>
      </c>
      <c r="B11035" t="s">
        <v>22307</v>
      </c>
      <c r="C11035" t="s">
        <v>22308</v>
      </c>
      <c r="D11035">
        <v>0</v>
      </c>
      <c r="E11035">
        <v>0</v>
      </c>
      <c r="F11035">
        <v>614993.88829999999</v>
      </c>
      <c r="G11035">
        <v>158942.77960000001</v>
      </c>
      <c r="H11035" t="s">
        <v>364</v>
      </c>
      <c r="K11035" t="s">
        <v>22307</v>
      </c>
      <c r="L11035" t="s">
        <v>365</v>
      </c>
    </row>
    <row r="11036" spans="1:12" x14ac:dyDescent="0.55000000000000004">
      <c r="A11036">
        <v>111008</v>
      </c>
      <c r="B11036" t="s">
        <v>22309</v>
      </c>
      <c r="C11036" t="s">
        <v>22310</v>
      </c>
      <c r="D11036">
        <v>0</v>
      </c>
      <c r="E11036">
        <v>0</v>
      </c>
      <c r="F11036">
        <v>615060.9412</v>
      </c>
      <c r="G11036">
        <v>244014.89499999999</v>
      </c>
      <c r="H11036" t="s">
        <v>364</v>
      </c>
      <c r="K11036" t="s">
        <v>22309</v>
      </c>
      <c r="L11036" t="s">
        <v>365</v>
      </c>
    </row>
    <row r="11037" spans="1:12" x14ac:dyDescent="0.55000000000000004">
      <c r="A11037">
        <v>111009</v>
      </c>
      <c r="B11037" t="s">
        <v>22311</v>
      </c>
      <c r="C11037" t="s">
        <v>22312</v>
      </c>
      <c r="D11037">
        <v>0</v>
      </c>
      <c r="E11037">
        <v>0</v>
      </c>
      <c r="F11037">
        <v>615097.41359999997</v>
      </c>
      <c r="G11037">
        <v>244034.7836</v>
      </c>
      <c r="H11037" t="s">
        <v>364</v>
      </c>
      <c r="K11037" t="s">
        <v>22311</v>
      </c>
      <c r="L11037" t="s">
        <v>365</v>
      </c>
    </row>
    <row r="11038" spans="1:12" x14ac:dyDescent="0.55000000000000004">
      <c r="A11038">
        <v>111010</v>
      </c>
      <c r="B11038" t="s">
        <v>22313</v>
      </c>
      <c r="C11038" t="s">
        <v>22314</v>
      </c>
      <c r="D11038">
        <v>0</v>
      </c>
      <c r="E11038">
        <v>0</v>
      </c>
      <c r="F11038">
        <v>615106.49069999997</v>
      </c>
      <c r="G11038">
        <v>136893.04870000001</v>
      </c>
      <c r="H11038" t="s">
        <v>364</v>
      </c>
      <c r="K11038" t="s">
        <v>22313</v>
      </c>
      <c r="L11038" t="s">
        <v>365</v>
      </c>
    </row>
    <row r="11039" spans="1:12" x14ac:dyDescent="0.55000000000000004">
      <c r="A11039">
        <v>111011</v>
      </c>
      <c r="B11039" t="s">
        <v>22315</v>
      </c>
      <c r="C11039" t="s">
        <v>22316</v>
      </c>
      <c r="D11039">
        <v>0</v>
      </c>
      <c r="E11039">
        <v>0</v>
      </c>
      <c r="F11039">
        <v>615130.11930000002</v>
      </c>
      <c r="G11039">
        <v>243969.70540000001</v>
      </c>
      <c r="H11039" t="s">
        <v>364</v>
      </c>
      <c r="K11039" t="s">
        <v>22315</v>
      </c>
      <c r="L11039" t="s">
        <v>365</v>
      </c>
    </row>
    <row r="11040" spans="1:12" x14ac:dyDescent="0.55000000000000004">
      <c r="A11040">
        <v>111012</v>
      </c>
      <c r="B11040" t="s">
        <v>22317</v>
      </c>
      <c r="C11040" t="s">
        <v>22318</v>
      </c>
      <c r="D11040">
        <v>0</v>
      </c>
      <c r="E11040">
        <v>0</v>
      </c>
      <c r="F11040">
        <v>615130.92079999996</v>
      </c>
      <c r="G11040">
        <v>244018.07389999999</v>
      </c>
      <c r="H11040" t="s">
        <v>364</v>
      </c>
      <c r="K11040" t="s">
        <v>22317</v>
      </c>
      <c r="L11040" t="s">
        <v>365</v>
      </c>
    </row>
    <row r="11041" spans="1:12" x14ac:dyDescent="0.55000000000000004">
      <c r="A11041">
        <v>111013</v>
      </c>
      <c r="B11041" t="s">
        <v>22319</v>
      </c>
      <c r="C11041" t="s">
        <v>22320</v>
      </c>
      <c r="D11041">
        <v>0</v>
      </c>
      <c r="E11041">
        <v>0</v>
      </c>
      <c r="F11041">
        <v>615226.55920000002</v>
      </c>
      <c r="G11041">
        <v>243930.48480000001</v>
      </c>
      <c r="H11041" t="s">
        <v>364</v>
      </c>
      <c r="K11041" t="s">
        <v>22319</v>
      </c>
      <c r="L11041" t="s">
        <v>365</v>
      </c>
    </row>
    <row r="11042" spans="1:12" x14ac:dyDescent="0.55000000000000004">
      <c r="A11042">
        <v>111014</v>
      </c>
      <c r="B11042" t="s">
        <v>22321</v>
      </c>
      <c r="C11042" t="s">
        <v>22322</v>
      </c>
      <c r="D11042">
        <v>0</v>
      </c>
      <c r="E11042">
        <v>0</v>
      </c>
      <c r="F11042">
        <v>615293.95869999996</v>
      </c>
      <c r="G11042">
        <v>243891.23569999999</v>
      </c>
      <c r="H11042" t="s">
        <v>364</v>
      </c>
      <c r="K11042" t="s">
        <v>22321</v>
      </c>
      <c r="L11042" t="s">
        <v>365</v>
      </c>
    </row>
    <row r="11043" spans="1:12" x14ac:dyDescent="0.55000000000000004">
      <c r="A11043">
        <v>111015</v>
      </c>
      <c r="B11043" t="s">
        <v>22323</v>
      </c>
      <c r="C11043" t="s">
        <v>22324</v>
      </c>
      <c r="D11043">
        <v>0</v>
      </c>
      <c r="E11043">
        <v>0</v>
      </c>
      <c r="F11043">
        <v>615390.43539999996</v>
      </c>
      <c r="G11043">
        <v>243916.0159</v>
      </c>
      <c r="H11043" t="s">
        <v>364</v>
      </c>
      <c r="K11043" t="s">
        <v>22323</v>
      </c>
      <c r="L11043" t="s">
        <v>365</v>
      </c>
    </row>
    <row r="11044" spans="1:12" x14ac:dyDescent="0.55000000000000004">
      <c r="A11044">
        <v>111016</v>
      </c>
      <c r="B11044" t="s">
        <v>22325</v>
      </c>
      <c r="C11044" t="s">
        <v>22326</v>
      </c>
      <c r="D11044">
        <v>0</v>
      </c>
      <c r="E11044">
        <v>0</v>
      </c>
      <c r="F11044">
        <v>615435.18160000001</v>
      </c>
      <c r="G11044">
        <v>243879.58730000001</v>
      </c>
      <c r="H11044" t="s">
        <v>364</v>
      </c>
      <c r="K11044" t="s">
        <v>22325</v>
      </c>
      <c r="L11044" t="s">
        <v>365</v>
      </c>
    </row>
    <row r="11045" spans="1:12" x14ac:dyDescent="0.55000000000000004">
      <c r="A11045">
        <v>111017</v>
      </c>
      <c r="B11045" t="s">
        <v>22327</v>
      </c>
      <c r="C11045" t="s">
        <v>22328</v>
      </c>
      <c r="D11045">
        <v>0</v>
      </c>
      <c r="E11045">
        <v>0</v>
      </c>
      <c r="F11045">
        <v>615552.16599999997</v>
      </c>
      <c r="G11045">
        <v>244005.88080000001</v>
      </c>
      <c r="H11045" t="s">
        <v>364</v>
      </c>
      <c r="K11045" t="s">
        <v>22327</v>
      </c>
      <c r="L11045" t="s">
        <v>365</v>
      </c>
    </row>
    <row r="11046" spans="1:12" x14ac:dyDescent="0.55000000000000004">
      <c r="A11046">
        <v>111018</v>
      </c>
      <c r="B11046" t="s">
        <v>22329</v>
      </c>
      <c r="C11046" t="s">
        <v>22330</v>
      </c>
      <c r="D11046">
        <v>0</v>
      </c>
      <c r="E11046">
        <v>0</v>
      </c>
      <c r="F11046">
        <v>615680.52960000001</v>
      </c>
      <c r="G11046">
        <v>243794.16339999999</v>
      </c>
      <c r="H11046" t="s">
        <v>364</v>
      </c>
      <c r="K11046" t="s">
        <v>22329</v>
      </c>
      <c r="L11046" t="s">
        <v>365</v>
      </c>
    </row>
    <row r="11047" spans="1:12" x14ac:dyDescent="0.55000000000000004">
      <c r="A11047">
        <v>111019</v>
      </c>
      <c r="B11047" t="s">
        <v>22331</v>
      </c>
      <c r="C11047" t="s">
        <v>22332</v>
      </c>
      <c r="D11047">
        <v>0</v>
      </c>
      <c r="E11047">
        <v>0</v>
      </c>
      <c r="F11047">
        <v>615699.09039999999</v>
      </c>
      <c r="G11047">
        <v>243806.44099999999</v>
      </c>
      <c r="H11047" t="s">
        <v>364</v>
      </c>
      <c r="K11047" t="s">
        <v>22331</v>
      </c>
      <c r="L11047" t="s">
        <v>365</v>
      </c>
    </row>
    <row r="11048" spans="1:12" x14ac:dyDescent="0.55000000000000004">
      <c r="A11048">
        <v>111020</v>
      </c>
      <c r="B11048" t="s">
        <v>22333</v>
      </c>
      <c r="C11048" t="s">
        <v>22334</v>
      </c>
      <c r="D11048">
        <v>0</v>
      </c>
      <c r="E11048">
        <v>0</v>
      </c>
      <c r="F11048">
        <v>615793.27410000004</v>
      </c>
      <c r="G11048">
        <v>243728.9915</v>
      </c>
      <c r="H11048" t="s">
        <v>364</v>
      </c>
      <c r="K11048" t="s">
        <v>22333</v>
      </c>
      <c r="L11048" t="s">
        <v>365</v>
      </c>
    </row>
    <row r="11049" spans="1:12" x14ac:dyDescent="0.55000000000000004">
      <c r="A11049">
        <v>111021</v>
      </c>
      <c r="B11049" t="s">
        <v>22335</v>
      </c>
      <c r="C11049" t="s">
        <v>22336</v>
      </c>
      <c r="D11049">
        <v>0</v>
      </c>
      <c r="E11049">
        <v>0</v>
      </c>
      <c r="F11049">
        <v>615796.72479999997</v>
      </c>
      <c r="G11049">
        <v>243709.1122</v>
      </c>
      <c r="H11049" t="s">
        <v>364</v>
      </c>
      <c r="K11049" t="s">
        <v>22335</v>
      </c>
      <c r="L11049" t="s">
        <v>365</v>
      </c>
    </row>
    <row r="11050" spans="1:12" x14ac:dyDescent="0.55000000000000004">
      <c r="A11050">
        <v>111022</v>
      </c>
      <c r="B11050" t="s">
        <v>22337</v>
      </c>
      <c r="C11050" t="s">
        <v>22338</v>
      </c>
      <c r="D11050">
        <v>0</v>
      </c>
      <c r="E11050">
        <v>0</v>
      </c>
      <c r="F11050">
        <v>615804.32440000004</v>
      </c>
      <c r="G11050">
        <v>343049.46419999999</v>
      </c>
      <c r="H11050" t="s">
        <v>364</v>
      </c>
      <c r="K11050" t="s">
        <v>22337</v>
      </c>
      <c r="L11050" t="s">
        <v>365</v>
      </c>
    </row>
    <row r="11051" spans="1:12" x14ac:dyDescent="0.55000000000000004">
      <c r="A11051">
        <v>111023</v>
      </c>
      <c r="B11051" t="s">
        <v>22339</v>
      </c>
      <c r="C11051" t="s">
        <v>22340</v>
      </c>
      <c r="D11051">
        <v>0</v>
      </c>
      <c r="E11051">
        <v>0</v>
      </c>
      <c r="F11051">
        <v>615835.69220000005</v>
      </c>
      <c r="G11051">
        <v>343045.06329999998</v>
      </c>
      <c r="H11051" t="s">
        <v>364</v>
      </c>
      <c r="K11051" t="s">
        <v>22339</v>
      </c>
      <c r="L11051" t="s">
        <v>365</v>
      </c>
    </row>
    <row r="11052" spans="1:12" x14ac:dyDescent="0.55000000000000004">
      <c r="A11052">
        <v>111024</v>
      </c>
      <c r="B11052" t="s">
        <v>22341</v>
      </c>
      <c r="C11052" t="s">
        <v>22342</v>
      </c>
      <c r="D11052">
        <v>0</v>
      </c>
      <c r="E11052">
        <v>0</v>
      </c>
      <c r="F11052">
        <v>615841.7156</v>
      </c>
      <c r="G11052">
        <v>287977.4117</v>
      </c>
      <c r="H11052" t="s">
        <v>364</v>
      </c>
      <c r="K11052" t="s">
        <v>22341</v>
      </c>
      <c r="L11052" t="s">
        <v>365</v>
      </c>
    </row>
    <row r="11053" spans="1:12" x14ac:dyDescent="0.55000000000000004">
      <c r="A11053">
        <v>111025</v>
      </c>
      <c r="B11053" t="s">
        <v>22343</v>
      </c>
      <c r="C11053" t="s">
        <v>22344</v>
      </c>
      <c r="D11053">
        <v>0</v>
      </c>
      <c r="E11053">
        <v>0</v>
      </c>
      <c r="F11053">
        <v>616046.35490000003</v>
      </c>
      <c r="G11053">
        <v>243524.40359999999</v>
      </c>
      <c r="H11053" t="s">
        <v>364</v>
      </c>
      <c r="K11053" t="s">
        <v>22343</v>
      </c>
      <c r="L11053" t="s">
        <v>365</v>
      </c>
    </row>
    <row r="11054" spans="1:12" x14ac:dyDescent="0.55000000000000004">
      <c r="A11054">
        <v>111026</v>
      </c>
      <c r="B11054" t="s">
        <v>22345</v>
      </c>
      <c r="C11054" t="s">
        <v>22346</v>
      </c>
      <c r="D11054">
        <v>0</v>
      </c>
      <c r="E11054">
        <v>0</v>
      </c>
      <c r="F11054">
        <v>616140.02049999998</v>
      </c>
      <c r="G11054">
        <v>243398.21299999999</v>
      </c>
      <c r="H11054" t="s">
        <v>364</v>
      </c>
      <c r="K11054" t="s">
        <v>22345</v>
      </c>
      <c r="L11054" t="s">
        <v>365</v>
      </c>
    </row>
    <row r="11055" spans="1:12" x14ac:dyDescent="0.55000000000000004">
      <c r="A11055">
        <v>111027</v>
      </c>
      <c r="B11055" t="s">
        <v>22347</v>
      </c>
      <c r="C11055" t="s">
        <v>22348</v>
      </c>
      <c r="D11055">
        <v>0</v>
      </c>
      <c r="E11055">
        <v>0</v>
      </c>
      <c r="F11055">
        <v>616143.32160000002</v>
      </c>
      <c r="G11055">
        <v>243399.3811</v>
      </c>
      <c r="H11055" t="s">
        <v>364</v>
      </c>
      <c r="K11055" t="s">
        <v>22347</v>
      </c>
      <c r="L11055" t="s">
        <v>365</v>
      </c>
    </row>
    <row r="11056" spans="1:12" x14ac:dyDescent="0.55000000000000004">
      <c r="A11056">
        <v>111028</v>
      </c>
      <c r="B11056" t="s">
        <v>22349</v>
      </c>
      <c r="C11056" t="s">
        <v>22350</v>
      </c>
      <c r="D11056">
        <v>0</v>
      </c>
      <c r="E11056">
        <v>0</v>
      </c>
      <c r="F11056">
        <v>616171.69990000001</v>
      </c>
      <c r="G11056">
        <v>242689.43059999999</v>
      </c>
      <c r="H11056" t="s">
        <v>364</v>
      </c>
      <c r="K11056" t="s">
        <v>22349</v>
      </c>
      <c r="L11056" t="s">
        <v>365</v>
      </c>
    </row>
    <row r="11057" spans="1:12" x14ac:dyDescent="0.55000000000000004">
      <c r="A11057">
        <v>111029</v>
      </c>
      <c r="B11057" t="s">
        <v>22351</v>
      </c>
      <c r="C11057" t="s">
        <v>22352</v>
      </c>
      <c r="D11057">
        <v>0</v>
      </c>
      <c r="E11057">
        <v>0</v>
      </c>
      <c r="F11057">
        <v>616244.60809999995</v>
      </c>
      <c r="G11057">
        <v>289696.4326</v>
      </c>
      <c r="H11057" t="s">
        <v>364</v>
      </c>
      <c r="K11057" t="s">
        <v>22351</v>
      </c>
      <c r="L11057" t="s">
        <v>365</v>
      </c>
    </row>
    <row r="11058" spans="1:12" x14ac:dyDescent="0.55000000000000004">
      <c r="A11058">
        <v>111030</v>
      </c>
      <c r="B11058" t="s">
        <v>22353</v>
      </c>
      <c r="C11058" t="s">
        <v>22354</v>
      </c>
      <c r="D11058">
        <v>0</v>
      </c>
      <c r="E11058">
        <v>0</v>
      </c>
      <c r="F11058">
        <v>616279.60380000004</v>
      </c>
      <c r="G11058">
        <v>136963.97159999999</v>
      </c>
      <c r="H11058" t="s">
        <v>364</v>
      </c>
      <c r="K11058" t="s">
        <v>22353</v>
      </c>
      <c r="L11058" t="s">
        <v>365</v>
      </c>
    </row>
    <row r="11059" spans="1:12" x14ac:dyDescent="0.55000000000000004">
      <c r="A11059">
        <v>111031</v>
      </c>
      <c r="B11059" t="s">
        <v>22355</v>
      </c>
      <c r="C11059" t="s">
        <v>22356</v>
      </c>
      <c r="D11059">
        <v>0</v>
      </c>
      <c r="E11059">
        <v>0</v>
      </c>
      <c r="F11059">
        <v>616375.05339999998</v>
      </c>
      <c r="G11059">
        <v>136959.4246</v>
      </c>
      <c r="H11059" t="s">
        <v>364</v>
      </c>
      <c r="K11059" t="s">
        <v>22355</v>
      </c>
      <c r="L11059" t="s">
        <v>365</v>
      </c>
    </row>
    <row r="11060" spans="1:12" x14ac:dyDescent="0.55000000000000004">
      <c r="A11060">
        <v>111032</v>
      </c>
      <c r="B11060" t="s">
        <v>22357</v>
      </c>
      <c r="C11060" t="s">
        <v>22358</v>
      </c>
      <c r="D11060">
        <v>0</v>
      </c>
      <c r="E11060">
        <v>0</v>
      </c>
      <c r="F11060">
        <v>616395.897</v>
      </c>
      <c r="G11060">
        <v>136972.4725</v>
      </c>
      <c r="H11060" t="s">
        <v>364</v>
      </c>
      <c r="K11060" t="s">
        <v>22357</v>
      </c>
      <c r="L11060" t="s">
        <v>365</v>
      </c>
    </row>
    <row r="11061" spans="1:12" x14ac:dyDescent="0.55000000000000004">
      <c r="A11061">
        <v>111033</v>
      </c>
      <c r="B11061" t="s">
        <v>22359</v>
      </c>
      <c r="C11061" t="s">
        <v>22360</v>
      </c>
      <c r="D11061">
        <v>0</v>
      </c>
      <c r="E11061">
        <v>0</v>
      </c>
      <c r="F11061">
        <v>616396.23400000005</v>
      </c>
      <c r="G11061">
        <v>136971.29500000001</v>
      </c>
      <c r="H11061" t="s">
        <v>364</v>
      </c>
      <c r="K11061" t="s">
        <v>22359</v>
      </c>
      <c r="L11061" t="s">
        <v>365</v>
      </c>
    </row>
    <row r="11062" spans="1:12" x14ac:dyDescent="0.55000000000000004">
      <c r="A11062">
        <v>111034</v>
      </c>
      <c r="B11062" t="s">
        <v>22361</v>
      </c>
      <c r="C11062" t="s">
        <v>22362</v>
      </c>
      <c r="D11062">
        <v>0</v>
      </c>
      <c r="E11062">
        <v>0</v>
      </c>
      <c r="F11062">
        <v>616396.55279999995</v>
      </c>
      <c r="G11062">
        <v>136970.88519999999</v>
      </c>
      <c r="H11062" t="s">
        <v>364</v>
      </c>
      <c r="K11062" t="s">
        <v>22361</v>
      </c>
      <c r="L11062" t="s">
        <v>365</v>
      </c>
    </row>
    <row r="11063" spans="1:12" x14ac:dyDescent="0.55000000000000004">
      <c r="A11063">
        <v>111035</v>
      </c>
      <c r="B11063" t="s">
        <v>22363</v>
      </c>
      <c r="C11063" t="s">
        <v>22364</v>
      </c>
      <c r="D11063">
        <v>0</v>
      </c>
      <c r="E11063">
        <v>0</v>
      </c>
      <c r="F11063">
        <v>616396.57570000004</v>
      </c>
      <c r="G11063">
        <v>136970.34039999999</v>
      </c>
      <c r="H11063" t="s">
        <v>364</v>
      </c>
      <c r="K11063" t="s">
        <v>22363</v>
      </c>
      <c r="L11063" t="s">
        <v>365</v>
      </c>
    </row>
    <row r="11064" spans="1:12" x14ac:dyDescent="0.55000000000000004">
      <c r="A11064">
        <v>111036</v>
      </c>
      <c r="B11064" t="s">
        <v>22365</v>
      </c>
      <c r="C11064" t="s">
        <v>22366</v>
      </c>
      <c r="D11064">
        <v>0</v>
      </c>
      <c r="E11064">
        <v>0</v>
      </c>
      <c r="F11064">
        <v>616396.80720000004</v>
      </c>
      <c r="G11064">
        <v>136969.83790000001</v>
      </c>
      <c r="H11064" t="s">
        <v>364</v>
      </c>
      <c r="K11064" t="s">
        <v>22365</v>
      </c>
      <c r="L11064" t="s">
        <v>365</v>
      </c>
    </row>
    <row r="11065" spans="1:12" x14ac:dyDescent="0.55000000000000004">
      <c r="A11065">
        <v>111037</v>
      </c>
      <c r="B11065" t="s">
        <v>22367</v>
      </c>
      <c r="C11065" t="s">
        <v>22368</v>
      </c>
      <c r="D11065">
        <v>0</v>
      </c>
      <c r="E11065">
        <v>0</v>
      </c>
      <c r="F11065">
        <v>616396.85109999997</v>
      </c>
      <c r="G11065">
        <v>136969.46100000001</v>
      </c>
      <c r="H11065" t="s">
        <v>364</v>
      </c>
      <c r="K11065" t="s">
        <v>22367</v>
      </c>
      <c r="L11065" t="s">
        <v>365</v>
      </c>
    </row>
    <row r="11066" spans="1:12" x14ac:dyDescent="0.55000000000000004">
      <c r="A11066">
        <v>111038</v>
      </c>
      <c r="B11066" t="s">
        <v>22369</v>
      </c>
      <c r="C11066" t="s">
        <v>22370</v>
      </c>
      <c r="D11066">
        <v>0</v>
      </c>
      <c r="E11066">
        <v>0</v>
      </c>
      <c r="F11066">
        <v>616397.08070000005</v>
      </c>
      <c r="G11066">
        <v>136969.00289999999</v>
      </c>
      <c r="H11066" t="s">
        <v>364</v>
      </c>
      <c r="K11066" t="s">
        <v>22369</v>
      </c>
      <c r="L11066" t="s">
        <v>365</v>
      </c>
    </row>
    <row r="11067" spans="1:12" x14ac:dyDescent="0.55000000000000004">
      <c r="A11067">
        <v>111039</v>
      </c>
      <c r="B11067" t="s">
        <v>22371</v>
      </c>
      <c r="C11067" t="s">
        <v>22372</v>
      </c>
      <c r="D11067">
        <v>0</v>
      </c>
      <c r="E11067">
        <v>0</v>
      </c>
      <c r="F11067">
        <v>616617.07120000001</v>
      </c>
      <c r="G11067">
        <v>243067.56219999999</v>
      </c>
      <c r="H11067" t="s">
        <v>364</v>
      </c>
      <c r="K11067" t="s">
        <v>22371</v>
      </c>
      <c r="L11067" t="s">
        <v>365</v>
      </c>
    </row>
    <row r="11068" spans="1:12" x14ac:dyDescent="0.55000000000000004">
      <c r="A11068">
        <v>111040</v>
      </c>
      <c r="B11068" t="s">
        <v>22373</v>
      </c>
      <c r="C11068" t="s">
        <v>22374</v>
      </c>
      <c r="D11068">
        <v>0</v>
      </c>
      <c r="E11068">
        <v>0</v>
      </c>
      <c r="F11068">
        <v>616783.73880000005</v>
      </c>
      <c r="G11068">
        <v>243257.31409999999</v>
      </c>
      <c r="H11068" t="s">
        <v>364</v>
      </c>
      <c r="K11068" t="s">
        <v>22373</v>
      </c>
      <c r="L11068" t="s">
        <v>365</v>
      </c>
    </row>
    <row r="11069" spans="1:12" x14ac:dyDescent="0.55000000000000004">
      <c r="A11069">
        <v>111041</v>
      </c>
      <c r="B11069" t="s">
        <v>22375</v>
      </c>
      <c r="C11069" t="s">
        <v>22376</v>
      </c>
      <c r="D11069">
        <v>0</v>
      </c>
      <c r="E11069">
        <v>0</v>
      </c>
      <c r="F11069">
        <v>616787.70770000003</v>
      </c>
      <c r="G11069">
        <v>167376.20879999999</v>
      </c>
      <c r="H11069" t="s">
        <v>364</v>
      </c>
      <c r="K11069" t="s">
        <v>22375</v>
      </c>
      <c r="L11069" t="s">
        <v>365</v>
      </c>
    </row>
    <row r="11070" spans="1:12" x14ac:dyDescent="0.55000000000000004">
      <c r="A11070">
        <v>111042</v>
      </c>
      <c r="B11070" t="s">
        <v>22377</v>
      </c>
      <c r="C11070" t="s">
        <v>22378</v>
      </c>
      <c r="D11070">
        <v>0</v>
      </c>
      <c r="E11070">
        <v>0</v>
      </c>
      <c r="F11070">
        <v>616840.37210000004</v>
      </c>
      <c r="G11070">
        <v>137035.47959999999</v>
      </c>
      <c r="H11070" t="s">
        <v>364</v>
      </c>
      <c r="K11070" t="s">
        <v>22377</v>
      </c>
      <c r="L11070" t="s">
        <v>365</v>
      </c>
    </row>
    <row r="11071" spans="1:12" x14ac:dyDescent="0.55000000000000004">
      <c r="A11071">
        <v>111043</v>
      </c>
      <c r="B11071" t="s">
        <v>22379</v>
      </c>
      <c r="C11071" t="s">
        <v>22380</v>
      </c>
      <c r="D11071">
        <v>0</v>
      </c>
      <c r="E11071">
        <v>0</v>
      </c>
      <c r="F11071">
        <v>616932.23160000006</v>
      </c>
      <c r="G11071">
        <v>167403.61170000001</v>
      </c>
      <c r="H11071" t="s">
        <v>364</v>
      </c>
      <c r="K11071" t="s">
        <v>22379</v>
      </c>
      <c r="L11071" t="s">
        <v>365</v>
      </c>
    </row>
    <row r="11072" spans="1:12" x14ac:dyDescent="0.55000000000000004">
      <c r="A11072">
        <v>111044</v>
      </c>
      <c r="B11072" t="s">
        <v>22381</v>
      </c>
      <c r="C11072" t="s">
        <v>22382</v>
      </c>
      <c r="D11072">
        <v>0</v>
      </c>
      <c r="E11072">
        <v>0</v>
      </c>
      <c r="F11072">
        <v>616986.97180000006</v>
      </c>
      <c r="G11072">
        <v>137084.2493</v>
      </c>
      <c r="H11072" t="s">
        <v>364</v>
      </c>
      <c r="K11072" t="s">
        <v>22381</v>
      </c>
      <c r="L11072" t="s">
        <v>365</v>
      </c>
    </row>
    <row r="11073" spans="1:12" x14ac:dyDescent="0.55000000000000004">
      <c r="A11073">
        <v>111045</v>
      </c>
      <c r="B11073" t="s">
        <v>22383</v>
      </c>
      <c r="C11073" t="s">
        <v>22384</v>
      </c>
      <c r="D11073">
        <v>0</v>
      </c>
      <c r="E11073">
        <v>0</v>
      </c>
      <c r="F11073">
        <v>616987.16469999996</v>
      </c>
      <c r="G11073">
        <v>137075.67069999999</v>
      </c>
      <c r="H11073" t="s">
        <v>364</v>
      </c>
      <c r="K11073" t="s">
        <v>22383</v>
      </c>
      <c r="L11073" t="s">
        <v>365</v>
      </c>
    </row>
    <row r="11074" spans="1:12" x14ac:dyDescent="0.55000000000000004">
      <c r="A11074">
        <v>111046</v>
      </c>
      <c r="B11074" t="s">
        <v>22385</v>
      </c>
      <c r="C11074" t="s">
        <v>22386</v>
      </c>
      <c r="D11074">
        <v>0</v>
      </c>
      <c r="E11074">
        <v>0</v>
      </c>
      <c r="F11074">
        <v>616988.83719999995</v>
      </c>
      <c r="G11074">
        <v>137051.10569999999</v>
      </c>
      <c r="H11074" t="s">
        <v>364</v>
      </c>
      <c r="K11074" t="s">
        <v>22385</v>
      </c>
      <c r="L11074" t="s">
        <v>365</v>
      </c>
    </row>
    <row r="11075" spans="1:12" x14ac:dyDescent="0.55000000000000004">
      <c r="A11075">
        <v>111047</v>
      </c>
      <c r="B11075" t="s">
        <v>22387</v>
      </c>
      <c r="C11075" t="s">
        <v>22388</v>
      </c>
      <c r="D11075">
        <v>0</v>
      </c>
      <c r="E11075">
        <v>0</v>
      </c>
      <c r="F11075">
        <v>616989.52249999996</v>
      </c>
      <c r="G11075">
        <v>137041.6568</v>
      </c>
      <c r="H11075" t="s">
        <v>364</v>
      </c>
      <c r="K11075" t="s">
        <v>22387</v>
      </c>
      <c r="L11075" t="s">
        <v>365</v>
      </c>
    </row>
    <row r="11076" spans="1:12" x14ac:dyDescent="0.55000000000000004">
      <c r="A11076">
        <v>111048</v>
      </c>
      <c r="B11076" t="s">
        <v>22389</v>
      </c>
      <c r="C11076" t="s">
        <v>22390</v>
      </c>
      <c r="D11076">
        <v>0</v>
      </c>
      <c r="E11076">
        <v>0</v>
      </c>
      <c r="F11076">
        <v>617080.70719999995</v>
      </c>
      <c r="G11076">
        <v>247262.7218</v>
      </c>
      <c r="H11076" t="s">
        <v>364</v>
      </c>
      <c r="K11076" t="s">
        <v>22389</v>
      </c>
      <c r="L11076" t="s">
        <v>365</v>
      </c>
    </row>
    <row r="11077" spans="1:12" x14ac:dyDescent="0.55000000000000004">
      <c r="A11077">
        <v>111049</v>
      </c>
      <c r="B11077" t="s">
        <v>22391</v>
      </c>
      <c r="C11077" t="s">
        <v>22392</v>
      </c>
      <c r="D11077">
        <v>0</v>
      </c>
      <c r="E11077">
        <v>0</v>
      </c>
      <c r="F11077">
        <v>617113.32440000004</v>
      </c>
      <c r="G11077">
        <v>304187.87050000002</v>
      </c>
      <c r="H11077" t="s">
        <v>364</v>
      </c>
      <c r="K11077" t="s">
        <v>22391</v>
      </c>
      <c r="L11077" t="s">
        <v>365</v>
      </c>
    </row>
    <row r="11078" spans="1:12" x14ac:dyDescent="0.55000000000000004">
      <c r="A11078">
        <v>111050</v>
      </c>
      <c r="B11078" t="s">
        <v>22393</v>
      </c>
      <c r="C11078" t="s">
        <v>22394</v>
      </c>
      <c r="D11078">
        <v>0</v>
      </c>
      <c r="E11078">
        <v>0</v>
      </c>
      <c r="F11078">
        <v>617179.6017</v>
      </c>
      <c r="G11078">
        <v>167436.15160000001</v>
      </c>
      <c r="H11078" t="s">
        <v>364</v>
      </c>
      <c r="K11078" t="s">
        <v>22393</v>
      </c>
      <c r="L11078" t="s">
        <v>365</v>
      </c>
    </row>
    <row r="11079" spans="1:12" x14ac:dyDescent="0.55000000000000004">
      <c r="A11079">
        <v>111051</v>
      </c>
      <c r="B11079" t="s">
        <v>22395</v>
      </c>
      <c r="C11079" t="s">
        <v>22396</v>
      </c>
      <c r="D11079">
        <v>0</v>
      </c>
      <c r="E11079">
        <v>0</v>
      </c>
      <c r="F11079">
        <v>617410.01069999998</v>
      </c>
      <c r="G11079">
        <v>137100.00630000001</v>
      </c>
      <c r="H11079" t="s">
        <v>364</v>
      </c>
      <c r="K11079" t="s">
        <v>22395</v>
      </c>
      <c r="L11079" t="s">
        <v>365</v>
      </c>
    </row>
    <row r="11080" spans="1:12" x14ac:dyDescent="0.55000000000000004">
      <c r="A11080">
        <v>111052</v>
      </c>
      <c r="B11080" t="s">
        <v>22397</v>
      </c>
      <c r="C11080" t="s">
        <v>22398</v>
      </c>
      <c r="D11080">
        <v>0</v>
      </c>
      <c r="E11080">
        <v>0</v>
      </c>
      <c r="F11080">
        <v>617420.01470000006</v>
      </c>
      <c r="G11080">
        <v>137140.01010000001</v>
      </c>
      <c r="H11080" t="s">
        <v>364</v>
      </c>
      <c r="K11080" t="s">
        <v>22397</v>
      </c>
      <c r="L11080" t="s">
        <v>365</v>
      </c>
    </row>
    <row r="11081" spans="1:12" x14ac:dyDescent="0.55000000000000004">
      <c r="A11081">
        <v>111053</v>
      </c>
      <c r="B11081" t="s">
        <v>22399</v>
      </c>
      <c r="C11081" t="s">
        <v>22400</v>
      </c>
      <c r="D11081">
        <v>0</v>
      </c>
      <c r="E11081">
        <v>0</v>
      </c>
      <c r="F11081">
        <v>617494.34340000001</v>
      </c>
      <c r="G11081">
        <v>221419.74189999999</v>
      </c>
      <c r="H11081" t="s">
        <v>364</v>
      </c>
      <c r="K11081" t="s">
        <v>22399</v>
      </c>
      <c r="L11081" t="s">
        <v>365</v>
      </c>
    </row>
    <row r="11082" spans="1:12" x14ac:dyDescent="0.55000000000000004">
      <c r="A11082">
        <v>111054</v>
      </c>
      <c r="B11082" t="s">
        <v>22401</v>
      </c>
      <c r="C11082" t="s">
        <v>22402</v>
      </c>
      <c r="D11082">
        <v>0</v>
      </c>
      <c r="E11082">
        <v>0</v>
      </c>
      <c r="F11082">
        <v>617546.87820000004</v>
      </c>
      <c r="G11082">
        <v>215282.27489999999</v>
      </c>
      <c r="H11082" t="s">
        <v>364</v>
      </c>
      <c r="K11082" t="s">
        <v>22401</v>
      </c>
      <c r="L11082" t="s">
        <v>365</v>
      </c>
    </row>
    <row r="11083" spans="1:12" x14ac:dyDescent="0.55000000000000004">
      <c r="A11083">
        <v>111055</v>
      </c>
      <c r="B11083" t="s">
        <v>22403</v>
      </c>
      <c r="C11083" t="s">
        <v>22404</v>
      </c>
      <c r="D11083">
        <v>0</v>
      </c>
      <c r="E11083">
        <v>0</v>
      </c>
      <c r="F11083">
        <v>617593.38500000001</v>
      </c>
      <c r="G11083">
        <v>215315.76730000001</v>
      </c>
      <c r="H11083" t="s">
        <v>364</v>
      </c>
      <c r="K11083" t="s">
        <v>22403</v>
      </c>
      <c r="L11083" t="s">
        <v>365</v>
      </c>
    </row>
    <row r="11084" spans="1:12" x14ac:dyDescent="0.55000000000000004">
      <c r="A11084">
        <v>111056</v>
      </c>
      <c r="B11084" t="s">
        <v>22405</v>
      </c>
      <c r="C11084" t="s">
        <v>22406</v>
      </c>
      <c r="D11084">
        <v>0</v>
      </c>
      <c r="E11084">
        <v>0</v>
      </c>
      <c r="F11084">
        <v>617594.74580000003</v>
      </c>
      <c r="G11084">
        <v>215479.91649999999</v>
      </c>
      <c r="H11084" t="s">
        <v>364</v>
      </c>
      <c r="K11084" t="s">
        <v>22405</v>
      </c>
      <c r="L11084" t="s">
        <v>365</v>
      </c>
    </row>
    <row r="11085" spans="1:12" x14ac:dyDescent="0.55000000000000004">
      <c r="A11085">
        <v>111057</v>
      </c>
      <c r="B11085" t="s">
        <v>22407</v>
      </c>
      <c r="C11085" t="s">
        <v>22408</v>
      </c>
      <c r="D11085">
        <v>0</v>
      </c>
      <c r="E11085">
        <v>0</v>
      </c>
      <c r="F11085">
        <v>617633.53709999996</v>
      </c>
      <c r="G11085">
        <v>215335.52900000001</v>
      </c>
      <c r="H11085" t="s">
        <v>364</v>
      </c>
      <c r="K11085" t="s">
        <v>22407</v>
      </c>
      <c r="L11085" t="s">
        <v>365</v>
      </c>
    </row>
    <row r="11086" spans="1:12" x14ac:dyDescent="0.55000000000000004">
      <c r="A11086">
        <v>111058</v>
      </c>
      <c r="B11086" t="s">
        <v>22409</v>
      </c>
      <c r="C11086" t="s">
        <v>22410</v>
      </c>
      <c r="D11086">
        <v>0</v>
      </c>
      <c r="E11086">
        <v>0</v>
      </c>
      <c r="F11086">
        <v>617717.67839999998</v>
      </c>
      <c r="G11086">
        <v>160384.85740000001</v>
      </c>
      <c r="H11086" t="s">
        <v>364</v>
      </c>
      <c r="K11086" t="s">
        <v>22409</v>
      </c>
      <c r="L11086" t="s">
        <v>365</v>
      </c>
    </row>
    <row r="11087" spans="1:12" x14ac:dyDescent="0.55000000000000004">
      <c r="A11087">
        <v>111059</v>
      </c>
      <c r="B11087" t="s">
        <v>22411</v>
      </c>
      <c r="C11087" t="s">
        <v>22412</v>
      </c>
      <c r="D11087">
        <v>0</v>
      </c>
      <c r="E11087">
        <v>0</v>
      </c>
      <c r="F11087">
        <v>617730.65379999997</v>
      </c>
      <c r="G11087">
        <v>221321.88759999999</v>
      </c>
      <c r="H11087" t="s">
        <v>364</v>
      </c>
      <c r="K11087" t="s">
        <v>22411</v>
      </c>
      <c r="L11087" t="s">
        <v>365</v>
      </c>
    </row>
    <row r="11088" spans="1:12" x14ac:dyDescent="0.55000000000000004">
      <c r="A11088">
        <v>111060</v>
      </c>
      <c r="B11088" t="s">
        <v>22413</v>
      </c>
      <c r="C11088" t="s">
        <v>22414</v>
      </c>
      <c r="D11088">
        <v>0</v>
      </c>
      <c r="E11088">
        <v>0</v>
      </c>
      <c r="F11088">
        <v>617893.10629999998</v>
      </c>
      <c r="G11088">
        <v>215911.57629999999</v>
      </c>
      <c r="H11088" t="s">
        <v>364</v>
      </c>
      <c r="K11088" t="s">
        <v>22413</v>
      </c>
      <c r="L11088" t="s">
        <v>365</v>
      </c>
    </row>
    <row r="11089" spans="1:12" x14ac:dyDescent="0.55000000000000004">
      <c r="A11089">
        <v>111061</v>
      </c>
      <c r="B11089" t="s">
        <v>22415</v>
      </c>
      <c r="C11089" t="s">
        <v>22416</v>
      </c>
      <c r="D11089">
        <v>0</v>
      </c>
      <c r="E11089">
        <v>0</v>
      </c>
      <c r="F11089">
        <v>617964.71869999997</v>
      </c>
      <c r="G11089">
        <v>216031.46539999999</v>
      </c>
      <c r="H11089" t="s">
        <v>364</v>
      </c>
      <c r="K11089" t="s">
        <v>22415</v>
      </c>
      <c r="L11089" t="s">
        <v>365</v>
      </c>
    </row>
    <row r="11090" spans="1:12" x14ac:dyDescent="0.55000000000000004">
      <c r="A11090">
        <v>111062</v>
      </c>
      <c r="B11090" t="s">
        <v>22417</v>
      </c>
      <c r="C11090" t="s">
        <v>22418</v>
      </c>
      <c r="D11090">
        <v>0</v>
      </c>
      <c r="E11090">
        <v>0</v>
      </c>
      <c r="F11090">
        <v>617971.85959999997</v>
      </c>
      <c r="G11090">
        <v>216054.7107</v>
      </c>
      <c r="H11090" t="s">
        <v>364</v>
      </c>
      <c r="K11090" t="s">
        <v>22417</v>
      </c>
      <c r="L11090" t="s">
        <v>365</v>
      </c>
    </row>
    <row r="11091" spans="1:12" x14ac:dyDescent="0.55000000000000004">
      <c r="A11091">
        <v>111063</v>
      </c>
      <c r="B11091" t="s">
        <v>22419</v>
      </c>
      <c r="C11091" t="s">
        <v>22420</v>
      </c>
      <c r="D11091">
        <v>0</v>
      </c>
      <c r="E11091">
        <v>0</v>
      </c>
      <c r="F11091">
        <v>618107.43799999997</v>
      </c>
      <c r="G11091">
        <v>231534.52170000001</v>
      </c>
      <c r="H11091" t="s">
        <v>364</v>
      </c>
      <c r="K11091" t="s">
        <v>22419</v>
      </c>
      <c r="L11091" t="s">
        <v>365</v>
      </c>
    </row>
    <row r="11092" spans="1:12" x14ac:dyDescent="0.55000000000000004">
      <c r="A11092">
        <v>111064</v>
      </c>
      <c r="B11092" t="s">
        <v>22421</v>
      </c>
      <c r="C11092" t="s">
        <v>22422</v>
      </c>
      <c r="D11092">
        <v>0</v>
      </c>
      <c r="E11092">
        <v>0</v>
      </c>
      <c r="F11092">
        <v>618143.09389999998</v>
      </c>
      <c r="G11092">
        <v>221181.57339999999</v>
      </c>
      <c r="H11092" t="s">
        <v>364</v>
      </c>
      <c r="K11092" t="s">
        <v>22421</v>
      </c>
      <c r="L11092" t="s">
        <v>365</v>
      </c>
    </row>
    <row r="11093" spans="1:12" x14ac:dyDescent="0.55000000000000004">
      <c r="A11093">
        <v>111065</v>
      </c>
      <c r="B11093" t="s">
        <v>22423</v>
      </c>
      <c r="C11093" t="s">
        <v>22424</v>
      </c>
      <c r="D11093">
        <v>0</v>
      </c>
      <c r="E11093">
        <v>0</v>
      </c>
      <c r="F11093">
        <v>618234.10190000001</v>
      </c>
      <c r="G11093">
        <v>342501.96429999999</v>
      </c>
      <c r="H11093" t="s">
        <v>364</v>
      </c>
      <c r="K11093" t="s">
        <v>22423</v>
      </c>
      <c r="L11093" t="s">
        <v>365</v>
      </c>
    </row>
    <row r="11094" spans="1:12" x14ac:dyDescent="0.55000000000000004">
      <c r="A11094">
        <v>111066</v>
      </c>
      <c r="B11094" t="s">
        <v>22425</v>
      </c>
      <c r="C11094" t="s">
        <v>22426</v>
      </c>
      <c r="D11094">
        <v>0</v>
      </c>
      <c r="E11094">
        <v>0</v>
      </c>
      <c r="F11094">
        <v>618319.16110000003</v>
      </c>
      <c r="G11094">
        <v>243914.49600000001</v>
      </c>
      <c r="H11094" t="s">
        <v>364</v>
      </c>
      <c r="K11094" t="s">
        <v>22425</v>
      </c>
      <c r="L11094" t="s">
        <v>365</v>
      </c>
    </row>
    <row r="11095" spans="1:12" x14ac:dyDescent="0.55000000000000004">
      <c r="A11095">
        <v>111067</v>
      </c>
      <c r="B11095" t="s">
        <v>22427</v>
      </c>
      <c r="C11095" t="s">
        <v>22428</v>
      </c>
      <c r="D11095">
        <v>0</v>
      </c>
      <c r="E11095">
        <v>0</v>
      </c>
      <c r="F11095">
        <v>618963.78200000001</v>
      </c>
      <c r="G11095">
        <v>137232.2555</v>
      </c>
      <c r="H11095" t="s">
        <v>364</v>
      </c>
      <c r="K11095" t="s">
        <v>22427</v>
      </c>
      <c r="L11095" t="s">
        <v>365</v>
      </c>
    </row>
    <row r="11096" spans="1:12" x14ac:dyDescent="0.55000000000000004">
      <c r="A11096">
        <v>111068</v>
      </c>
      <c r="B11096" t="s">
        <v>22429</v>
      </c>
      <c r="C11096" t="s">
        <v>22430</v>
      </c>
      <c r="D11096">
        <v>0</v>
      </c>
      <c r="E11096">
        <v>0</v>
      </c>
      <c r="F11096">
        <v>619000.79920000001</v>
      </c>
      <c r="G11096">
        <v>156027.82610000001</v>
      </c>
      <c r="H11096" t="s">
        <v>364</v>
      </c>
      <c r="K11096" t="s">
        <v>22429</v>
      </c>
      <c r="L11096" t="s">
        <v>365</v>
      </c>
    </row>
    <row r="11097" spans="1:12" x14ac:dyDescent="0.55000000000000004">
      <c r="A11097">
        <v>111069</v>
      </c>
      <c r="B11097" t="s">
        <v>22431</v>
      </c>
      <c r="C11097" t="s">
        <v>22432</v>
      </c>
      <c r="D11097">
        <v>0</v>
      </c>
      <c r="E11097">
        <v>0</v>
      </c>
      <c r="F11097">
        <v>619278.79700000002</v>
      </c>
      <c r="G11097">
        <v>137437.549</v>
      </c>
      <c r="H11097" t="s">
        <v>364</v>
      </c>
      <c r="K11097" t="s">
        <v>22431</v>
      </c>
      <c r="L11097" t="s">
        <v>365</v>
      </c>
    </row>
    <row r="11098" spans="1:12" x14ac:dyDescent="0.55000000000000004">
      <c r="A11098">
        <v>111070</v>
      </c>
      <c r="B11098" t="s">
        <v>22433</v>
      </c>
      <c r="C11098" t="s">
        <v>22434</v>
      </c>
      <c r="D11098">
        <v>0</v>
      </c>
      <c r="E11098">
        <v>0</v>
      </c>
      <c r="F11098">
        <v>619367.28449999995</v>
      </c>
      <c r="G11098">
        <v>297180.95649999997</v>
      </c>
      <c r="H11098" t="s">
        <v>364</v>
      </c>
      <c r="K11098" t="s">
        <v>22433</v>
      </c>
      <c r="L11098" t="s">
        <v>365</v>
      </c>
    </row>
    <row r="11099" spans="1:12" x14ac:dyDescent="0.55000000000000004">
      <c r="A11099">
        <v>111071</v>
      </c>
      <c r="B11099" t="s">
        <v>22435</v>
      </c>
      <c r="C11099" t="s">
        <v>22436</v>
      </c>
      <c r="D11099">
        <v>0</v>
      </c>
      <c r="E11099">
        <v>0</v>
      </c>
      <c r="F11099">
        <v>619640.01159999997</v>
      </c>
      <c r="G11099">
        <v>137874.0105</v>
      </c>
      <c r="H11099" t="s">
        <v>364</v>
      </c>
      <c r="K11099" t="s">
        <v>22435</v>
      </c>
      <c r="L11099" t="s">
        <v>365</v>
      </c>
    </row>
    <row r="11100" spans="1:12" x14ac:dyDescent="0.55000000000000004">
      <c r="A11100">
        <v>111072</v>
      </c>
      <c r="B11100" t="s">
        <v>22437</v>
      </c>
      <c r="C11100" t="s">
        <v>22438</v>
      </c>
      <c r="D11100">
        <v>0</v>
      </c>
      <c r="E11100">
        <v>0</v>
      </c>
      <c r="F11100">
        <v>620668.57319999998</v>
      </c>
      <c r="G11100">
        <v>137723.83960000001</v>
      </c>
      <c r="H11100" t="s">
        <v>364</v>
      </c>
      <c r="K11100" t="s">
        <v>22437</v>
      </c>
      <c r="L11100" t="s">
        <v>365</v>
      </c>
    </row>
    <row r="11101" spans="1:12" x14ac:dyDescent="0.55000000000000004">
      <c r="A11101">
        <v>111073</v>
      </c>
      <c r="B11101" t="s">
        <v>22439</v>
      </c>
      <c r="C11101" t="s">
        <v>22440</v>
      </c>
      <c r="D11101">
        <v>0</v>
      </c>
      <c r="E11101">
        <v>0</v>
      </c>
      <c r="F11101">
        <v>620985.77930000005</v>
      </c>
      <c r="G11101">
        <v>136440.61929999999</v>
      </c>
      <c r="H11101" t="s">
        <v>364</v>
      </c>
      <c r="K11101" t="s">
        <v>22439</v>
      </c>
      <c r="L11101" t="s">
        <v>365</v>
      </c>
    </row>
    <row r="11102" spans="1:12" x14ac:dyDescent="0.55000000000000004">
      <c r="A11102">
        <v>111074</v>
      </c>
      <c r="B11102" t="s">
        <v>22441</v>
      </c>
      <c r="C11102" t="s">
        <v>22442</v>
      </c>
      <c r="D11102">
        <v>0</v>
      </c>
      <c r="E11102">
        <v>0</v>
      </c>
      <c r="F11102">
        <v>621169.66709999996</v>
      </c>
      <c r="G11102">
        <v>137843.21400000001</v>
      </c>
      <c r="H11102" t="s">
        <v>364</v>
      </c>
      <c r="K11102" t="s">
        <v>22441</v>
      </c>
      <c r="L11102" t="s">
        <v>365</v>
      </c>
    </row>
    <row r="11103" spans="1:12" x14ac:dyDescent="0.55000000000000004">
      <c r="A11103">
        <v>111075</v>
      </c>
      <c r="B11103" t="s">
        <v>22443</v>
      </c>
      <c r="C11103" t="s">
        <v>22444</v>
      </c>
      <c r="D11103">
        <v>0</v>
      </c>
      <c r="E11103">
        <v>0</v>
      </c>
      <c r="F11103">
        <v>621371.82140000002</v>
      </c>
      <c r="G11103">
        <v>342044.45539999998</v>
      </c>
      <c r="H11103" t="s">
        <v>364</v>
      </c>
      <c r="K11103" t="s">
        <v>22443</v>
      </c>
      <c r="L11103" t="s">
        <v>365</v>
      </c>
    </row>
    <row r="11104" spans="1:12" x14ac:dyDescent="0.55000000000000004">
      <c r="A11104">
        <v>111076</v>
      </c>
      <c r="B11104" t="s">
        <v>22445</v>
      </c>
      <c r="C11104" t="s">
        <v>22446</v>
      </c>
      <c r="D11104">
        <v>0</v>
      </c>
      <c r="E11104">
        <v>0</v>
      </c>
      <c r="F11104">
        <v>621519.06169999996</v>
      </c>
      <c r="G11104">
        <v>220752.1802</v>
      </c>
      <c r="H11104" t="s">
        <v>364</v>
      </c>
      <c r="K11104" t="s">
        <v>22445</v>
      </c>
      <c r="L11104" t="s">
        <v>365</v>
      </c>
    </row>
    <row r="11105" spans="1:12" x14ac:dyDescent="0.55000000000000004">
      <c r="A11105">
        <v>111077</v>
      </c>
      <c r="B11105" t="s">
        <v>22447</v>
      </c>
      <c r="C11105" t="s">
        <v>22448</v>
      </c>
      <c r="D11105">
        <v>0</v>
      </c>
      <c r="E11105">
        <v>0</v>
      </c>
      <c r="F11105">
        <v>621652.38509999996</v>
      </c>
      <c r="G11105">
        <v>305263.82</v>
      </c>
      <c r="H11105" t="s">
        <v>364</v>
      </c>
      <c r="K11105" t="s">
        <v>22447</v>
      </c>
      <c r="L11105" t="s">
        <v>365</v>
      </c>
    </row>
    <row r="11106" spans="1:12" x14ac:dyDescent="0.55000000000000004">
      <c r="A11106">
        <v>111078</v>
      </c>
      <c r="B11106" t="s">
        <v>22449</v>
      </c>
      <c r="C11106" t="s">
        <v>22450</v>
      </c>
      <c r="D11106">
        <v>0</v>
      </c>
      <c r="E11106">
        <v>0</v>
      </c>
      <c r="F11106">
        <v>621670.64839999995</v>
      </c>
      <c r="G11106">
        <v>241499.6949</v>
      </c>
      <c r="H11106" t="s">
        <v>364</v>
      </c>
      <c r="K11106" t="s">
        <v>22449</v>
      </c>
      <c r="L11106" t="s">
        <v>365</v>
      </c>
    </row>
    <row r="11107" spans="1:12" x14ac:dyDescent="0.55000000000000004">
      <c r="A11107">
        <v>111079</v>
      </c>
      <c r="B11107" t="s">
        <v>22451</v>
      </c>
      <c r="C11107" t="s">
        <v>22452</v>
      </c>
      <c r="D11107">
        <v>0</v>
      </c>
      <c r="E11107">
        <v>0</v>
      </c>
      <c r="F11107">
        <v>621772.92130000005</v>
      </c>
      <c r="G11107">
        <v>301111.75339999999</v>
      </c>
      <c r="H11107" t="s">
        <v>364</v>
      </c>
      <c r="K11107" t="s">
        <v>22451</v>
      </c>
      <c r="L11107" t="s">
        <v>365</v>
      </c>
    </row>
    <row r="11108" spans="1:12" x14ac:dyDescent="0.55000000000000004">
      <c r="A11108">
        <v>111080</v>
      </c>
      <c r="B11108" t="s">
        <v>22453</v>
      </c>
      <c r="C11108" t="s">
        <v>22454</v>
      </c>
      <c r="D11108">
        <v>0</v>
      </c>
      <c r="E11108">
        <v>0</v>
      </c>
      <c r="F11108">
        <v>621959.05260000005</v>
      </c>
      <c r="G11108">
        <v>340703.38870000001</v>
      </c>
      <c r="H11108" t="s">
        <v>364</v>
      </c>
      <c r="K11108" t="s">
        <v>22453</v>
      </c>
      <c r="L11108" t="s">
        <v>365</v>
      </c>
    </row>
    <row r="11109" spans="1:12" x14ac:dyDescent="0.55000000000000004">
      <c r="A11109">
        <v>111081</v>
      </c>
      <c r="B11109" t="s">
        <v>22455</v>
      </c>
      <c r="C11109" t="s">
        <v>22456</v>
      </c>
      <c r="D11109">
        <v>0</v>
      </c>
      <c r="E11109">
        <v>0</v>
      </c>
      <c r="F11109">
        <v>622005.67359999998</v>
      </c>
      <c r="G11109">
        <v>136274.20389999999</v>
      </c>
      <c r="H11109" t="s">
        <v>364</v>
      </c>
      <c r="K11109" t="s">
        <v>22455</v>
      </c>
      <c r="L11109" t="s">
        <v>365</v>
      </c>
    </row>
    <row r="11110" spans="1:12" x14ac:dyDescent="0.55000000000000004">
      <c r="A11110">
        <v>111082</v>
      </c>
      <c r="B11110" t="s">
        <v>22457</v>
      </c>
      <c r="C11110" t="s">
        <v>22458</v>
      </c>
      <c r="D11110">
        <v>0</v>
      </c>
      <c r="E11110">
        <v>0</v>
      </c>
      <c r="F11110">
        <v>622036.63249999995</v>
      </c>
      <c r="G11110">
        <v>241331.51360000001</v>
      </c>
      <c r="H11110" t="s">
        <v>364</v>
      </c>
      <c r="K11110" t="s">
        <v>22457</v>
      </c>
      <c r="L11110" t="s">
        <v>365</v>
      </c>
    </row>
    <row r="11111" spans="1:12" x14ac:dyDescent="0.55000000000000004">
      <c r="A11111">
        <v>111083</v>
      </c>
      <c r="B11111" t="s">
        <v>22459</v>
      </c>
      <c r="C11111" t="s">
        <v>22460</v>
      </c>
      <c r="D11111">
        <v>0</v>
      </c>
      <c r="E11111">
        <v>0</v>
      </c>
      <c r="F11111">
        <v>622458.17099999997</v>
      </c>
      <c r="G11111">
        <v>232057.35920000001</v>
      </c>
      <c r="H11111" t="s">
        <v>364</v>
      </c>
      <c r="K11111" t="s">
        <v>22459</v>
      </c>
      <c r="L11111" t="s">
        <v>365</v>
      </c>
    </row>
    <row r="11112" spans="1:12" x14ac:dyDescent="0.55000000000000004">
      <c r="A11112">
        <v>111084</v>
      </c>
      <c r="B11112" t="s">
        <v>22461</v>
      </c>
      <c r="C11112" t="s">
        <v>22462</v>
      </c>
      <c r="D11112">
        <v>0</v>
      </c>
      <c r="E11112">
        <v>0</v>
      </c>
      <c r="F11112">
        <v>622471.2476</v>
      </c>
      <c r="G11112">
        <v>232064.12400000001</v>
      </c>
      <c r="H11112" t="s">
        <v>364</v>
      </c>
      <c r="K11112" t="s">
        <v>22461</v>
      </c>
      <c r="L11112" t="s">
        <v>365</v>
      </c>
    </row>
    <row r="11113" spans="1:12" x14ac:dyDescent="0.55000000000000004">
      <c r="A11113">
        <v>111085</v>
      </c>
      <c r="B11113" t="s">
        <v>22463</v>
      </c>
      <c r="C11113" t="s">
        <v>22464</v>
      </c>
      <c r="D11113">
        <v>0</v>
      </c>
      <c r="E11113">
        <v>0</v>
      </c>
      <c r="F11113">
        <v>622630.3946</v>
      </c>
      <c r="G11113">
        <v>240986.2101</v>
      </c>
      <c r="H11113" t="s">
        <v>364</v>
      </c>
      <c r="K11113" t="s">
        <v>22463</v>
      </c>
      <c r="L11113" t="s">
        <v>365</v>
      </c>
    </row>
    <row r="11114" spans="1:12" x14ac:dyDescent="0.55000000000000004">
      <c r="A11114">
        <v>111086</v>
      </c>
      <c r="B11114" t="s">
        <v>22465</v>
      </c>
      <c r="C11114" t="s">
        <v>22466</v>
      </c>
      <c r="D11114">
        <v>0</v>
      </c>
      <c r="E11114">
        <v>0</v>
      </c>
      <c r="F11114">
        <v>622680.06189999997</v>
      </c>
      <c r="G11114">
        <v>232375.4135</v>
      </c>
      <c r="H11114" t="s">
        <v>364</v>
      </c>
      <c r="K11114" t="s">
        <v>22465</v>
      </c>
      <c r="L11114" t="s">
        <v>365</v>
      </c>
    </row>
    <row r="11115" spans="1:12" x14ac:dyDescent="0.55000000000000004">
      <c r="A11115">
        <v>111087</v>
      </c>
      <c r="B11115" t="s">
        <v>22467</v>
      </c>
      <c r="C11115" t="s">
        <v>22468</v>
      </c>
      <c r="D11115">
        <v>0</v>
      </c>
      <c r="E11115">
        <v>0</v>
      </c>
      <c r="F11115">
        <v>622832.15170000005</v>
      </c>
      <c r="G11115">
        <v>232150.07180000001</v>
      </c>
      <c r="H11115" t="s">
        <v>364</v>
      </c>
      <c r="K11115" t="s">
        <v>22467</v>
      </c>
      <c r="L11115" t="s">
        <v>365</v>
      </c>
    </row>
    <row r="11116" spans="1:12" x14ac:dyDescent="0.55000000000000004">
      <c r="A11116">
        <v>111088</v>
      </c>
      <c r="B11116" t="s">
        <v>22469</v>
      </c>
      <c r="C11116" t="s">
        <v>22470</v>
      </c>
      <c r="D11116">
        <v>0</v>
      </c>
      <c r="E11116">
        <v>0</v>
      </c>
      <c r="F11116">
        <v>622867.24930000002</v>
      </c>
      <c r="G11116">
        <v>232451.66829999999</v>
      </c>
      <c r="H11116" t="s">
        <v>364</v>
      </c>
      <c r="K11116" t="s">
        <v>22469</v>
      </c>
      <c r="L11116" t="s">
        <v>365</v>
      </c>
    </row>
    <row r="11117" spans="1:12" x14ac:dyDescent="0.55000000000000004">
      <c r="A11117">
        <v>111089</v>
      </c>
      <c r="B11117" t="s">
        <v>22471</v>
      </c>
      <c r="C11117" t="s">
        <v>22472</v>
      </c>
      <c r="D11117">
        <v>0</v>
      </c>
      <c r="E11117">
        <v>0</v>
      </c>
      <c r="F11117">
        <v>622999.13800000004</v>
      </c>
      <c r="G11117">
        <v>232459.66769999999</v>
      </c>
      <c r="H11117" t="s">
        <v>364</v>
      </c>
      <c r="K11117" t="s">
        <v>22471</v>
      </c>
      <c r="L11117" t="s">
        <v>365</v>
      </c>
    </row>
    <row r="11118" spans="1:12" x14ac:dyDescent="0.55000000000000004">
      <c r="A11118">
        <v>111090</v>
      </c>
      <c r="B11118" t="s">
        <v>22473</v>
      </c>
      <c r="C11118" t="s">
        <v>22474</v>
      </c>
      <c r="D11118">
        <v>0</v>
      </c>
      <c r="E11118">
        <v>0</v>
      </c>
      <c r="F11118">
        <v>622999.2145</v>
      </c>
      <c r="G11118">
        <v>232449.6225</v>
      </c>
      <c r="H11118" t="s">
        <v>364</v>
      </c>
      <c r="K11118" t="s">
        <v>22473</v>
      </c>
      <c r="L11118" t="s">
        <v>365</v>
      </c>
    </row>
    <row r="11119" spans="1:12" x14ac:dyDescent="0.55000000000000004">
      <c r="A11119">
        <v>111091</v>
      </c>
      <c r="B11119" t="s">
        <v>22475</v>
      </c>
      <c r="C11119" t="s">
        <v>22476</v>
      </c>
      <c r="D11119">
        <v>0</v>
      </c>
      <c r="E11119">
        <v>0</v>
      </c>
      <c r="F11119">
        <v>622999.26749999996</v>
      </c>
      <c r="G11119">
        <v>232521.7254</v>
      </c>
      <c r="H11119" t="s">
        <v>364</v>
      </c>
      <c r="K11119" t="s">
        <v>22475</v>
      </c>
      <c r="L11119" t="s">
        <v>365</v>
      </c>
    </row>
    <row r="11120" spans="1:12" x14ac:dyDescent="0.55000000000000004">
      <c r="A11120">
        <v>111092</v>
      </c>
      <c r="B11120" t="s">
        <v>22477</v>
      </c>
      <c r="C11120" t="s">
        <v>22478</v>
      </c>
      <c r="D11120">
        <v>0</v>
      </c>
      <c r="E11120">
        <v>0</v>
      </c>
      <c r="F11120">
        <v>623070.79639999999</v>
      </c>
      <c r="G11120">
        <v>232543.1876</v>
      </c>
      <c r="H11120" t="s">
        <v>364</v>
      </c>
      <c r="K11120" t="s">
        <v>22477</v>
      </c>
      <c r="L11120" t="s">
        <v>365</v>
      </c>
    </row>
    <row r="11121" spans="1:12" x14ac:dyDescent="0.55000000000000004">
      <c r="A11121">
        <v>111093</v>
      </c>
      <c r="B11121" t="s">
        <v>22479</v>
      </c>
      <c r="C11121" t="s">
        <v>22480</v>
      </c>
      <c r="D11121">
        <v>0</v>
      </c>
      <c r="E11121">
        <v>0</v>
      </c>
      <c r="F11121">
        <v>623089.61410000001</v>
      </c>
      <c r="G11121">
        <v>247389.36540000001</v>
      </c>
      <c r="H11121" t="s">
        <v>364</v>
      </c>
      <c r="K11121" t="s">
        <v>22479</v>
      </c>
      <c r="L11121" t="s">
        <v>365</v>
      </c>
    </row>
    <row r="11122" spans="1:12" x14ac:dyDescent="0.55000000000000004">
      <c r="A11122">
        <v>111094</v>
      </c>
      <c r="B11122" t="s">
        <v>22481</v>
      </c>
      <c r="C11122" t="s">
        <v>22482</v>
      </c>
      <c r="D11122">
        <v>0</v>
      </c>
      <c r="E11122">
        <v>0</v>
      </c>
      <c r="F11122">
        <v>623090.70559999999</v>
      </c>
      <c r="G11122">
        <v>232181.95819999999</v>
      </c>
      <c r="H11122" t="s">
        <v>364</v>
      </c>
      <c r="K11122" t="s">
        <v>22481</v>
      </c>
      <c r="L11122" t="s">
        <v>365</v>
      </c>
    </row>
    <row r="11123" spans="1:12" x14ac:dyDescent="0.55000000000000004">
      <c r="A11123">
        <v>111095</v>
      </c>
      <c r="B11123" t="s">
        <v>22483</v>
      </c>
      <c r="C11123" t="s">
        <v>22484</v>
      </c>
      <c r="D11123">
        <v>0</v>
      </c>
      <c r="E11123">
        <v>0</v>
      </c>
      <c r="F11123">
        <v>623250.32090000005</v>
      </c>
      <c r="G11123">
        <v>232580.8371</v>
      </c>
      <c r="H11123" t="s">
        <v>364</v>
      </c>
      <c r="K11123" t="s">
        <v>22483</v>
      </c>
      <c r="L11123" t="s">
        <v>365</v>
      </c>
    </row>
    <row r="11124" spans="1:12" x14ac:dyDescent="0.55000000000000004">
      <c r="A11124">
        <v>111096</v>
      </c>
      <c r="B11124" t="s">
        <v>22485</v>
      </c>
      <c r="C11124" t="s">
        <v>22486</v>
      </c>
      <c r="D11124">
        <v>0</v>
      </c>
      <c r="E11124">
        <v>0</v>
      </c>
      <c r="F11124">
        <v>623289.65350000001</v>
      </c>
      <c r="G11124">
        <v>232537.49780000001</v>
      </c>
      <c r="H11124" t="s">
        <v>364</v>
      </c>
      <c r="K11124" t="s">
        <v>22485</v>
      </c>
      <c r="L11124" t="s">
        <v>365</v>
      </c>
    </row>
    <row r="11125" spans="1:12" x14ac:dyDescent="0.55000000000000004">
      <c r="A11125">
        <v>111097</v>
      </c>
      <c r="B11125" t="s">
        <v>22487</v>
      </c>
      <c r="C11125" t="s">
        <v>22488</v>
      </c>
      <c r="D11125">
        <v>0</v>
      </c>
      <c r="E11125">
        <v>0</v>
      </c>
      <c r="F11125">
        <v>623292.50910000002</v>
      </c>
      <c r="G11125">
        <v>232444.3021</v>
      </c>
      <c r="H11125" t="s">
        <v>364</v>
      </c>
      <c r="K11125" t="s">
        <v>22487</v>
      </c>
      <c r="L11125" t="s">
        <v>365</v>
      </c>
    </row>
    <row r="11126" spans="1:12" x14ac:dyDescent="0.55000000000000004">
      <c r="A11126">
        <v>111098</v>
      </c>
      <c r="B11126" t="s">
        <v>22489</v>
      </c>
      <c r="C11126" t="s">
        <v>22490</v>
      </c>
      <c r="D11126">
        <v>0</v>
      </c>
      <c r="E11126">
        <v>0</v>
      </c>
      <c r="F11126">
        <v>623357.35270000005</v>
      </c>
      <c r="G11126">
        <v>153999.9656</v>
      </c>
      <c r="H11126" t="s">
        <v>364</v>
      </c>
      <c r="K11126" t="s">
        <v>22489</v>
      </c>
      <c r="L11126" t="s">
        <v>365</v>
      </c>
    </row>
    <row r="11127" spans="1:12" x14ac:dyDescent="0.55000000000000004">
      <c r="A11127">
        <v>111099</v>
      </c>
      <c r="B11127" t="s">
        <v>22491</v>
      </c>
      <c r="C11127" t="s">
        <v>22492</v>
      </c>
      <c r="D11127">
        <v>0</v>
      </c>
      <c r="E11127">
        <v>0</v>
      </c>
      <c r="F11127">
        <v>623397.18119999999</v>
      </c>
      <c r="G11127">
        <v>232524.90160000001</v>
      </c>
      <c r="H11127" t="s">
        <v>364</v>
      </c>
      <c r="K11127" t="s">
        <v>22491</v>
      </c>
      <c r="L11127" t="s">
        <v>365</v>
      </c>
    </row>
    <row r="11128" spans="1:12" x14ac:dyDescent="0.55000000000000004">
      <c r="A11128">
        <v>111100</v>
      </c>
      <c r="B11128" t="s">
        <v>22493</v>
      </c>
      <c r="C11128" t="s">
        <v>22494</v>
      </c>
      <c r="D11128">
        <v>0</v>
      </c>
      <c r="E11128">
        <v>0</v>
      </c>
      <c r="F11128">
        <v>623397.59539999999</v>
      </c>
      <c r="G11128">
        <v>135784.52499999999</v>
      </c>
      <c r="H11128" t="s">
        <v>364</v>
      </c>
      <c r="K11128" t="s">
        <v>22493</v>
      </c>
      <c r="L11128" t="s">
        <v>365</v>
      </c>
    </row>
    <row r="11129" spans="1:12" x14ac:dyDescent="0.55000000000000004">
      <c r="A11129">
        <v>111101</v>
      </c>
      <c r="B11129" t="s">
        <v>22495</v>
      </c>
      <c r="C11129" t="s">
        <v>22496</v>
      </c>
      <c r="D11129">
        <v>0</v>
      </c>
      <c r="E11129">
        <v>0</v>
      </c>
      <c r="F11129">
        <v>623410.04610000004</v>
      </c>
      <c r="G11129">
        <v>232341.5147</v>
      </c>
      <c r="H11129" t="s">
        <v>364</v>
      </c>
      <c r="K11129" t="s">
        <v>22495</v>
      </c>
      <c r="L11129" t="s">
        <v>365</v>
      </c>
    </row>
    <row r="11130" spans="1:12" x14ac:dyDescent="0.55000000000000004">
      <c r="A11130">
        <v>111102</v>
      </c>
      <c r="B11130" t="s">
        <v>22497</v>
      </c>
      <c r="C11130" t="s">
        <v>22498</v>
      </c>
      <c r="D11130">
        <v>0</v>
      </c>
      <c r="E11130">
        <v>0</v>
      </c>
      <c r="F11130">
        <v>623451.01060000004</v>
      </c>
      <c r="G11130">
        <v>232542.0134</v>
      </c>
      <c r="H11130" t="s">
        <v>364</v>
      </c>
      <c r="K11130" t="s">
        <v>22497</v>
      </c>
      <c r="L11130" t="s">
        <v>365</v>
      </c>
    </row>
    <row r="11131" spans="1:12" x14ac:dyDescent="0.55000000000000004">
      <c r="A11131">
        <v>111103</v>
      </c>
      <c r="B11131" t="s">
        <v>22499</v>
      </c>
      <c r="C11131" t="s">
        <v>22500</v>
      </c>
      <c r="D11131">
        <v>0</v>
      </c>
      <c r="E11131">
        <v>0</v>
      </c>
      <c r="F11131">
        <v>623477.18489999999</v>
      </c>
      <c r="G11131">
        <v>136906.3983</v>
      </c>
      <c r="H11131" t="s">
        <v>364</v>
      </c>
      <c r="K11131" t="s">
        <v>22499</v>
      </c>
      <c r="L11131" t="s">
        <v>365</v>
      </c>
    </row>
    <row r="11132" spans="1:12" x14ac:dyDescent="0.55000000000000004">
      <c r="A11132">
        <v>111104</v>
      </c>
      <c r="B11132" t="s">
        <v>22501</v>
      </c>
      <c r="C11132" t="s">
        <v>22502</v>
      </c>
      <c r="D11132">
        <v>0</v>
      </c>
      <c r="E11132">
        <v>0</v>
      </c>
      <c r="F11132">
        <v>623497.55319999997</v>
      </c>
      <c r="G11132">
        <v>220437.31400000001</v>
      </c>
      <c r="H11132" t="s">
        <v>364</v>
      </c>
      <c r="K11132" t="s">
        <v>22501</v>
      </c>
      <c r="L11132" t="s">
        <v>365</v>
      </c>
    </row>
    <row r="11133" spans="1:12" x14ac:dyDescent="0.55000000000000004">
      <c r="A11133">
        <v>111105</v>
      </c>
      <c r="B11133" t="s">
        <v>22503</v>
      </c>
      <c r="C11133" t="s">
        <v>22504</v>
      </c>
      <c r="D11133">
        <v>0</v>
      </c>
      <c r="E11133">
        <v>0</v>
      </c>
      <c r="F11133">
        <v>623531.21380000003</v>
      </c>
      <c r="G11133">
        <v>240706.1342</v>
      </c>
      <c r="H11133" t="s">
        <v>364</v>
      </c>
      <c r="K11133" t="s">
        <v>22503</v>
      </c>
      <c r="L11133" t="s">
        <v>365</v>
      </c>
    </row>
    <row r="11134" spans="1:12" x14ac:dyDescent="0.55000000000000004">
      <c r="A11134">
        <v>111106</v>
      </c>
      <c r="B11134" t="s">
        <v>22505</v>
      </c>
      <c r="C11134" t="s">
        <v>22506</v>
      </c>
      <c r="D11134">
        <v>0</v>
      </c>
      <c r="E11134">
        <v>0</v>
      </c>
      <c r="F11134">
        <v>623719.59620000003</v>
      </c>
      <c r="G11134">
        <v>306480.55190000002</v>
      </c>
      <c r="H11134" t="s">
        <v>364</v>
      </c>
      <c r="K11134" t="s">
        <v>22505</v>
      </c>
      <c r="L11134" t="s">
        <v>365</v>
      </c>
    </row>
    <row r="11135" spans="1:12" x14ac:dyDescent="0.55000000000000004">
      <c r="A11135">
        <v>111107</v>
      </c>
      <c r="B11135" t="s">
        <v>22507</v>
      </c>
      <c r="C11135" t="s">
        <v>22508</v>
      </c>
      <c r="D11135">
        <v>0</v>
      </c>
      <c r="E11135">
        <v>0</v>
      </c>
      <c r="F11135">
        <v>623848.01190000004</v>
      </c>
      <c r="G11135">
        <v>232638.0074</v>
      </c>
      <c r="H11135" t="s">
        <v>364</v>
      </c>
      <c r="K11135" t="s">
        <v>22507</v>
      </c>
      <c r="L11135" t="s">
        <v>365</v>
      </c>
    </row>
    <row r="11136" spans="1:12" x14ac:dyDescent="0.55000000000000004">
      <c r="A11136">
        <v>111108</v>
      </c>
      <c r="B11136" t="s">
        <v>22509</v>
      </c>
      <c r="C11136" t="s">
        <v>22510</v>
      </c>
      <c r="D11136">
        <v>0</v>
      </c>
      <c r="E11136">
        <v>0</v>
      </c>
      <c r="F11136">
        <v>623854.02410000004</v>
      </c>
      <c r="G11136">
        <v>240570.7781</v>
      </c>
      <c r="H11136" t="s">
        <v>364</v>
      </c>
      <c r="K11136" t="s">
        <v>22509</v>
      </c>
      <c r="L11136" t="s">
        <v>365</v>
      </c>
    </row>
    <row r="11137" spans="1:12" x14ac:dyDescent="0.55000000000000004">
      <c r="A11137">
        <v>111109</v>
      </c>
      <c r="B11137" t="s">
        <v>22511</v>
      </c>
      <c r="C11137" t="s">
        <v>22512</v>
      </c>
      <c r="D11137">
        <v>0</v>
      </c>
      <c r="E11137">
        <v>0</v>
      </c>
      <c r="F11137">
        <v>623882.59550000005</v>
      </c>
      <c r="G11137">
        <v>308320.63099999999</v>
      </c>
      <c r="H11137" t="s">
        <v>364</v>
      </c>
      <c r="K11137" t="s">
        <v>22511</v>
      </c>
      <c r="L11137" t="s">
        <v>365</v>
      </c>
    </row>
    <row r="11138" spans="1:12" x14ac:dyDescent="0.55000000000000004">
      <c r="A11138">
        <v>111110</v>
      </c>
      <c r="B11138" t="s">
        <v>22513</v>
      </c>
      <c r="C11138" t="s">
        <v>22514</v>
      </c>
      <c r="D11138">
        <v>0</v>
      </c>
      <c r="E11138">
        <v>0</v>
      </c>
      <c r="F11138">
        <v>623885.9338</v>
      </c>
      <c r="G11138">
        <v>308277.30670000002</v>
      </c>
      <c r="H11138" t="s">
        <v>364</v>
      </c>
      <c r="K11138" t="s">
        <v>22513</v>
      </c>
      <c r="L11138" t="s">
        <v>365</v>
      </c>
    </row>
    <row r="11139" spans="1:12" x14ac:dyDescent="0.55000000000000004">
      <c r="A11139">
        <v>111111</v>
      </c>
      <c r="B11139" t="s">
        <v>22515</v>
      </c>
      <c r="C11139" t="s">
        <v>22516</v>
      </c>
      <c r="D11139">
        <v>0</v>
      </c>
      <c r="E11139">
        <v>0</v>
      </c>
      <c r="F11139">
        <v>623895.59979999997</v>
      </c>
      <c r="G11139">
        <v>137186.0048</v>
      </c>
      <c r="H11139" t="s">
        <v>364</v>
      </c>
      <c r="K11139" t="s">
        <v>22515</v>
      </c>
      <c r="L11139" t="s">
        <v>365</v>
      </c>
    </row>
    <row r="11140" spans="1:12" x14ac:dyDescent="0.55000000000000004">
      <c r="A11140">
        <v>111112</v>
      </c>
      <c r="B11140" t="s">
        <v>22517</v>
      </c>
      <c r="C11140" t="s">
        <v>22518</v>
      </c>
      <c r="D11140">
        <v>0</v>
      </c>
      <c r="E11140">
        <v>0</v>
      </c>
      <c r="F11140">
        <v>623901.59100000001</v>
      </c>
      <c r="G11140">
        <v>308293.07890000002</v>
      </c>
      <c r="H11140" t="s">
        <v>364</v>
      </c>
      <c r="K11140" t="s">
        <v>22517</v>
      </c>
      <c r="L11140" t="s">
        <v>365</v>
      </c>
    </row>
    <row r="11141" spans="1:12" x14ac:dyDescent="0.55000000000000004">
      <c r="A11141">
        <v>111113</v>
      </c>
      <c r="B11141" t="s">
        <v>22519</v>
      </c>
      <c r="C11141" t="s">
        <v>22520</v>
      </c>
      <c r="D11141">
        <v>0</v>
      </c>
      <c r="E11141">
        <v>0</v>
      </c>
      <c r="F11141">
        <v>623913.40410000004</v>
      </c>
      <c r="G11141">
        <v>308345.46669999999</v>
      </c>
      <c r="H11141" t="s">
        <v>364</v>
      </c>
      <c r="K11141" t="s">
        <v>22519</v>
      </c>
      <c r="L11141" t="s">
        <v>365</v>
      </c>
    </row>
    <row r="11142" spans="1:12" x14ac:dyDescent="0.55000000000000004">
      <c r="A11142">
        <v>111114</v>
      </c>
      <c r="B11142" t="s">
        <v>22521</v>
      </c>
      <c r="C11142" t="s">
        <v>22522</v>
      </c>
      <c r="D11142">
        <v>0</v>
      </c>
      <c r="E11142">
        <v>0</v>
      </c>
      <c r="F11142">
        <v>623924.42929999996</v>
      </c>
      <c r="G11142">
        <v>232632.9417</v>
      </c>
      <c r="H11142" t="s">
        <v>364</v>
      </c>
      <c r="K11142" t="s">
        <v>22521</v>
      </c>
      <c r="L11142" t="s">
        <v>365</v>
      </c>
    </row>
    <row r="11143" spans="1:12" x14ac:dyDescent="0.55000000000000004">
      <c r="A11143">
        <v>111115</v>
      </c>
      <c r="B11143" t="s">
        <v>22523</v>
      </c>
      <c r="C11143" t="s">
        <v>22524</v>
      </c>
      <c r="D11143">
        <v>0</v>
      </c>
      <c r="E11143">
        <v>0</v>
      </c>
      <c r="F11143">
        <v>623970.20349999995</v>
      </c>
      <c r="G11143">
        <v>308325.95740000001</v>
      </c>
      <c r="H11143" t="s">
        <v>364</v>
      </c>
      <c r="K11143" t="s">
        <v>22523</v>
      </c>
      <c r="L11143" t="s">
        <v>365</v>
      </c>
    </row>
    <row r="11144" spans="1:12" x14ac:dyDescent="0.55000000000000004">
      <c r="A11144">
        <v>111116</v>
      </c>
      <c r="B11144" t="s">
        <v>22525</v>
      </c>
      <c r="C11144" t="s">
        <v>22526</v>
      </c>
      <c r="D11144">
        <v>0</v>
      </c>
      <c r="E11144">
        <v>0</v>
      </c>
      <c r="F11144">
        <v>623986.82239999995</v>
      </c>
      <c r="G11144">
        <v>308242.39510000002</v>
      </c>
      <c r="H11144" t="s">
        <v>364</v>
      </c>
      <c r="K11144" t="s">
        <v>22525</v>
      </c>
      <c r="L11144" t="s">
        <v>365</v>
      </c>
    </row>
    <row r="11145" spans="1:12" x14ac:dyDescent="0.55000000000000004">
      <c r="A11145">
        <v>111117</v>
      </c>
      <c r="B11145" t="s">
        <v>22527</v>
      </c>
      <c r="C11145" t="s">
        <v>22528</v>
      </c>
      <c r="D11145">
        <v>0</v>
      </c>
      <c r="E11145">
        <v>0</v>
      </c>
      <c r="F11145">
        <v>624019.39950000006</v>
      </c>
      <c r="G11145">
        <v>308272.1263</v>
      </c>
      <c r="H11145" t="s">
        <v>364</v>
      </c>
      <c r="K11145" t="s">
        <v>22527</v>
      </c>
      <c r="L11145" t="s">
        <v>365</v>
      </c>
    </row>
    <row r="11146" spans="1:12" x14ac:dyDescent="0.55000000000000004">
      <c r="A11146">
        <v>111118</v>
      </c>
      <c r="B11146" t="s">
        <v>22529</v>
      </c>
      <c r="C11146" t="s">
        <v>22530</v>
      </c>
      <c r="D11146">
        <v>0</v>
      </c>
      <c r="E11146">
        <v>0</v>
      </c>
      <c r="F11146">
        <v>624023.85400000005</v>
      </c>
      <c r="G11146">
        <v>306443.18939999997</v>
      </c>
      <c r="H11146" t="s">
        <v>364</v>
      </c>
      <c r="K11146" t="s">
        <v>22529</v>
      </c>
      <c r="L11146" t="s">
        <v>365</v>
      </c>
    </row>
    <row r="11147" spans="1:12" x14ac:dyDescent="0.55000000000000004">
      <c r="A11147">
        <v>111119</v>
      </c>
      <c r="B11147" t="s">
        <v>22531</v>
      </c>
      <c r="C11147" t="s">
        <v>22532</v>
      </c>
      <c r="D11147">
        <v>0</v>
      </c>
      <c r="E11147">
        <v>0</v>
      </c>
      <c r="F11147">
        <v>624074.87690000003</v>
      </c>
      <c r="G11147">
        <v>306730.43089999998</v>
      </c>
      <c r="H11147" t="s">
        <v>364</v>
      </c>
      <c r="K11147" t="s">
        <v>22531</v>
      </c>
      <c r="L11147" t="s">
        <v>365</v>
      </c>
    </row>
    <row r="11148" spans="1:12" x14ac:dyDescent="0.55000000000000004">
      <c r="A11148">
        <v>111120</v>
      </c>
      <c r="B11148" t="s">
        <v>22533</v>
      </c>
      <c r="C11148" t="s">
        <v>22534</v>
      </c>
      <c r="D11148">
        <v>0</v>
      </c>
      <c r="E11148">
        <v>0</v>
      </c>
      <c r="F11148">
        <v>624133.01850000001</v>
      </c>
      <c r="G11148">
        <v>232501.0074</v>
      </c>
      <c r="H11148" t="s">
        <v>364</v>
      </c>
      <c r="K11148" t="s">
        <v>22533</v>
      </c>
      <c r="L11148" t="s">
        <v>365</v>
      </c>
    </row>
    <row r="11149" spans="1:12" x14ac:dyDescent="0.55000000000000004">
      <c r="A11149">
        <v>111121</v>
      </c>
      <c r="B11149" t="s">
        <v>22535</v>
      </c>
      <c r="C11149" t="s">
        <v>22536</v>
      </c>
      <c r="D11149">
        <v>0</v>
      </c>
      <c r="E11149">
        <v>0</v>
      </c>
      <c r="F11149">
        <v>624195.86670000001</v>
      </c>
      <c r="G11149">
        <v>152458.72719999999</v>
      </c>
      <c r="H11149" t="s">
        <v>364</v>
      </c>
      <c r="K11149" t="s">
        <v>22535</v>
      </c>
      <c r="L11149" t="s">
        <v>365</v>
      </c>
    </row>
    <row r="11150" spans="1:12" x14ac:dyDescent="0.55000000000000004">
      <c r="A11150">
        <v>111122</v>
      </c>
      <c r="B11150" t="s">
        <v>22537</v>
      </c>
      <c r="C11150" t="s">
        <v>22538</v>
      </c>
      <c r="D11150">
        <v>0</v>
      </c>
      <c r="E11150">
        <v>0</v>
      </c>
      <c r="F11150">
        <v>624261.23690000002</v>
      </c>
      <c r="G11150">
        <v>232357.28599999999</v>
      </c>
      <c r="H11150" t="s">
        <v>364</v>
      </c>
      <c r="K11150" t="s">
        <v>22537</v>
      </c>
      <c r="L11150" t="s">
        <v>365</v>
      </c>
    </row>
    <row r="11151" spans="1:12" x14ac:dyDescent="0.55000000000000004">
      <c r="A11151">
        <v>111123</v>
      </c>
      <c r="B11151" t="s">
        <v>22539</v>
      </c>
      <c r="C11151" t="s">
        <v>22540</v>
      </c>
      <c r="D11151">
        <v>0</v>
      </c>
      <c r="E11151">
        <v>0</v>
      </c>
      <c r="F11151">
        <v>624304.14269999997</v>
      </c>
      <c r="G11151">
        <v>307000.22649999999</v>
      </c>
      <c r="H11151" t="s">
        <v>364</v>
      </c>
      <c r="K11151" t="s">
        <v>22539</v>
      </c>
      <c r="L11151" t="s">
        <v>365</v>
      </c>
    </row>
    <row r="11152" spans="1:12" x14ac:dyDescent="0.55000000000000004">
      <c r="A11152">
        <v>111124</v>
      </c>
      <c r="B11152" t="s">
        <v>22541</v>
      </c>
      <c r="C11152" t="s">
        <v>22542</v>
      </c>
      <c r="D11152">
        <v>0</v>
      </c>
      <c r="E11152">
        <v>0</v>
      </c>
      <c r="F11152">
        <v>624329.97699999996</v>
      </c>
      <c r="G11152">
        <v>232175.62659999999</v>
      </c>
      <c r="H11152" t="s">
        <v>364</v>
      </c>
      <c r="K11152" t="s">
        <v>22541</v>
      </c>
      <c r="L11152" t="s">
        <v>365</v>
      </c>
    </row>
    <row r="11153" spans="1:12" x14ac:dyDescent="0.55000000000000004">
      <c r="A11153">
        <v>111125</v>
      </c>
      <c r="B11153" t="s">
        <v>22543</v>
      </c>
      <c r="C11153" t="s">
        <v>22544</v>
      </c>
      <c r="D11153">
        <v>0</v>
      </c>
      <c r="E11153">
        <v>0</v>
      </c>
      <c r="F11153">
        <v>624362.30149999994</v>
      </c>
      <c r="G11153">
        <v>307097.67810000002</v>
      </c>
      <c r="H11153" t="s">
        <v>364</v>
      </c>
      <c r="K11153" t="s">
        <v>22543</v>
      </c>
      <c r="L11153" t="s">
        <v>365</v>
      </c>
    </row>
    <row r="11154" spans="1:12" x14ac:dyDescent="0.55000000000000004">
      <c r="A11154">
        <v>111126</v>
      </c>
      <c r="B11154" t="s">
        <v>22545</v>
      </c>
      <c r="C11154" t="s">
        <v>22546</v>
      </c>
      <c r="D11154">
        <v>0</v>
      </c>
      <c r="E11154">
        <v>0</v>
      </c>
      <c r="F11154">
        <v>624367.33979999996</v>
      </c>
      <c r="G11154">
        <v>308033.8958</v>
      </c>
      <c r="H11154" t="s">
        <v>364</v>
      </c>
      <c r="K11154" t="s">
        <v>22545</v>
      </c>
      <c r="L11154" t="s">
        <v>365</v>
      </c>
    </row>
    <row r="11155" spans="1:12" x14ac:dyDescent="0.55000000000000004">
      <c r="A11155">
        <v>111127</v>
      </c>
      <c r="B11155" t="s">
        <v>22547</v>
      </c>
      <c r="C11155" t="s">
        <v>22548</v>
      </c>
      <c r="D11155">
        <v>0</v>
      </c>
      <c r="E11155">
        <v>0</v>
      </c>
      <c r="F11155">
        <v>624433.06409999996</v>
      </c>
      <c r="G11155">
        <v>307240.12400000001</v>
      </c>
      <c r="H11155" t="s">
        <v>364</v>
      </c>
      <c r="K11155" t="s">
        <v>22547</v>
      </c>
      <c r="L11155" t="s">
        <v>365</v>
      </c>
    </row>
    <row r="11156" spans="1:12" x14ac:dyDescent="0.55000000000000004">
      <c r="A11156">
        <v>111128</v>
      </c>
      <c r="B11156" t="s">
        <v>22549</v>
      </c>
      <c r="C11156" t="s">
        <v>22550</v>
      </c>
      <c r="D11156">
        <v>0</v>
      </c>
      <c r="E11156">
        <v>0</v>
      </c>
      <c r="F11156">
        <v>624447.48129999998</v>
      </c>
      <c r="G11156">
        <v>307262.8493</v>
      </c>
      <c r="H11156" t="s">
        <v>364</v>
      </c>
      <c r="K11156" t="s">
        <v>22549</v>
      </c>
      <c r="L11156" t="s">
        <v>365</v>
      </c>
    </row>
    <row r="11157" spans="1:12" x14ac:dyDescent="0.55000000000000004">
      <c r="A11157">
        <v>111129</v>
      </c>
      <c r="B11157" t="s">
        <v>22551</v>
      </c>
      <c r="C11157" t="s">
        <v>22552</v>
      </c>
      <c r="D11157">
        <v>0</v>
      </c>
      <c r="E11157">
        <v>0</v>
      </c>
      <c r="F11157">
        <v>624475.77300000004</v>
      </c>
      <c r="G11157">
        <v>307199.07929999998</v>
      </c>
      <c r="H11157" t="s">
        <v>364</v>
      </c>
      <c r="K11157" t="s">
        <v>22551</v>
      </c>
      <c r="L11157" t="s">
        <v>365</v>
      </c>
    </row>
    <row r="11158" spans="1:12" x14ac:dyDescent="0.55000000000000004">
      <c r="A11158">
        <v>111130</v>
      </c>
      <c r="B11158" t="s">
        <v>22553</v>
      </c>
      <c r="C11158" t="s">
        <v>22554</v>
      </c>
      <c r="D11158">
        <v>0</v>
      </c>
      <c r="E11158">
        <v>0</v>
      </c>
      <c r="F11158">
        <v>624481.60719999997</v>
      </c>
      <c r="G11158">
        <v>137617.1876</v>
      </c>
      <c r="H11158" t="s">
        <v>364</v>
      </c>
      <c r="K11158" t="s">
        <v>22553</v>
      </c>
      <c r="L11158" t="s">
        <v>365</v>
      </c>
    </row>
    <row r="11159" spans="1:12" x14ac:dyDescent="0.55000000000000004">
      <c r="A11159">
        <v>111131</v>
      </c>
      <c r="B11159" t="s">
        <v>22555</v>
      </c>
      <c r="C11159" t="s">
        <v>22556</v>
      </c>
      <c r="D11159">
        <v>0</v>
      </c>
      <c r="E11159">
        <v>0</v>
      </c>
      <c r="F11159">
        <v>624537.36100000003</v>
      </c>
      <c r="G11159">
        <v>307597.15850000002</v>
      </c>
      <c r="H11159" t="s">
        <v>364</v>
      </c>
      <c r="K11159" t="s">
        <v>22555</v>
      </c>
      <c r="L11159" t="s">
        <v>365</v>
      </c>
    </row>
    <row r="11160" spans="1:12" x14ac:dyDescent="0.55000000000000004">
      <c r="A11160">
        <v>111132</v>
      </c>
      <c r="B11160" t="s">
        <v>22557</v>
      </c>
      <c r="C11160" t="s">
        <v>22558</v>
      </c>
      <c r="D11160">
        <v>0</v>
      </c>
      <c r="E11160">
        <v>0</v>
      </c>
      <c r="F11160">
        <v>624543.82550000004</v>
      </c>
      <c r="G11160">
        <v>307558.07860000001</v>
      </c>
      <c r="H11160" t="s">
        <v>364</v>
      </c>
      <c r="K11160" t="s">
        <v>22557</v>
      </c>
      <c r="L11160" t="s">
        <v>365</v>
      </c>
    </row>
    <row r="11161" spans="1:12" x14ac:dyDescent="0.55000000000000004">
      <c r="A11161">
        <v>111133</v>
      </c>
      <c r="B11161" t="s">
        <v>22559</v>
      </c>
      <c r="C11161" t="s">
        <v>22560</v>
      </c>
      <c r="D11161">
        <v>0</v>
      </c>
      <c r="E11161">
        <v>0</v>
      </c>
      <c r="F11161">
        <v>624567.27709999995</v>
      </c>
      <c r="G11161">
        <v>151043.84789999999</v>
      </c>
      <c r="H11161" t="s">
        <v>364</v>
      </c>
      <c r="K11161" t="s">
        <v>22559</v>
      </c>
      <c r="L11161" t="s">
        <v>365</v>
      </c>
    </row>
    <row r="11162" spans="1:12" x14ac:dyDescent="0.55000000000000004">
      <c r="A11162">
        <v>111134</v>
      </c>
      <c r="B11162" t="s">
        <v>22561</v>
      </c>
      <c r="C11162" t="s">
        <v>22562</v>
      </c>
      <c r="D11162">
        <v>0</v>
      </c>
      <c r="E11162">
        <v>0</v>
      </c>
      <c r="F11162">
        <v>624604.11040000001</v>
      </c>
      <c r="G11162">
        <v>308001.53879999998</v>
      </c>
      <c r="H11162" t="s">
        <v>364</v>
      </c>
      <c r="K11162" t="s">
        <v>22561</v>
      </c>
      <c r="L11162" t="s">
        <v>365</v>
      </c>
    </row>
    <row r="11163" spans="1:12" x14ac:dyDescent="0.55000000000000004">
      <c r="A11163">
        <v>111135</v>
      </c>
      <c r="B11163" t="s">
        <v>22563</v>
      </c>
      <c r="C11163" t="s">
        <v>22564</v>
      </c>
      <c r="D11163">
        <v>0</v>
      </c>
      <c r="E11163">
        <v>0</v>
      </c>
      <c r="F11163">
        <v>624653.54469999997</v>
      </c>
      <c r="G11163">
        <v>231813.79500000001</v>
      </c>
      <c r="H11163" t="s">
        <v>364</v>
      </c>
      <c r="K11163" t="s">
        <v>22563</v>
      </c>
      <c r="L11163" t="s">
        <v>365</v>
      </c>
    </row>
    <row r="11164" spans="1:12" x14ac:dyDescent="0.55000000000000004">
      <c r="A11164">
        <v>111136</v>
      </c>
      <c r="B11164" t="s">
        <v>22565</v>
      </c>
      <c r="C11164" t="s">
        <v>22566</v>
      </c>
      <c r="D11164">
        <v>0</v>
      </c>
      <c r="E11164">
        <v>0</v>
      </c>
      <c r="F11164">
        <v>624693.77899999998</v>
      </c>
      <c r="G11164">
        <v>307999.66320000001</v>
      </c>
      <c r="H11164" t="s">
        <v>364</v>
      </c>
      <c r="K11164" t="s">
        <v>22565</v>
      </c>
      <c r="L11164" t="s">
        <v>365</v>
      </c>
    </row>
    <row r="11165" spans="1:12" x14ac:dyDescent="0.55000000000000004">
      <c r="A11165">
        <v>111137</v>
      </c>
      <c r="B11165" t="s">
        <v>22567</v>
      </c>
      <c r="C11165" t="s">
        <v>22568</v>
      </c>
      <c r="D11165">
        <v>0</v>
      </c>
      <c r="E11165">
        <v>0</v>
      </c>
      <c r="F11165">
        <v>624703.87009999994</v>
      </c>
      <c r="G11165">
        <v>307993.89939999999</v>
      </c>
      <c r="H11165" t="s">
        <v>364</v>
      </c>
      <c r="K11165" t="s">
        <v>22567</v>
      </c>
      <c r="L11165" t="s">
        <v>365</v>
      </c>
    </row>
    <row r="11166" spans="1:12" x14ac:dyDescent="0.55000000000000004">
      <c r="A11166">
        <v>111138</v>
      </c>
      <c r="B11166" t="s">
        <v>22569</v>
      </c>
      <c r="C11166" t="s">
        <v>22570</v>
      </c>
      <c r="D11166">
        <v>0</v>
      </c>
      <c r="E11166">
        <v>0</v>
      </c>
      <c r="F11166">
        <v>624900.00410000002</v>
      </c>
      <c r="G11166">
        <v>239566.0282</v>
      </c>
      <c r="H11166" t="s">
        <v>364</v>
      </c>
      <c r="K11166" t="s">
        <v>22569</v>
      </c>
      <c r="L11166" t="s">
        <v>365</v>
      </c>
    </row>
    <row r="11167" spans="1:12" x14ac:dyDescent="0.55000000000000004">
      <c r="A11167">
        <v>111139</v>
      </c>
      <c r="B11167" t="s">
        <v>22571</v>
      </c>
      <c r="C11167" t="s">
        <v>22572</v>
      </c>
      <c r="D11167">
        <v>0</v>
      </c>
      <c r="E11167">
        <v>0</v>
      </c>
      <c r="F11167">
        <v>625004.93339999998</v>
      </c>
      <c r="G11167">
        <v>308060.84019999998</v>
      </c>
      <c r="H11167" t="s">
        <v>364</v>
      </c>
      <c r="K11167" t="s">
        <v>22571</v>
      </c>
      <c r="L11167" t="s">
        <v>365</v>
      </c>
    </row>
    <row r="11168" spans="1:12" x14ac:dyDescent="0.55000000000000004">
      <c r="A11168">
        <v>111140</v>
      </c>
      <c r="B11168" t="s">
        <v>22573</v>
      </c>
      <c r="C11168" t="s">
        <v>22574</v>
      </c>
      <c r="D11168">
        <v>0</v>
      </c>
      <c r="E11168">
        <v>0</v>
      </c>
      <c r="F11168">
        <v>625168.44140000001</v>
      </c>
      <c r="G11168">
        <v>221449.0545</v>
      </c>
      <c r="H11168" t="s">
        <v>364</v>
      </c>
      <c r="K11168" t="s">
        <v>22573</v>
      </c>
      <c r="L11168" t="s">
        <v>365</v>
      </c>
    </row>
    <row r="11169" spans="1:12" x14ac:dyDescent="0.55000000000000004">
      <c r="A11169">
        <v>111141</v>
      </c>
      <c r="B11169" t="s">
        <v>22575</v>
      </c>
      <c r="C11169" t="s">
        <v>22576</v>
      </c>
      <c r="D11169">
        <v>0</v>
      </c>
      <c r="E11169">
        <v>0</v>
      </c>
      <c r="F11169">
        <v>625278.06259999995</v>
      </c>
      <c r="G11169">
        <v>239229.2139</v>
      </c>
      <c r="H11169" t="s">
        <v>364</v>
      </c>
      <c r="K11169" t="s">
        <v>22575</v>
      </c>
      <c r="L11169" t="s">
        <v>365</v>
      </c>
    </row>
    <row r="11170" spans="1:12" x14ac:dyDescent="0.55000000000000004">
      <c r="A11170">
        <v>111142</v>
      </c>
      <c r="B11170" t="s">
        <v>22577</v>
      </c>
      <c r="C11170" t="s">
        <v>22578</v>
      </c>
      <c r="D11170">
        <v>0</v>
      </c>
      <c r="E11170">
        <v>0</v>
      </c>
      <c r="F11170">
        <v>625291.10279999999</v>
      </c>
      <c r="G11170">
        <v>308123.90289999999</v>
      </c>
      <c r="H11170" t="s">
        <v>364</v>
      </c>
      <c r="K11170" t="s">
        <v>22577</v>
      </c>
      <c r="L11170" t="s">
        <v>365</v>
      </c>
    </row>
    <row r="11171" spans="1:12" x14ac:dyDescent="0.55000000000000004">
      <c r="A11171">
        <v>111143</v>
      </c>
      <c r="B11171" t="s">
        <v>22579</v>
      </c>
      <c r="C11171" t="s">
        <v>22580</v>
      </c>
      <c r="D11171">
        <v>0</v>
      </c>
      <c r="E11171">
        <v>0</v>
      </c>
      <c r="F11171">
        <v>625293.34739999997</v>
      </c>
      <c r="G11171">
        <v>308115.97279999999</v>
      </c>
      <c r="H11171" t="s">
        <v>364</v>
      </c>
      <c r="K11171" t="s">
        <v>22579</v>
      </c>
      <c r="L11171" t="s">
        <v>365</v>
      </c>
    </row>
    <row r="11172" spans="1:12" x14ac:dyDescent="0.55000000000000004">
      <c r="A11172">
        <v>111144</v>
      </c>
      <c r="B11172" t="s">
        <v>22581</v>
      </c>
      <c r="C11172" t="s">
        <v>22582</v>
      </c>
      <c r="D11172">
        <v>0</v>
      </c>
      <c r="E11172">
        <v>0</v>
      </c>
      <c r="F11172">
        <v>625412.29229999997</v>
      </c>
      <c r="G11172">
        <v>149165.68220000001</v>
      </c>
      <c r="H11172" t="s">
        <v>364</v>
      </c>
      <c r="K11172" t="s">
        <v>22581</v>
      </c>
      <c r="L11172" t="s">
        <v>365</v>
      </c>
    </row>
    <row r="11173" spans="1:12" x14ac:dyDescent="0.55000000000000004">
      <c r="A11173">
        <v>111145</v>
      </c>
      <c r="B11173" t="s">
        <v>22583</v>
      </c>
      <c r="C11173" t="s">
        <v>22584</v>
      </c>
      <c r="D11173">
        <v>0</v>
      </c>
      <c r="E11173">
        <v>0</v>
      </c>
      <c r="F11173">
        <v>625424.42590000003</v>
      </c>
      <c r="G11173">
        <v>149152.97099999999</v>
      </c>
      <c r="H11173" t="s">
        <v>364</v>
      </c>
      <c r="K11173" t="s">
        <v>22583</v>
      </c>
      <c r="L11173" t="s">
        <v>365</v>
      </c>
    </row>
    <row r="11174" spans="1:12" x14ac:dyDescent="0.55000000000000004">
      <c r="A11174">
        <v>111146</v>
      </c>
      <c r="B11174" t="s">
        <v>22585</v>
      </c>
      <c r="C11174" t="s">
        <v>22586</v>
      </c>
      <c r="D11174">
        <v>0</v>
      </c>
      <c r="E11174">
        <v>0</v>
      </c>
      <c r="F11174">
        <v>625538.82909999997</v>
      </c>
      <c r="G11174">
        <v>335114.21509999997</v>
      </c>
      <c r="H11174" t="s">
        <v>364</v>
      </c>
      <c r="K11174" t="s">
        <v>22585</v>
      </c>
      <c r="L11174" t="s">
        <v>365</v>
      </c>
    </row>
    <row r="11175" spans="1:12" x14ac:dyDescent="0.55000000000000004">
      <c r="A11175">
        <v>111147</v>
      </c>
      <c r="B11175" t="s">
        <v>22587</v>
      </c>
      <c r="C11175" t="s">
        <v>22588</v>
      </c>
      <c r="D11175">
        <v>0</v>
      </c>
      <c r="E11175">
        <v>0</v>
      </c>
      <c r="F11175">
        <v>625602.00699999998</v>
      </c>
      <c r="G11175">
        <v>231792.9057</v>
      </c>
      <c r="H11175" t="s">
        <v>364</v>
      </c>
      <c r="K11175" t="s">
        <v>22587</v>
      </c>
      <c r="L11175" t="s">
        <v>365</v>
      </c>
    </row>
    <row r="11176" spans="1:12" x14ac:dyDescent="0.55000000000000004">
      <c r="A11176">
        <v>111148</v>
      </c>
      <c r="B11176" t="s">
        <v>22589</v>
      </c>
      <c r="C11176" t="s">
        <v>22590</v>
      </c>
      <c r="D11176">
        <v>0</v>
      </c>
      <c r="E11176">
        <v>0</v>
      </c>
      <c r="F11176">
        <v>625611.91780000005</v>
      </c>
      <c r="G11176">
        <v>148633.0515</v>
      </c>
      <c r="H11176" t="s">
        <v>364</v>
      </c>
      <c r="K11176" t="s">
        <v>22589</v>
      </c>
      <c r="L11176" t="s">
        <v>365</v>
      </c>
    </row>
    <row r="11177" spans="1:12" x14ac:dyDescent="0.55000000000000004">
      <c r="A11177">
        <v>111149</v>
      </c>
      <c r="B11177" t="s">
        <v>22591</v>
      </c>
      <c r="C11177" t="s">
        <v>22592</v>
      </c>
      <c r="D11177">
        <v>0</v>
      </c>
      <c r="E11177">
        <v>0</v>
      </c>
      <c r="F11177">
        <v>625742.04410000006</v>
      </c>
      <c r="G11177">
        <v>148272.33850000001</v>
      </c>
      <c r="H11177" t="s">
        <v>364</v>
      </c>
      <c r="K11177" t="s">
        <v>22591</v>
      </c>
      <c r="L11177" t="s">
        <v>365</v>
      </c>
    </row>
    <row r="11178" spans="1:12" x14ac:dyDescent="0.55000000000000004">
      <c r="A11178">
        <v>111150</v>
      </c>
      <c r="B11178" t="s">
        <v>22593</v>
      </c>
      <c r="C11178" t="s">
        <v>22594</v>
      </c>
      <c r="D11178">
        <v>0</v>
      </c>
      <c r="E11178">
        <v>0</v>
      </c>
      <c r="F11178">
        <v>625787.37250000006</v>
      </c>
      <c r="G11178">
        <v>148168.57980000001</v>
      </c>
      <c r="H11178" t="s">
        <v>364</v>
      </c>
      <c r="K11178" t="s">
        <v>22593</v>
      </c>
      <c r="L11178" t="s">
        <v>365</v>
      </c>
    </row>
    <row r="11179" spans="1:12" x14ac:dyDescent="0.55000000000000004">
      <c r="A11179">
        <v>111151</v>
      </c>
      <c r="B11179" t="s">
        <v>22595</v>
      </c>
      <c r="C11179" t="s">
        <v>22596</v>
      </c>
      <c r="D11179">
        <v>0</v>
      </c>
      <c r="E11179">
        <v>0</v>
      </c>
      <c r="F11179">
        <v>625965.03520000004</v>
      </c>
      <c r="G11179">
        <v>232410.35</v>
      </c>
      <c r="H11179" t="s">
        <v>364</v>
      </c>
      <c r="K11179" t="s">
        <v>22595</v>
      </c>
      <c r="L11179" t="s">
        <v>365</v>
      </c>
    </row>
    <row r="11180" spans="1:12" x14ac:dyDescent="0.55000000000000004">
      <c r="A11180">
        <v>111152</v>
      </c>
      <c r="B11180" t="s">
        <v>22597</v>
      </c>
      <c r="C11180" t="s">
        <v>22598</v>
      </c>
      <c r="D11180">
        <v>0</v>
      </c>
      <c r="E11180">
        <v>0</v>
      </c>
      <c r="F11180">
        <v>625977.68889999995</v>
      </c>
      <c r="G11180">
        <v>235224.47330000001</v>
      </c>
      <c r="H11180" t="s">
        <v>364</v>
      </c>
      <c r="K11180" t="s">
        <v>22597</v>
      </c>
      <c r="L11180" t="s">
        <v>365</v>
      </c>
    </row>
    <row r="11181" spans="1:12" x14ac:dyDescent="0.55000000000000004">
      <c r="A11181">
        <v>111153</v>
      </c>
      <c r="B11181" t="s">
        <v>22599</v>
      </c>
      <c r="C11181" t="s">
        <v>22600</v>
      </c>
      <c r="D11181">
        <v>0</v>
      </c>
      <c r="E11181">
        <v>0</v>
      </c>
      <c r="F11181">
        <v>625984.75439999998</v>
      </c>
      <c r="G11181">
        <v>235236.36840000001</v>
      </c>
      <c r="H11181" t="s">
        <v>364</v>
      </c>
      <c r="K11181" t="s">
        <v>22599</v>
      </c>
      <c r="L11181" t="s">
        <v>365</v>
      </c>
    </row>
    <row r="11182" spans="1:12" x14ac:dyDescent="0.55000000000000004">
      <c r="A11182">
        <v>111154</v>
      </c>
      <c r="B11182" t="s">
        <v>22601</v>
      </c>
      <c r="C11182" t="s">
        <v>22602</v>
      </c>
      <c r="D11182">
        <v>0</v>
      </c>
      <c r="E11182">
        <v>0</v>
      </c>
      <c r="F11182">
        <v>625988.61620000005</v>
      </c>
      <c r="G11182">
        <v>232498.98319999999</v>
      </c>
      <c r="H11182" t="s">
        <v>364</v>
      </c>
      <c r="K11182" t="s">
        <v>22601</v>
      </c>
      <c r="L11182" t="s">
        <v>365</v>
      </c>
    </row>
    <row r="11183" spans="1:12" x14ac:dyDescent="0.55000000000000004">
      <c r="A11183">
        <v>111155</v>
      </c>
      <c r="B11183" t="s">
        <v>22603</v>
      </c>
      <c r="C11183" t="s">
        <v>22604</v>
      </c>
      <c r="D11183">
        <v>0</v>
      </c>
      <c r="E11183">
        <v>0</v>
      </c>
      <c r="F11183">
        <v>626074.33759999997</v>
      </c>
      <c r="G11183">
        <v>235224.7481</v>
      </c>
      <c r="H11183" t="s">
        <v>364</v>
      </c>
      <c r="K11183" t="s">
        <v>22603</v>
      </c>
      <c r="L11183" t="s">
        <v>365</v>
      </c>
    </row>
    <row r="11184" spans="1:12" x14ac:dyDescent="0.55000000000000004">
      <c r="A11184">
        <v>111156</v>
      </c>
      <c r="B11184" t="s">
        <v>22605</v>
      </c>
      <c r="C11184" t="s">
        <v>22606</v>
      </c>
      <c r="D11184">
        <v>0</v>
      </c>
      <c r="E11184">
        <v>0</v>
      </c>
      <c r="F11184">
        <v>626232.99719999998</v>
      </c>
      <c r="G11184">
        <v>235099.334</v>
      </c>
      <c r="H11184" t="s">
        <v>364</v>
      </c>
      <c r="K11184" t="s">
        <v>22605</v>
      </c>
      <c r="L11184" t="s">
        <v>365</v>
      </c>
    </row>
    <row r="11185" spans="1:12" x14ac:dyDescent="0.55000000000000004">
      <c r="A11185">
        <v>111157</v>
      </c>
      <c r="B11185" t="s">
        <v>22607</v>
      </c>
      <c r="C11185" t="s">
        <v>22608</v>
      </c>
      <c r="D11185">
        <v>0</v>
      </c>
      <c r="E11185">
        <v>0</v>
      </c>
      <c r="F11185">
        <v>626773.70270000002</v>
      </c>
      <c r="G11185">
        <v>308345.9645</v>
      </c>
      <c r="H11185" t="s">
        <v>364</v>
      </c>
      <c r="K11185" t="s">
        <v>22607</v>
      </c>
      <c r="L11185" t="s">
        <v>365</v>
      </c>
    </row>
    <row r="11186" spans="1:12" x14ac:dyDescent="0.55000000000000004">
      <c r="A11186">
        <v>111158</v>
      </c>
      <c r="B11186" t="s">
        <v>22609</v>
      </c>
      <c r="C11186" t="s">
        <v>22610</v>
      </c>
      <c r="D11186">
        <v>0</v>
      </c>
      <c r="E11186">
        <v>0</v>
      </c>
      <c r="F11186">
        <v>626926.52249999996</v>
      </c>
      <c r="G11186">
        <v>237354.0062</v>
      </c>
      <c r="H11186" t="s">
        <v>364</v>
      </c>
      <c r="K11186" t="s">
        <v>22609</v>
      </c>
      <c r="L11186" t="s">
        <v>365</v>
      </c>
    </row>
    <row r="11187" spans="1:12" x14ac:dyDescent="0.55000000000000004">
      <c r="A11187">
        <v>111159</v>
      </c>
      <c r="B11187" t="s">
        <v>22611</v>
      </c>
      <c r="C11187" t="s">
        <v>22612</v>
      </c>
      <c r="D11187">
        <v>0</v>
      </c>
      <c r="E11187">
        <v>0</v>
      </c>
      <c r="F11187">
        <v>627194.97089999996</v>
      </c>
      <c r="G11187">
        <v>234522.00219999999</v>
      </c>
      <c r="H11187" t="s">
        <v>364</v>
      </c>
      <c r="K11187" t="s">
        <v>22611</v>
      </c>
      <c r="L11187" t="s">
        <v>365</v>
      </c>
    </row>
    <row r="11188" spans="1:12" x14ac:dyDescent="0.55000000000000004">
      <c r="A11188">
        <v>111160</v>
      </c>
      <c r="B11188" t="s">
        <v>22613</v>
      </c>
      <c r="C11188" t="s">
        <v>22614</v>
      </c>
      <c r="D11188">
        <v>0</v>
      </c>
      <c r="E11188">
        <v>0</v>
      </c>
      <c r="F11188">
        <v>627260.00639999995</v>
      </c>
      <c r="G11188">
        <v>236779.53630000001</v>
      </c>
      <c r="H11188" t="s">
        <v>364</v>
      </c>
      <c r="K11188" t="s">
        <v>22613</v>
      </c>
      <c r="L11188" t="s">
        <v>365</v>
      </c>
    </row>
    <row r="11189" spans="1:12" x14ac:dyDescent="0.55000000000000004">
      <c r="A11189">
        <v>111161</v>
      </c>
      <c r="B11189" t="s">
        <v>22615</v>
      </c>
      <c r="C11189" t="s">
        <v>22616</v>
      </c>
      <c r="D11189">
        <v>0</v>
      </c>
      <c r="E11189">
        <v>0</v>
      </c>
      <c r="F11189">
        <v>627370.33109999995</v>
      </c>
      <c r="G11189">
        <v>248727.54889999999</v>
      </c>
      <c r="H11189" t="s">
        <v>364</v>
      </c>
      <c r="K11189" t="s">
        <v>22615</v>
      </c>
      <c r="L11189" t="s">
        <v>365</v>
      </c>
    </row>
    <row r="11190" spans="1:12" x14ac:dyDescent="0.55000000000000004">
      <c r="A11190">
        <v>111162</v>
      </c>
      <c r="B11190" t="s">
        <v>22617</v>
      </c>
      <c r="C11190" t="s">
        <v>22618</v>
      </c>
      <c r="D11190">
        <v>0</v>
      </c>
      <c r="E11190">
        <v>0</v>
      </c>
      <c r="F11190">
        <v>627416.03559999994</v>
      </c>
      <c r="G11190">
        <v>234708.5049</v>
      </c>
      <c r="H11190" t="s">
        <v>364</v>
      </c>
      <c r="K11190" t="s">
        <v>22617</v>
      </c>
      <c r="L11190" t="s">
        <v>365</v>
      </c>
    </row>
    <row r="11191" spans="1:12" x14ac:dyDescent="0.55000000000000004">
      <c r="A11191">
        <v>111163</v>
      </c>
      <c r="B11191" t="s">
        <v>22619</v>
      </c>
      <c r="C11191" t="s">
        <v>22620</v>
      </c>
      <c r="D11191">
        <v>0</v>
      </c>
      <c r="E11191">
        <v>0</v>
      </c>
      <c r="F11191">
        <v>627479.53500000003</v>
      </c>
      <c r="G11191">
        <v>234417.3708</v>
      </c>
      <c r="H11191" t="s">
        <v>364</v>
      </c>
      <c r="K11191" t="s">
        <v>22619</v>
      </c>
      <c r="L11191" t="s">
        <v>365</v>
      </c>
    </row>
    <row r="11192" spans="1:12" x14ac:dyDescent="0.55000000000000004">
      <c r="A11192">
        <v>111164</v>
      </c>
      <c r="B11192" t="s">
        <v>22621</v>
      </c>
      <c r="C11192" t="s">
        <v>22622</v>
      </c>
      <c r="D11192">
        <v>0</v>
      </c>
      <c r="E11192">
        <v>0</v>
      </c>
      <c r="F11192">
        <v>627487.52240000002</v>
      </c>
      <c r="G11192">
        <v>234423.63939999999</v>
      </c>
      <c r="H11192" t="s">
        <v>364</v>
      </c>
      <c r="K11192" t="s">
        <v>22621</v>
      </c>
      <c r="L11192" t="s">
        <v>365</v>
      </c>
    </row>
    <row r="11193" spans="1:12" x14ac:dyDescent="0.55000000000000004">
      <c r="A11193">
        <v>111165</v>
      </c>
      <c r="B11193" t="s">
        <v>22623</v>
      </c>
      <c r="C11193" t="s">
        <v>22624</v>
      </c>
      <c r="D11193">
        <v>0</v>
      </c>
      <c r="E11193">
        <v>0</v>
      </c>
      <c r="F11193">
        <v>627505.47560000001</v>
      </c>
      <c r="G11193">
        <v>234423.86660000001</v>
      </c>
      <c r="H11193" t="s">
        <v>364</v>
      </c>
      <c r="K11193" t="s">
        <v>22623</v>
      </c>
      <c r="L11193" t="s">
        <v>365</v>
      </c>
    </row>
    <row r="11194" spans="1:12" x14ac:dyDescent="0.55000000000000004">
      <c r="A11194">
        <v>111166</v>
      </c>
      <c r="B11194" t="s">
        <v>22625</v>
      </c>
      <c r="C11194" t="s">
        <v>22626</v>
      </c>
      <c r="D11194">
        <v>0</v>
      </c>
      <c r="E11194">
        <v>0</v>
      </c>
      <c r="F11194">
        <v>627524.4314</v>
      </c>
      <c r="G11194">
        <v>236558.37580000001</v>
      </c>
      <c r="H11194" t="s">
        <v>364</v>
      </c>
      <c r="K11194" t="s">
        <v>22625</v>
      </c>
      <c r="L11194" t="s">
        <v>365</v>
      </c>
    </row>
    <row r="11195" spans="1:12" x14ac:dyDescent="0.55000000000000004">
      <c r="A11195">
        <v>111167</v>
      </c>
      <c r="B11195" t="s">
        <v>22627</v>
      </c>
      <c r="C11195" t="s">
        <v>22628</v>
      </c>
      <c r="D11195">
        <v>0</v>
      </c>
      <c r="E11195">
        <v>0</v>
      </c>
      <c r="F11195">
        <v>627800.74690000003</v>
      </c>
      <c r="G11195">
        <v>236336.48910000001</v>
      </c>
      <c r="H11195" t="s">
        <v>364</v>
      </c>
      <c r="K11195" t="s">
        <v>22627</v>
      </c>
      <c r="L11195" t="s">
        <v>365</v>
      </c>
    </row>
    <row r="11196" spans="1:12" x14ac:dyDescent="0.55000000000000004">
      <c r="A11196">
        <v>111168</v>
      </c>
      <c r="B11196" t="s">
        <v>22629</v>
      </c>
      <c r="C11196" t="s">
        <v>22630</v>
      </c>
      <c r="D11196">
        <v>0</v>
      </c>
      <c r="E11196">
        <v>0</v>
      </c>
      <c r="F11196">
        <v>628065.71200000006</v>
      </c>
      <c r="G11196">
        <v>236117.06099999999</v>
      </c>
      <c r="H11196" t="s">
        <v>364</v>
      </c>
      <c r="K11196" t="s">
        <v>22629</v>
      </c>
      <c r="L11196" t="s">
        <v>365</v>
      </c>
    </row>
    <row r="11197" spans="1:12" x14ac:dyDescent="0.55000000000000004">
      <c r="A11197">
        <v>111169</v>
      </c>
      <c r="B11197" t="s">
        <v>22631</v>
      </c>
      <c r="C11197" t="s">
        <v>22632</v>
      </c>
      <c r="D11197">
        <v>0</v>
      </c>
      <c r="E11197">
        <v>0</v>
      </c>
      <c r="F11197">
        <v>628084.19469999999</v>
      </c>
      <c r="G11197">
        <v>235457.00520000001</v>
      </c>
      <c r="H11197" t="s">
        <v>364</v>
      </c>
      <c r="K11197" t="s">
        <v>22631</v>
      </c>
      <c r="L11197" t="s">
        <v>365</v>
      </c>
    </row>
    <row r="11198" spans="1:12" x14ac:dyDescent="0.55000000000000004">
      <c r="A11198">
        <v>111170</v>
      </c>
      <c r="B11198" t="s">
        <v>22633</v>
      </c>
      <c r="C11198" t="s">
        <v>22634</v>
      </c>
      <c r="D11198">
        <v>0</v>
      </c>
      <c r="E11198">
        <v>0</v>
      </c>
      <c r="F11198">
        <v>628161.22759999998</v>
      </c>
      <c r="G11198">
        <v>329747.07</v>
      </c>
      <c r="H11198" t="s">
        <v>364</v>
      </c>
      <c r="K11198" t="s">
        <v>22633</v>
      </c>
      <c r="L11198" t="s">
        <v>365</v>
      </c>
    </row>
    <row r="11199" spans="1:12" x14ac:dyDescent="0.55000000000000004">
      <c r="A11199">
        <v>111171</v>
      </c>
      <c r="B11199" t="s">
        <v>22635</v>
      </c>
      <c r="C11199" t="s">
        <v>22636</v>
      </c>
      <c r="D11199">
        <v>0</v>
      </c>
      <c r="E11199">
        <v>0</v>
      </c>
      <c r="F11199">
        <v>628203.4754</v>
      </c>
      <c r="G11199">
        <v>329767.8934</v>
      </c>
      <c r="H11199" t="s">
        <v>364</v>
      </c>
      <c r="K11199" t="s">
        <v>22635</v>
      </c>
      <c r="L11199" t="s">
        <v>365</v>
      </c>
    </row>
    <row r="11200" spans="1:12" x14ac:dyDescent="0.55000000000000004">
      <c r="A11200">
        <v>111172</v>
      </c>
      <c r="B11200" t="s">
        <v>22637</v>
      </c>
      <c r="C11200" t="s">
        <v>22638</v>
      </c>
      <c r="D11200">
        <v>0</v>
      </c>
      <c r="E11200">
        <v>0</v>
      </c>
      <c r="F11200">
        <v>628230.12139999995</v>
      </c>
      <c r="G11200">
        <v>329602.0281</v>
      </c>
      <c r="H11200" t="s">
        <v>364</v>
      </c>
      <c r="K11200" t="s">
        <v>22637</v>
      </c>
      <c r="L11200" t="s">
        <v>365</v>
      </c>
    </row>
    <row r="11201" spans="1:12" x14ac:dyDescent="0.55000000000000004">
      <c r="A11201">
        <v>111173</v>
      </c>
      <c r="B11201" t="s">
        <v>22639</v>
      </c>
      <c r="C11201" t="s">
        <v>22640</v>
      </c>
      <c r="D11201">
        <v>0</v>
      </c>
      <c r="E11201">
        <v>0</v>
      </c>
      <c r="F11201">
        <v>628236.81610000005</v>
      </c>
      <c r="G11201">
        <v>329783.88439999998</v>
      </c>
      <c r="H11201" t="s">
        <v>364</v>
      </c>
      <c r="K11201" t="s">
        <v>22639</v>
      </c>
      <c r="L11201" t="s">
        <v>365</v>
      </c>
    </row>
    <row r="11202" spans="1:12" x14ac:dyDescent="0.55000000000000004">
      <c r="A11202">
        <v>111174</v>
      </c>
      <c r="B11202" t="s">
        <v>22641</v>
      </c>
      <c r="C11202" t="s">
        <v>22642</v>
      </c>
      <c r="D11202">
        <v>0</v>
      </c>
      <c r="E11202">
        <v>0</v>
      </c>
      <c r="F11202">
        <v>628298.92330000002</v>
      </c>
      <c r="G11202">
        <v>235877.8211</v>
      </c>
      <c r="H11202" t="s">
        <v>364</v>
      </c>
      <c r="K11202" t="s">
        <v>22641</v>
      </c>
      <c r="L11202" t="s">
        <v>365</v>
      </c>
    </row>
    <row r="11203" spans="1:12" x14ac:dyDescent="0.55000000000000004">
      <c r="A11203">
        <v>111175</v>
      </c>
      <c r="B11203" t="s">
        <v>22643</v>
      </c>
      <c r="C11203" t="s">
        <v>22644</v>
      </c>
      <c r="D11203">
        <v>0</v>
      </c>
      <c r="E11203">
        <v>0</v>
      </c>
      <c r="F11203">
        <v>628319.70360000001</v>
      </c>
      <c r="G11203">
        <v>235716.66529999999</v>
      </c>
      <c r="H11203" t="s">
        <v>364</v>
      </c>
      <c r="K11203" t="s">
        <v>22643</v>
      </c>
      <c r="L11203" t="s">
        <v>365</v>
      </c>
    </row>
    <row r="11204" spans="1:12" x14ac:dyDescent="0.55000000000000004">
      <c r="A11204">
        <v>111176</v>
      </c>
      <c r="B11204" t="s">
        <v>22645</v>
      </c>
      <c r="C11204" t="s">
        <v>22646</v>
      </c>
      <c r="D11204">
        <v>0</v>
      </c>
      <c r="E11204">
        <v>0</v>
      </c>
      <c r="F11204">
        <v>628546.82250000001</v>
      </c>
      <c r="G11204">
        <v>232848.98910000001</v>
      </c>
      <c r="H11204" t="s">
        <v>364</v>
      </c>
      <c r="K11204" t="s">
        <v>22645</v>
      </c>
      <c r="L11204" t="s">
        <v>365</v>
      </c>
    </row>
    <row r="11205" spans="1:12" x14ac:dyDescent="0.55000000000000004">
      <c r="A11205">
        <v>111177</v>
      </c>
      <c r="B11205" t="s">
        <v>22647</v>
      </c>
      <c r="C11205" t="s">
        <v>22648</v>
      </c>
      <c r="D11205">
        <v>0</v>
      </c>
      <c r="E11205">
        <v>0</v>
      </c>
      <c r="F11205">
        <v>628616.32259999996</v>
      </c>
      <c r="G11205">
        <v>328539.26250000001</v>
      </c>
      <c r="H11205" t="s">
        <v>364</v>
      </c>
      <c r="K11205" t="s">
        <v>22647</v>
      </c>
      <c r="L11205" t="s">
        <v>365</v>
      </c>
    </row>
    <row r="11206" spans="1:12" x14ac:dyDescent="0.55000000000000004">
      <c r="A11206">
        <v>111178</v>
      </c>
      <c r="B11206" t="s">
        <v>22649</v>
      </c>
      <c r="C11206" t="s">
        <v>22650</v>
      </c>
      <c r="D11206">
        <v>0</v>
      </c>
      <c r="E11206">
        <v>0</v>
      </c>
      <c r="F11206">
        <v>628650.0196</v>
      </c>
      <c r="G11206">
        <v>232222.92370000001</v>
      </c>
      <c r="H11206" t="s">
        <v>364</v>
      </c>
      <c r="K11206" t="s">
        <v>22649</v>
      </c>
      <c r="L11206" t="s">
        <v>365</v>
      </c>
    </row>
    <row r="11207" spans="1:12" x14ac:dyDescent="0.55000000000000004">
      <c r="A11207">
        <v>111179</v>
      </c>
      <c r="B11207" t="s">
        <v>22651</v>
      </c>
      <c r="C11207" t="s">
        <v>22652</v>
      </c>
      <c r="D11207">
        <v>0</v>
      </c>
      <c r="E11207">
        <v>0</v>
      </c>
      <c r="F11207">
        <v>628652.50580000004</v>
      </c>
      <c r="G11207">
        <v>232211.17189999999</v>
      </c>
      <c r="H11207" t="s">
        <v>364</v>
      </c>
      <c r="K11207" t="s">
        <v>22651</v>
      </c>
      <c r="L11207" t="s">
        <v>365</v>
      </c>
    </row>
    <row r="11208" spans="1:12" x14ac:dyDescent="0.55000000000000004">
      <c r="A11208">
        <v>111180</v>
      </c>
      <c r="B11208" t="s">
        <v>22653</v>
      </c>
      <c r="C11208" t="s">
        <v>22654</v>
      </c>
      <c r="D11208">
        <v>0</v>
      </c>
      <c r="E11208">
        <v>0</v>
      </c>
      <c r="F11208">
        <v>628654.61089999997</v>
      </c>
      <c r="G11208">
        <v>232215.27910000001</v>
      </c>
      <c r="H11208" t="s">
        <v>364</v>
      </c>
      <c r="K11208" t="s">
        <v>22653</v>
      </c>
      <c r="L11208" t="s">
        <v>365</v>
      </c>
    </row>
    <row r="11209" spans="1:12" x14ac:dyDescent="0.55000000000000004">
      <c r="A11209">
        <v>111181</v>
      </c>
      <c r="B11209" t="s">
        <v>22655</v>
      </c>
      <c r="C11209" t="s">
        <v>22656</v>
      </c>
      <c r="D11209">
        <v>0</v>
      </c>
      <c r="E11209">
        <v>0</v>
      </c>
      <c r="F11209">
        <v>628658.98950000003</v>
      </c>
      <c r="G11209">
        <v>232212.73860000001</v>
      </c>
      <c r="H11209" t="s">
        <v>364</v>
      </c>
      <c r="K11209" t="s">
        <v>22655</v>
      </c>
      <c r="L11209" t="s">
        <v>365</v>
      </c>
    </row>
    <row r="11210" spans="1:12" x14ac:dyDescent="0.55000000000000004">
      <c r="A11210">
        <v>111182</v>
      </c>
      <c r="B11210" t="s">
        <v>22657</v>
      </c>
      <c r="C11210" t="s">
        <v>22658</v>
      </c>
      <c r="D11210">
        <v>0</v>
      </c>
      <c r="E11210">
        <v>0</v>
      </c>
      <c r="F11210">
        <v>628712.20189999999</v>
      </c>
      <c r="G11210">
        <v>250369.74909999999</v>
      </c>
      <c r="H11210" t="s">
        <v>364</v>
      </c>
      <c r="K11210" t="s">
        <v>22657</v>
      </c>
      <c r="L11210" t="s">
        <v>365</v>
      </c>
    </row>
    <row r="11211" spans="1:12" x14ac:dyDescent="0.55000000000000004">
      <c r="A11211">
        <v>111183</v>
      </c>
      <c r="B11211" t="s">
        <v>22659</v>
      </c>
      <c r="C11211" t="s">
        <v>22660</v>
      </c>
      <c r="D11211">
        <v>0</v>
      </c>
      <c r="E11211">
        <v>0</v>
      </c>
      <c r="F11211">
        <v>628860.36670000001</v>
      </c>
      <c r="G11211">
        <v>233118.16269999999</v>
      </c>
      <c r="H11211" t="s">
        <v>364</v>
      </c>
      <c r="K11211" t="s">
        <v>22659</v>
      </c>
      <c r="L11211" t="s">
        <v>365</v>
      </c>
    </row>
    <row r="11212" spans="1:12" x14ac:dyDescent="0.55000000000000004">
      <c r="A11212">
        <v>111184</v>
      </c>
      <c r="B11212" t="s">
        <v>22661</v>
      </c>
      <c r="C11212" t="s">
        <v>22662</v>
      </c>
      <c r="D11212">
        <v>0</v>
      </c>
      <c r="E11212">
        <v>0</v>
      </c>
      <c r="F11212">
        <v>628898.30810000002</v>
      </c>
      <c r="G11212">
        <v>233138.59580000001</v>
      </c>
      <c r="H11212" t="s">
        <v>364</v>
      </c>
      <c r="K11212" t="s">
        <v>22661</v>
      </c>
      <c r="L11212" t="s">
        <v>365</v>
      </c>
    </row>
    <row r="11213" spans="1:12" x14ac:dyDescent="0.55000000000000004">
      <c r="A11213">
        <v>111185</v>
      </c>
      <c r="B11213" t="s">
        <v>22663</v>
      </c>
      <c r="C11213" t="s">
        <v>22664</v>
      </c>
      <c r="D11213">
        <v>0</v>
      </c>
      <c r="E11213">
        <v>0</v>
      </c>
      <c r="F11213">
        <v>628914.27769999998</v>
      </c>
      <c r="G11213">
        <v>233140.9094</v>
      </c>
      <c r="H11213" t="s">
        <v>364</v>
      </c>
      <c r="K11213" t="s">
        <v>22663</v>
      </c>
      <c r="L11213" t="s">
        <v>365</v>
      </c>
    </row>
    <row r="11214" spans="1:12" x14ac:dyDescent="0.55000000000000004">
      <c r="A11214">
        <v>111186</v>
      </c>
      <c r="B11214" t="s">
        <v>22665</v>
      </c>
      <c r="C11214" t="s">
        <v>22666</v>
      </c>
      <c r="D11214">
        <v>0</v>
      </c>
      <c r="E11214">
        <v>0</v>
      </c>
      <c r="F11214">
        <v>628925.33180000004</v>
      </c>
      <c r="G11214">
        <v>143984.98749999999</v>
      </c>
      <c r="H11214" t="s">
        <v>364</v>
      </c>
      <c r="K11214" t="s">
        <v>22665</v>
      </c>
      <c r="L11214" t="s">
        <v>365</v>
      </c>
    </row>
    <row r="11215" spans="1:12" x14ac:dyDescent="0.55000000000000004">
      <c r="A11215">
        <v>111187</v>
      </c>
      <c r="B11215" t="s">
        <v>22667</v>
      </c>
      <c r="C11215" t="s">
        <v>22668</v>
      </c>
      <c r="D11215">
        <v>0</v>
      </c>
      <c r="E11215">
        <v>0</v>
      </c>
      <c r="F11215">
        <v>629187.22549999994</v>
      </c>
      <c r="G11215">
        <v>233540.4393</v>
      </c>
      <c r="H11215" t="s">
        <v>364</v>
      </c>
      <c r="K11215" t="s">
        <v>22667</v>
      </c>
      <c r="L11215" t="s">
        <v>365</v>
      </c>
    </row>
    <row r="11216" spans="1:12" x14ac:dyDescent="0.55000000000000004">
      <c r="A11216">
        <v>111188</v>
      </c>
      <c r="B11216" t="s">
        <v>22669</v>
      </c>
      <c r="C11216" t="s">
        <v>22670</v>
      </c>
      <c r="D11216">
        <v>0</v>
      </c>
      <c r="E11216">
        <v>0</v>
      </c>
      <c r="F11216">
        <v>629198.58700000006</v>
      </c>
      <c r="G11216">
        <v>235188.15220000001</v>
      </c>
      <c r="H11216" t="s">
        <v>364</v>
      </c>
      <c r="K11216" t="s">
        <v>22669</v>
      </c>
      <c r="L11216" t="s">
        <v>365</v>
      </c>
    </row>
    <row r="11217" spans="1:12" x14ac:dyDescent="0.55000000000000004">
      <c r="A11217">
        <v>111189</v>
      </c>
      <c r="B11217" t="s">
        <v>22671</v>
      </c>
      <c r="C11217" t="s">
        <v>22672</v>
      </c>
      <c r="D11217">
        <v>0</v>
      </c>
      <c r="E11217">
        <v>0</v>
      </c>
      <c r="F11217">
        <v>629363.9791</v>
      </c>
      <c r="G11217">
        <v>314040.90039999998</v>
      </c>
      <c r="H11217" t="s">
        <v>364</v>
      </c>
      <c r="K11217" t="s">
        <v>22671</v>
      </c>
      <c r="L11217" t="s">
        <v>365</v>
      </c>
    </row>
    <row r="11218" spans="1:12" x14ac:dyDescent="0.55000000000000004">
      <c r="A11218">
        <v>111190</v>
      </c>
      <c r="B11218" t="s">
        <v>22673</v>
      </c>
      <c r="C11218" t="s">
        <v>22674</v>
      </c>
      <c r="D11218">
        <v>0</v>
      </c>
      <c r="E11218">
        <v>0</v>
      </c>
      <c r="F11218">
        <v>629686.29390000005</v>
      </c>
      <c r="G11218">
        <v>325404.68280000001</v>
      </c>
      <c r="H11218" t="s">
        <v>364</v>
      </c>
      <c r="K11218" t="s">
        <v>22673</v>
      </c>
      <c r="L11218" t="s">
        <v>365</v>
      </c>
    </row>
    <row r="11219" spans="1:12" x14ac:dyDescent="0.55000000000000004">
      <c r="A11219">
        <v>111191</v>
      </c>
      <c r="B11219" t="s">
        <v>22675</v>
      </c>
      <c r="C11219" t="s">
        <v>22676</v>
      </c>
      <c r="D11219">
        <v>0</v>
      </c>
      <c r="E11219">
        <v>0</v>
      </c>
      <c r="F11219">
        <v>629734.63060000003</v>
      </c>
      <c r="G11219">
        <v>169434.9896</v>
      </c>
      <c r="H11219" t="s">
        <v>364</v>
      </c>
      <c r="K11219" t="s">
        <v>22675</v>
      </c>
      <c r="L11219" t="s">
        <v>365</v>
      </c>
    </row>
    <row r="11220" spans="1:12" x14ac:dyDescent="0.55000000000000004">
      <c r="A11220">
        <v>111192</v>
      </c>
      <c r="B11220" t="s">
        <v>22677</v>
      </c>
      <c r="C11220" t="s">
        <v>22678</v>
      </c>
      <c r="D11220">
        <v>0</v>
      </c>
      <c r="E11220">
        <v>0</v>
      </c>
      <c r="F11220">
        <v>630238.08310000005</v>
      </c>
      <c r="G11220">
        <v>235139.88630000001</v>
      </c>
      <c r="H11220" t="s">
        <v>364</v>
      </c>
      <c r="K11220" t="s">
        <v>22677</v>
      </c>
      <c r="L11220" t="s">
        <v>365</v>
      </c>
    </row>
    <row r="11221" spans="1:12" x14ac:dyDescent="0.55000000000000004">
      <c r="A11221">
        <v>111193</v>
      </c>
      <c r="B11221" t="s">
        <v>22679</v>
      </c>
      <c r="C11221" t="s">
        <v>22680</v>
      </c>
      <c r="D11221">
        <v>0</v>
      </c>
      <c r="E11221">
        <v>0</v>
      </c>
      <c r="F11221">
        <v>630278.43279999995</v>
      </c>
      <c r="G11221">
        <v>318531.0097</v>
      </c>
      <c r="H11221" t="s">
        <v>364</v>
      </c>
      <c r="K11221" t="s">
        <v>22679</v>
      </c>
      <c r="L11221" t="s">
        <v>365</v>
      </c>
    </row>
    <row r="11222" spans="1:12" x14ac:dyDescent="0.55000000000000004">
      <c r="A11222">
        <v>111194</v>
      </c>
      <c r="B11222" t="s">
        <v>22681</v>
      </c>
      <c r="C11222" t="s">
        <v>22682</v>
      </c>
      <c r="D11222">
        <v>0</v>
      </c>
      <c r="E11222">
        <v>0</v>
      </c>
      <c r="F11222">
        <v>630304.08149999997</v>
      </c>
      <c r="G11222">
        <v>319068.64929999999</v>
      </c>
      <c r="H11222" t="s">
        <v>364</v>
      </c>
      <c r="K11222" t="s">
        <v>22681</v>
      </c>
      <c r="L11222" t="s">
        <v>365</v>
      </c>
    </row>
    <row r="11223" spans="1:12" x14ac:dyDescent="0.55000000000000004">
      <c r="A11223">
        <v>111195</v>
      </c>
      <c r="B11223" t="s">
        <v>22683</v>
      </c>
      <c r="C11223" t="s">
        <v>22684</v>
      </c>
      <c r="D11223">
        <v>0</v>
      </c>
      <c r="E11223">
        <v>0</v>
      </c>
      <c r="F11223">
        <v>630341.2513</v>
      </c>
      <c r="G11223">
        <v>318799.78590000002</v>
      </c>
      <c r="H11223" t="s">
        <v>364</v>
      </c>
      <c r="K11223" t="s">
        <v>22683</v>
      </c>
      <c r="L11223" t="s">
        <v>365</v>
      </c>
    </row>
    <row r="11224" spans="1:12" x14ac:dyDescent="0.55000000000000004">
      <c r="A11224">
        <v>111196</v>
      </c>
      <c r="B11224" t="s">
        <v>22685</v>
      </c>
      <c r="C11224" t="s">
        <v>22686</v>
      </c>
      <c r="D11224">
        <v>0</v>
      </c>
      <c r="E11224">
        <v>0</v>
      </c>
      <c r="F11224">
        <v>630438.44140000001</v>
      </c>
      <c r="G11224">
        <v>142672.12109999999</v>
      </c>
      <c r="H11224" t="s">
        <v>364</v>
      </c>
      <c r="K11224" t="s">
        <v>22685</v>
      </c>
      <c r="L11224" t="s">
        <v>365</v>
      </c>
    </row>
    <row r="11225" spans="1:12" x14ac:dyDescent="0.55000000000000004">
      <c r="A11225">
        <v>111197</v>
      </c>
      <c r="B11225" t="s">
        <v>22687</v>
      </c>
      <c r="C11225" t="s">
        <v>22688</v>
      </c>
      <c r="D11225">
        <v>0</v>
      </c>
      <c r="E11225">
        <v>0</v>
      </c>
      <c r="F11225">
        <v>631142.28850000002</v>
      </c>
      <c r="G11225">
        <v>164123.6012</v>
      </c>
      <c r="H11225" t="s">
        <v>364</v>
      </c>
      <c r="K11225" t="s">
        <v>22687</v>
      </c>
      <c r="L11225" t="s">
        <v>365</v>
      </c>
    </row>
    <row r="11226" spans="1:12" x14ac:dyDescent="0.55000000000000004">
      <c r="A11226">
        <v>111198</v>
      </c>
      <c r="B11226" t="s">
        <v>22689</v>
      </c>
      <c r="C11226" t="s">
        <v>22690</v>
      </c>
      <c r="D11226">
        <v>0</v>
      </c>
      <c r="E11226">
        <v>0</v>
      </c>
      <c r="F11226">
        <v>631214.27390000003</v>
      </c>
      <c r="G11226">
        <v>164118.2917</v>
      </c>
      <c r="H11226" t="s">
        <v>364</v>
      </c>
      <c r="K11226" t="s">
        <v>22689</v>
      </c>
      <c r="L11226" t="s">
        <v>365</v>
      </c>
    </row>
    <row r="11227" spans="1:12" x14ac:dyDescent="0.55000000000000004">
      <c r="A11227">
        <v>111199</v>
      </c>
      <c r="B11227" t="s">
        <v>22691</v>
      </c>
      <c r="C11227" t="s">
        <v>22692</v>
      </c>
      <c r="D11227">
        <v>0</v>
      </c>
      <c r="E11227">
        <v>0</v>
      </c>
      <c r="F11227">
        <v>631226.76419999998</v>
      </c>
      <c r="G11227">
        <v>141880.66399999999</v>
      </c>
      <c r="H11227" t="s">
        <v>364</v>
      </c>
      <c r="K11227" t="s">
        <v>22691</v>
      </c>
      <c r="L11227" t="s">
        <v>365</v>
      </c>
    </row>
    <row r="11228" spans="1:12" x14ac:dyDescent="0.55000000000000004">
      <c r="A11228">
        <v>111200</v>
      </c>
      <c r="B11228" t="s">
        <v>22693</v>
      </c>
      <c r="C11228" t="s">
        <v>22694</v>
      </c>
      <c r="D11228">
        <v>0</v>
      </c>
      <c r="E11228">
        <v>0</v>
      </c>
      <c r="F11228">
        <v>631262.03780000005</v>
      </c>
      <c r="G11228">
        <v>141785.61410000001</v>
      </c>
      <c r="H11228" t="s">
        <v>364</v>
      </c>
      <c r="K11228" t="s">
        <v>22693</v>
      </c>
      <c r="L11228" t="s">
        <v>365</v>
      </c>
    </row>
    <row r="11229" spans="1:12" x14ac:dyDescent="0.55000000000000004">
      <c r="A11229">
        <v>111201</v>
      </c>
      <c r="B11229" t="s">
        <v>22695</v>
      </c>
      <c r="C11229" t="s">
        <v>22696</v>
      </c>
      <c r="D11229">
        <v>0</v>
      </c>
      <c r="E11229">
        <v>0</v>
      </c>
      <c r="F11229">
        <v>631345.56129999994</v>
      </c>
      <c r="G11229">
        <v>141505.42259999999</v>
      </c>
      <c r="H11229" t="s">
        <v>364</v>
      </c>
      <c r="K11229" t="s">
        <v>22695</v>
      </c>
      <c r="L11229" t="s">
        <v>365</v>
      </c>
    </row>
    <row r="11230" spans="1:12" x14ac:dyDescent="0.55000000000000004">
      <c r="A11230">
        <v>111202</v>
      </c>
      <c r="B11230" t="s">
        <v>22697</v>
      </c>
      <c r="C11230" t="s">
        <v>22698</v>
      </c>
      <c r="D11230">
        <v>0</v>
      </c>
      <c r="E11230">
        <v>0</v>
      </c>
      <c r="F11230">
        <v>631350.39410000003</v>
      </c>
      <c r="G11230">
        <v>141420.679</v>
      </c>
      <c r="H11230" t="s">
        <v>364</v>
      </c>
      <c r="K11230" t="s">
        <v>22697</v>
      </c>
      <c r="L11230" t="s">
        <v>365</v>
      </c>
    </row>
    <row r="11231" spans="1:12" x14ac:dyDescent="0.55000000000000004">
      <c r="A11231">
        <v>111203</v>
      </c>
      <c r="B11231" t="s">
        <v>22699</v>
      </c>
      <c r="C11231" t="s">
        <v>22700</v>
      </c>
      <c r="D11231">
        <v>0</v>
      </c>
      <c r="E11231">
        <v>0</v>
      </c>
      <c r="F11231">
        <v>631457.26119999995</v>
      </c>
      <c r="G11231">
        <v>308331.50709999999</v>
      </c>
      <c r="H11231" t="s">
        <v>364</v>
      </c>
      <c r="K11231" t="s">
        <v>22699</v>
      </c>
      <c r="L11231" t="s">
        <v>365</v>
      </c>
    </row>
    <row r="11232" spans="1:12" x14ac:dyDescent="0.55000000000000004">
      <c r="A11232">
        <v>111204</v>
      </c>
      <c r="B11232" t="s">
        <v>22701</v>
      </c>
      <c r="C11232" t="s">
        <v>22702</v>
      </c>
      <c r="D11232">
        <v>0</v>
      </c>
      <c r="E11232">
        <v>0</v>
      </c>
      <c r="F11232">
        <v>631561.87069999997</v>
      </c>
      <c r="G11232">
        <v>163690.74780000001</v>
      </c>
      <c r="H11232" t="s">
        <v>364</v>
      </c>
      <c r="K11232" t="s">
        <v>22701</v>
      </c>
      <c r="L11232" t="s">
        <v>365</v>
      </c>
    </row>
    <row r="11233" spans="1:12" x14ac:dyDescent="0.55000000000000004">
      <c r="A11233">
        <v>111205</v>
      </c>
      <c r="B11233" t="s">
        <v>22703</v>
      </c>
      <c r="C11233" t="s">
        <v>22704</v>
      </c>
      <c r="D11233">
        <v>0</v>
      </c>
      <c r="E11233">
        <v>0</v>
      </c>
      <c r="F11233">
        <v>631805.87280000001</v>
      </c>
      <c r="G11233">
        <v>164090.06580000001</v>
      </c>
      <c r="H11233" t="s">
        <v>364</v>
      </c>
      <c r="K11233" t="s">
        <v>22703</v>
      </c>
      <c r="L11233" t="s">
        <v>365</v>
      </c>
    </row>
    <row r="11234" spans="1:12" x14ac:dyDescent="0.55000000000000004">
      <c r="A11234">
        <v>111206</v>
      </c>
      <c r="B11234" t="s">
        <v>22705</v>
      </c>
      <c r="C11234" t="s">
        <v>22706</v>
      </c>
      <c r="D11234">
        <v>0</v>
      </c>
      <c r="E11234">
        <v>0</v>
      </c>
      <c r="F11234">
        <v>632471.38419999997</v>
      </c>
      <c r="G11234">
        <v>169995.527</v>
      </c>
      <c r="H11234" t="s">
        <v>364</v>
      </c>
      <c r="K11234" t="s">
        <v>22705</v>
      </c>
      <c r="L11234" t="s">
        <v>365</v>
      </c>
    </row>
    <row r="11235" spans="1:12" x14ac:dyDescent="0.55000000000000004">
      <c r="A11235">
        <v>111207</v>
      </c>
      <c r="B11235" t="s">
        <v>22707</v>
      </c>
      <c r="C11235" t="s">
        <v>22708</v>
      </c>
      <c r="D11235">
        <v>0</v>
      </c>
      <c r="E11235">
        <v>0</v>
      </c>
      <c r="F11235">
        <v>632614.66249999998</v>
      </c>
      <c r="G11235">
        <v>255765.19949999999</v>
      </c>
      <c r="H11235" t="s">
        <v>364</v>
      </c>
      <c r="K11235" t="s">
        <v>22707</v>
      </c>
      <c r="L11235" t="s">
        <v>365</v>
      </c>
    </row>
    <row r="11236" spans="1:12" x14ac:dyDescent="0.55000000000000004">
      <c r="A11236">
        <v>111208</v>
      </c>
      <c r="B11236" t="s">
        <v>22709</v>
      </c>
      <c r="C11236" t="s">
        <v>22710</v>
      </c>
      <c r="D11236">
        <v>0</v>
      </c>
      <c r="E11236">
        <v>0</v>
      </c>
      <c r="F11236">
        <v>632905.97790000006</v>
      </c>
      <c r="G11236">
        <v>307951.2157</v>
      </c>
      <c r="H11236" t="s">
        <v>364</v>
      </c>
      <c r="K11236" t="s">
        <v>22709</v>
      </c>
      <c r="L11236" t="s">
        <v>365</v>
      </c>
    </row>
    <row r="11237" spans="1:12" x14ac:dyDescent="0.55000000000000004">
      <c r="A11237">
        <v>111209</v>
      </c>
      <c r="B11237" t="s">
        <v>22711</v>
      </c>
      <c r="C11237" t="s">
        <v>22712</v>
      </c>
      <c r="D11237">
        <v>0</v>
      </c>
      <c r="E11237">
        <v>0</v>
      </c>
      <c r="F11237">
        <v>633305.29180000001</v>
      </c>
      <c r="G11237">
        <v>157579.96840000001</v>
      </c>
      <c r="H11237" t="s">
        <v>364</v>
      </c>
      <c r="K11237" t="s">
        <v>22711</v>
      </c>
      <c r="L11237" t="s">
        <v>365</v>
      </c>
    </row>
    <row r="11238" spans="1:12" x14ac:dyDescent="0.55000000000000004">
      <c r="A11238">
        <v>111210</v>
      </c>
      <c r="B11238" t="s">
        <v>22713</v>
      </c>
      <c r="C11238" t="s">
        <v>22714</v>
      </c>
      <c r="D11238">
        <v>0</v>
      </c>
      <c r="E11238">
        <v>0</v>
      </c>
      <c r="F11238">
        <v>633958.2121</v>
      </c>
      <c r="G11238">
        <v>170172.75589999999</v>
      </c>
      <c r="H11238" t="s">
        <v>364</v>
      </c>
      <c r="K11238" t="s">
        <v>22713</v>
      </c>
      <c r="L11238" t="s">
        <v>365</v>
      </c>
    </row>
    <row r="11239" spans="1:12" x14ac:dyDescent="0.55000000000000004">
      <c r="A11239">
        <v>111211</v>
      </c>
      <c r="B11239" t="s">
        <v>22715</v>
      </c>
      <c r="C11239" t="s">
        <v>22716</v>
      </c>
      <c r="D11239">
        <v>0</v>
      </c>
      <c r="E11239">
        <v>0</v>
      </c>
      <c r="F11239">
        <v>634121.2585</v>
      </c>
      <c r="G11239">
        <v>146572.6372</v>
      </c>
      <c r="H11239" t="s">
        <v>364</v>
      </c>
      <c r="K11239" t="s">
        <v>22715</v>
      </c>
      <c r="L11239" t="s">
        <v>365</v>
      </c>
    </row>
    <row r="11240" spans="1:12" x14ac:dyDescent="0.55000000000000004">
      <c r="A11240">
        <v>111212</v>
      </c>
      <c r="B11240" t="s">
        <v>22717</v>
      </c>
      <c r="C11240" t="s">
        <v>22718</v>
      </c>
      <c r="D11240">
        <v>0</v>
      </c>
      <c r="E11240">
        <v>0</v>
      </c>
      <c r="F11240">
        <v>634187.24930000002</v>
      </c>
      <c r="G11240">
        <v>164396.93030000001</v>
      </c>
      <c r="H11240" t="s">
        <v>364</v>
      </c>
      <c r="K11240" t="s">
        <v>22717</v>
      </c>
      <c r="L11240" t="s">
        <v>365</v>
      </c>
    </row>
    <row r="11241" spans="1:12" x14ac:dyDescent="0.55000000000000004">
      <c r="A11241">
        <v>111213</v>
      </c>
      <c r="B11241" s="1">
        <v>1170663</v>
      </c>
      <c r="C11241" t="s">
        <v>22719</v>
      </c>
      <c r="D11241">
        <v>0</v>
      </c>
      <c r="E11241">
        <v>0</v>
      </c>
      <c r="F11241">
        <v>634343.81299999997</v>
      </c>
      <c r="G11241">
        <v>170335.05650000001</v>
      </c>
      <c r="H11241" t="s">
        <v>364</v>
      </c>
      <c r="K11241" s="1">
        <v>1170663</v>
      </c>
      <c r="L11241" t="s">
        <v>365</v>
      </c>
    </row>
    <row r="11242" spans="1:12" x14ac:dyDescent="0.55000000000000004">
      <c r="A11242">
        <v>111214</v>
      </c>
      <c r="B11242" t="s">
        <v>22720</v>
      </c>
      <c r="C11242" t="s">
        <v>22721</v>
      </c>
      <c r="D11242">
        <v>0</v>
      </c>
      <c r="E11242">
        <v>0</v>
      </c>
      <c r="F11242">
        <v>634658.01520000002</v>
      </c>
      <c r="G11242">
        <v>170521.0067</v>
      </c>
      <c r="H11242" t="s">
        <v>364</v>
      </c>
      <c r="K11242" t="s">
        <v>22720</v>
      </c>
      <c r="L11242" t="s">
        <v>365</v>
      </c>
    </row>
    <row r="11243" spans="1:12" x14ac:dyDescent="0.55000000000000004">
      <c r="A11243">
        <v>111215</v>
      </c>
      <c r="B11243" t="s">
        <v>22722</v>
      </c>
      <c r="C11243" t="s">
        <v>22723</v>
      </c>
      <c r="D11243">
        <v>0</v>
      </c>
      <c r="E11243">
        <v>0</v>
      </c>
      <c r="F11243">
        <v>634694.22950000002</v>
      </c>
      <c r="G11243">
        <v>170518.128</v>
      </c>
      <c r="H11243" t="s">
        <v>364</v>
      </c>
      <c r="K11243" t="s">
        <v>22722</v>
      </c>
      <c r="L11243" t="s">
        <v>365</v>
      </c>
    </row>
    <row r="11244" spans="1:12" x14ac:dyDescent="0.55000000000000004">
      <c r="A11244">
        <v>111216</v>
      </c>
      <c r="B11244" t="s">
        <v>22724</v>
      </c>
      <c r="C11244" t="s">
        <v>22725</v>
      </c>
      <c r="D11244">
        <v>0</v>
      </c>
      <c r="E11244">
        <v>0</v>
      </c>
      <c r="F11244">
        <v>635120.58299999998</v>
      </c>
      <c r="G11244">
        <v>305636.36729999998</v>
      </c>
      <c r="H11244" t="s">
        <v>364</v>
      </c>
      <c r="K11244" t="s">
        <v>22724</v>
      </c>
      <c r="L11244" t="s">
        <v>365</v>
      </c>
    </row>
    <row r="11245" spans="1:12" x14ac:dyDescent="0.55000000000000004">
      <c r="A11245">
        <v>111217</v>
      </c>
      <c r="B11245" s="1">
        <v>1177603</v>
      </c>
      <c r="C11245" t="s">
        <v>22726</v>
      </c>
      <c r="D11245">
        <v>0</v>
      </c>
      <c r="E11245">
        <v>0</v>
      </c>
      <c r="F11245">
        <v>635336.34550000005</v>
      </c>
      <c r="G11245">
        <v>170296.4093</v>
      </c>
      <c r="H11245" t="s">
        <v>364</v>
      </c>
      <c r="K11245" s="1">
        <v>1177603</v>
      </c>
      <c r="L11245" t="s">
        <v>365</v>
      </c>
    </row>
    <row r="11246" spans="1:12" x14ac:dyDescent="0.55000000000000004">
      <c r="A11246">
        <v>111218</v>
      </c>
      <c r="B11246" t="s">
        <v>22727</v>
      </c>
      <c r="C11246" t="s">
        <v>22728</v>
      </c>
      <c r="D11246">
        <v>0</v>
      </c>
      <c r="E11246">
        <v>0</v>
      </c>
      <c r="F11246">
        <v>636315.83050000004</v>
      </c>
      <c r="G11246">
        <v>308418.74920000002</v>
      </c>
      <c r="H11246" t="s">
        <v>364</v>
      </c>
      <c r="K11246" t="s">
        <v>22727</v>
      </c>
      <c r="L11246" t="s">
        <v>365</v>
      </c>
    </row>
    <row r="11247" spans="1:12" x14ac:dyDescent="0.55000000000000004">
      <c r="A11247">
        <v>111219</v>
      </c>
      <c r="B11247" t="s">
        <v>22729</v>
      </c>
      <c r="C11247" t="s">
        <v>22730</v>
      </c>
      <c r="D11247">
        <v>0</v>
      </c>
      <c r="E11247">
        <v>0</v>
      </c>
      <c r="F11247">
        <v>636385.21259999997</v>
      </c>
      <c r="G11247">
        <v>150326.41459999999</v>
      </c>
      <c r="H11247" t="s">
        <v>364</v>
      </c>
      <c r="K11247" t="s">
        <v>22729</v>
      </c>
      <c r="L11247" t="s">
        <v>365</v>
      </c>
    </row>
    <row r="11248" spans="1:12" x14ac:dyDescent="0.55000000000000004">
      <c r="A11248">
        <v>111220</v>
      </c>
      <c r="B11248" t="s">
        <v>22731</v>
      </c>
      <c r="C11248" t="s">
        <v>22732</v>
      </c>
      <c r="D11248">
        <v>0</v>
      </c>
      <c r="E11248">
        <v>0</v>
      </c>
      <c r="F11248">
        <v>636393.70330000005</v>
      </c>
      <c r="G11248">
        <v>165495.5148</v>
      </c>
      <c r="H11248" t="s">
        <v>364</v>
      </c>
      <c r="K11248" t="s">
        <v>22731</v>
      </c>
      <c r="L11248" t="s">
        <v>365</v>
      </c>
    </row>
    <row r="11249" spans="1:12" x14ac:dyDescent="0.55000000000000004">
      <c r="A11249">
        <v>111221</v>
      </c>
      <c r="B11249" t="s">
        <v>22733</v>
      </c>
      <c r="C11249" t="s">
        <v>22734</v>
      </c>
      <c r="D11249">
        <v>0</v>
      </c>
      <c r="E11249">
        <v>0</v>
      </c>
      <c r="F11249">
        <v>636473.01890000002</v>
      </c>
      <c r="G11249">
        <v>165495.00889999999</v>
      </c>
      <c r="H11249" t="s">
        <v>364</v>
      </c>
      <c r="K11249" t="s">
        <v>22733</v>
      </c>
      <c r="L11249" t="s">
        <v>365</v>
      </c>
    </row>
    <row r="11250" spans="1:12" x14ac:dyDescent="0.55000000000000004">
      <c r="A11250">
        <v>111222</v>
      </c>
      <c r="B11250" t="s">
        <v>22735</v>
      </c>
      <c r="C11250" t="s">
        <v>22736</v>
      </c>
      <c r="D11250">
        <v>0</v>
      </c>
      <c r="E11250">
        <v>0</v>
      </c>
      <c r="F11250">
        <v>636475.85530000005</v>
      </c>
      <c r="G11250">
        <v>165506.69330000001</v>
      </c>
      <c r="H11250" t="s">
        <v>364</v>
      </c>
      <c r="K11250" t="s">
        <v>22735</v>
      </c>
      <c r="L11250" t="s">
        <v>365</v>
      </c>
    </row>
    <row r="11251" spans="1:12" x14ac:dyDescent="0.55000000000000004">
      <c r="A11251">
        <v>111223</v>
      </c>
      <c r="B11251" t="s">
        <v>22737</v>
      </c>
      <c r="C11251" t="s">
        <v>22738</v>
      </c>
      <c r="D11251">
        <v>0</v>
      </c>
      <c r="E11251">
        <v>0</v>
      </c>
      <c r="F11251">
        <v>636519.05000000005</v>
      </c>
      <c r="G11251">
        <v>165510.45389999999</v>
      </c>
      <c r="H11251" t="s">
        <v>364</v>
      </c>
      <c r="K11251" t="s">
        <v>22737</v>
      </c>
      <c r="L11251" t="s">
        <v>365</v>
      </c>
    </row>
    <row r="11252" spans="1:12" x14ac:dyDescent="0.55000000000000004">
      <c r="A11252">
        <v>111224</v>
      </c>
      <c r="B11252" t="s">
        <v>22739</v>
      </c>
      <c r="C11252" t="s">
        <v>22740</v>
      </c>
      <c r="D11252">
        <v>0</v>
      </c>
      <c r="E11252">
        <v>0</v>
      </c>
      <c r="F11252">
        <v>636519.48329999996</v>
      </c>
      <c r="G11252">
        <v>165507.27650000001</v>
      </c>
      <c r="H11252" t="s">
        <v>364</v>
      </c>
      <c r="K11252" t="s">
        <v>22739</v>
      </c>
      <c r="L11252" t="s">
        <v>365</v>
      </c>
    </row>
    <row r="11253" spans="1:12" x14ac:dyDescent="0.55000000000000004">
      <c r="A11253">
        <v>111225</v>
      </c>
      <c r="B11253" t="s">
        <v>22741</v>
      </c>
      <c r="C11253" t="s">
        <v>22742</v>
      </c>
      <c r="D11253">
        <v>0</v>
      </c>
      <c r="E11253">
        <v>0</v>
      </c>
      <c r="F11253">
        <v>636622.10129999998</v>
      </c>
      <c r="G11253">
        <v>165528.70800000001</v>
      </c>
      <c r="H11253" t="s">
        <v>364</v>
      </c>
      <c r="K11253" t="s">
        <v>22741</v>
      </c>
      <c r="L11253" t="s">
        <v>365</v>
      </c>
    </row>
    <row r="11254" spans="1:12" x14ac:dyDescent="0.55000000000000004">
      <c r="A11254">
        <v>111226</v>
      </c>
      <c r="B11254" t="s">
        <v>22743</v>
      </c>
      <c r="C11254" t="s">
        <v>22744</v>
      </c>
      <c r="D11254">
        <v>0</v>
      </c>
      <c r="E11254">
        <v>0</v>
      </c>
      <c r="F11254">
        <v>636741.8175</v>
      </c>
      <c r="G11254">
        <v>165574.61979999999</v>
      </c>
      <c r="H11254" t="s">
        <v>364</v>
      </c>
      <c r="K11254" t="s">
        <v>22743</v>
      </c>
      <c r="L11254" t="s">
        <v>365</v>
      </c>
    </row>
    <row r="11255" spans="1:12" x14ac:dyDescent="0.55000000000000004">
      <c r="A11255">
        <v>111227</v>
      </c>
      <c r="B11255" t="s">
        <v>22745</v>
      </c>
      <c r="C11255" t="s">
        <v>22746</v>
      </c>
      <c r="D11255">
        <v>0</v>
      </c>
      <c r="E11255">
        <v>0</v>
      </c>
      <c r="F11255">
        <v>637034.62560000003</v>
      </c>
      <c r="G11255">
        <v>165641.6452</v>
      </c>
      <c r="H11255" t="s">
        <v>364</v>
      </c>
      <c r="K11255" t="s">
        <v>22745</v>
      </c>
      <c r="L11255" t="s">
        <v>365</v>
      </c>
    </row>
    <row r="11256" spans="1:12" x14ac:dyDescent="0.55000000000000004">
      <c r="A11256">
        <v>111228</v>
      </c>
      <c r="B11256" t="s">
        <v>22747</v>
      </c>
      <c r="C11256" t="s">
        <v>22748</v>
      </c>
      <c r="D11256">
        <v>0</v>
      </c>
      <c r="E11256">
        <v>0</v>
      </c>
      <c r="F11256">
        <v>637168.96</v>
      </c>
      <c r="G11256">
        <v>165734.03570000001</v>
      </c>
      <c r="H11256" t="s">
        <v>364</v>
      </c>
      <c r="K11256" t="s">
        <v>22747</v>
      </c>
      <c r="L11256" t="s">
        <v>365</v>
      </c>
    </row>
    <row r="11257" spans="1:12" x14ac:dyDescent="0.55000000000000004">
      <c r="A11257">
        <v>111229</v>
      </c>
      <c r="B11257" t="s">
        <v>22749</v>
      </c>
      <c r="C11257" t="s">
        <v>22750</v>
      </c>
      <c r="D11257">
        <v>0</v>
      </c>
      <c r="E11257">
        <v>0</v>
      </c>
      <c r="F11257">
        <v>637276.728</v>
      </c>
      <c r="G11257">
        <v>165737.6158</v>
      </c>
      <c r="H11257" t="s">
        <v>364</v>
      </c>
      <c r="K11257" t="s">
        <v>22749</v>
      </c>
      <c r="L11257" t="s">
        <v>365</v>
      </c>
    </row>
    <row r="11258" spans="1:12" x14ac:dyDescent="0.55000000000000004">
      <c r="A11258">
        <v>111230</v>
      </c>
      <c r="B11258" t="s">
        <v>22751</v>
      </c>
      <c r="C11258" t="s">
        <v>22752</v>
      </c>
      <c r="D11258">
        <v>0</v>
      </c>
      <c r="E11258">
        <v>0</v>
      </c>
      <c r="F11258">
        <v>637282.7206</v>
      </c>
      <c r="G11258">
        <v>165782.84839999999</v>
      </c>
      <c r="H11258" t="s">
        <v>364</v>
      </c>
      <c r="K11258" t="s">
        <v>22751</v>
      </c>
      <c r="L11258" t="s">
        <v>365</v>
      </c>
    </row>
    <row r="11259" spans="1:12" x14ac:dyDescent="0.55000000000000004">
      <c r="A11259">
        <v>111231</v>
      </c>
      <c r="B11259" t="s">
        <v>22753</v>
      </c>
      <c r="C11259" t="s">
        <v>22754</v>
      </c>
      <c r="D11259">
        <v>0</v>
      </c>
      <c r="E11259">
        <v>0</v>
      </c>
      <c r="F11259">
        <v>637326.12250000006</v>
      </c>
      <c r="G11259">
        <v>165646.07</v>
      </c>
      <c r="H11259" t="s">
        <v>364</v>
      </c>
      <c r="K11259" t="s">
        <v>22753</v>
      </c>
      <c r="L11259" t="s">
        <v>365</v>
      </c>
    </row>
    <row r="11260" spans="1:12" x14ac:dyDescent="0.55000000000000004">
      <c r="A11260">
        <v>111232</v>
      </c>
      <c r="B11260" t="s">
        <v>22755</v>
      </c>
      <c r="C11260" t="s">
        <v>22756</v>
      </c>
      <c r="D11260">
        <v>0</v>
      </c>
      <c r="E11260">
        <v>0</v>
      </c>
      <c r="F11260">
        <v>637376.40330000001</v>
      </c>
      <c r="G11260">
        <v>152640.4699</v>
      </c>
      <c r="H11260" t="s">
        <v>364</v>
      </c>
      <c r="K11260" t="s">
        <v>22755</v>
      </c>
      <c r="L11260" t="s">
        <v>365</v>
      </c>
    </row>
    <row r="11261" spans="1:12" x14ac:dyDescent="0.55000000000000004">
      <c r="A11261">
        <v>111233</v>
      </c>
      <c r="B11261" t="s">
        <v>22757</v>
      </c>
      <c r="C11261" t="s">
        <v>22758</v>
      </c>
      <c r="D11261">
        <v>0</v>
      </c>
      <c r="E11261">
        <v>0</v>
      </c>
      <c r="F11261">
        <v>637380.76650000003</v>
      </c>
      <c r="G11261">
        <v>165853.5496</v>
      </c>
      <c r="H11261" t="s">
        <v>364</v>
      </c>
      <c r="K11261" t="s">
        <v>22757</v>
      </c>
      <c r="L11261" t="s">
        <v>365</v>
      </c>
    </row>
    <row r="11262" spans="1:12" x14ac:dyDescent="0.55000000000000004">
      <c r="A11262">
        <v>111234</v>
      </c>
      <c r="B11262" t="s">
        <v>22759</v>
      </c>
      <c r="C11262" t="s">
        <v>22760</v>
      </c>
      <c r="D11262">
        <v>0</v>
      </c>
      <c r="E11262">
        <v>0</v>
      </c>
      <c r="F11262">
        <v>637402.59010000003</v>
      </c>
      <c r="G11262">
        <v>152611.11189999999</v>
      </c>
      <c r="H11262" t="s">
        <v>364</v>
      </c>
      <c r="K11262" t="s">
        <v>22759</v>
      </c>
      <c r="L11262" t="s">
        <v>365</v>
      </c>
    </row>
    <row r="11263" spans="1:12" x14ac:dyDescent="0.55000000000000004">
      <c r="A11263">
        <v>111235</v>
      </c>
      <c r="B11263" t="s">
        <v>22761</v>
      </c>
      <c r="C11263" t="s">
        <v>22762</v>
      </c>
      <c r="D11263">
        <v>0</v>
      </c>
      <c r="E11263">
        <v>0</v>
      </c>
      <c r="F11263">
        <v>637424.00509999995</v>
      </c>
      <c r="G11263">
        <v>165850.1563</v>
      </c>
      <c r="H11263" t="s">
        <v>364</v>
      </c>
      <c r="K11263" t="s">
        <v>22761</v>
      </c>
      <c r="L11263" t="s">
        <v>365</v>
      </c>
    </row>
    <row r="11264" spans="1:12" x14ac:dyDescent="0.55000000000000004">
      <c r="A11264">
        <v>111236</v>
      </c>
      <c r="B11264" t="s">
        <v>22763</v>
      </c>
      <c r="C11264" t="s">
        <v>22764</v>
      </c>
      <c r="D11264">
        <v>0</v>
      </c>
      <c r="E11264">
        <v>0</v>
      </c>
      <c r="F11264">
        <v>637439.10519999999</v>
      </c>
      <c r="G11264">
        <v>159855.55059999999</v>
      </c>
      <c r="H11264" t="s">
        <v>364</v>
      </c>
      <c r="K11264" t="s">
        <v>22763</v>
      </c>
      <c r="L11264" t="s">
        <v>365</v>
      </c>
    </row>
    <row r="11265" spans="1:12" x14ac:dyDescent="0.55000000000000004">
      <c r="A11265">
        <v>111237</v>
      </c>
      <c r="B11265" t="s">
        <v>22765</v>
      </c>
      <c r="C11265" t="s">
        <v>22766</v>
      </c>
      <c r="D11265">
        <v>0</v>
      </c>
      <c r="E11265">
        <v>0</v>
      </c>
      <c r="F11265">
        <v>637587.60250000004</v>
      </c>
      <c r="G11265">
        <v>258815.61749999999</v>
      </c>
      <c r="H11265" t="s">
        <v>364</v>
      </c>
      <c r="K11265" t="s">
        <v>22765</v>
      </c>
      <c r="L11265" t="s">
        <v>365</v>
      </c>
    </row>
    <row r="11266" spans="1:12" x14ac:dyDescent="0.55000000000000004">
      <c r="A11266">
        <v>111238</v>
      </c>
      <c r="B11266" t="s">
        <v>22767</v>
      </c>
      <c r="C11266" t="s">
        <v>22768</v>
      </c>
      <c r="D11266">
        <v>0</v>
      </c>
      <c r="E11266">
        <v>0</v>
      </c>
      <c r="F11266">
        <v>637785.25919999997</v>
      </c>
      <c r="G11266">
        <v>166071.20480000001</v>
      </c>
      <c r="H11266" t="s">
        <v>364</v>
      </c>
      <c r="K11266" t="s">
        <v>22767</v>
      </c>
      <c r="L11266" t="s">
        <v>365</v>
      </c>
    </row>
    <row r="11267" spans="1:12" x14ac:dyDescent="0.55000000000000004">
      <c r="A11267">
        <v>111239</v>
      </c>
      <c r="B11267" t="s">
        <v>22769</v>
      </c>
      <c r="C11267" t="s">
        <v>22770</v>
      </c>
      <c r="D11267">
        <v>0</v>
      </c>
      <c r="E11267">
        <v>0</v>
      </c>
      <c r="F11267">
        <v>637785.66989999998</v>
      </c>
      <c r="G11267">
        <v>166057.1415</v>
      </c>
      <c r="H11267" t="s">
        <v>364</v>
      </c>
      <c r="K11267" t="s">
        <v>22769</v>
      </c>
      <c r="L11267" t="s">
        <v>365</v>
      </c>
    </row>
    <row r="11268" spans="1:12" x14ac:dyDescent="0.55000000000000004">
      <c r="A11268">
        <v>111240</v>
      </c>
      <c r="B11268" t="s">
        <v>22771</v>
      </c>
      <c r="C11268" t="s">
        <v>22772</v>
      </c>
      <c r="D11268">
        <v>0</v>
      </c>
      <c r="E11268">
        <v>0</v>
      </c>
      <c r="F11268">
        <v>637796.90529999998</v>
      </c>
      <c r="G11268">
        <v>166074.4878</v>
      </c>
      <c r="H11268" t="s">
        <v>364</v>
      </c>
      <c r="K11268" t="s">
        <v>22771</v>
      </c>
      <c r="L11268" t="s">
        <v>365</v>
      </c>
    </row>
    <row r="11269" spans="1:12" x14ac:dyDescent="0.55000000000000004">
      <c r="A11269">
        <v>111241</v>
      </c>
      <c r="B11269" t="s">
        <v>22773</v>
      </c>
      <c r="C11269" t="s">
        <v>22774</v>
      </c>
      <c r="D11269">
        <v>0</v>
      </c>
      <c r="E11269">
        <v>0</v>
      </c>
      <c r="F11269">
        <v>638123.15720000002</v>
      </c>
      <c r="G11269">
        <v>303689.87920000002</v>
      </c>
      <c r="H11269" t="s">
        <v>364</v>
      </c>
      <c r="K11269" t="s">
        <v>22773</v>
      </c>
      <c r="L11269" t="s">
        <v>365</v>
      </c>
    </row>
    <row r="11270" spans="1:12" x14ac:dyDescent="0.55000000000000004">
      <c r="A11270">
        <v>111242</v>
      </c>
      <c r="B11270" t="s">
        <v>22775</v>
      </c>
      <c r="C11270" t="s">
        <v>22776</v>
      </c>
      <c r="D11270">
        <v>0</v>
      </c>
      <c r="E11270">
        <v>0</v>
      </c>
      <c r="F11270">
        <v>638291.21109999996</v>
      </c>
      <c r="G11270">
        <v>262625.09889999998</v>
      </c>
      <c r="H11270" t="s">
        <v>364</v>
      </c>
      <c r="K11270" t="s">
        <v>22775</v>
      </c>
      <c r="L11270" t="s">
        <v>365</v>
      </c>
    </row>
    <row r="11271" spans="1:12" x14ac:dyDescent="0.55000000000000004">
      <c r="A11271">
        <v>111243</v>
      </c>
      <c r="B11271" t="s">
        <v>22777</v>
      </c>
      <c r="C11271" t="s">
        <v>22778</v>
      </c>
      <c r="D11271">
        <v>0</v>
      </c>
      <c r="E11271">
        <v>0</v>
      </c>
      <c r="F11271">
        <v>638313.01610000001</v>
      </c>
      <c r="G11271">
        <v>303588.01549999998</v>
      </c>
      <c r="H11271" t="s">
        <v>364</v>
      </c>
      <c r="K11271" t="s">
        <v>22777</v>
      </c>
      <c r="L11271" t="s">
        <v>365</v>
      </c>
    </row>
    <row r="11272" spans="1:12" x14ac:dyDescent="0.55000000000000004">
      <c r="A11272">
        <v>111244</v>
      </c>
      <c r="B11272" t="s">
        <v>22779</v>
      </c>
      <c r="C11272" t="s">
        <v>22780</v>
      </c>
      <c r="D11272">
        <v>0</v>
      </c>
      <c r="E11272">
        <v>0</v>
      </c>
      <c r="F11272">
        <v>638528.3371</v>
      </c>
      <c r="G11272">
        <v>263193.02600000001</v>
      </c>
      <c r="H11272" t="s">
        <v>364</v>
      </c>
      <c r="K11272" t="s">
        <v>22779</v>
      </c>
      <c r="L11272" t="s">
        <v>365</v>
      </c>
    </row>
    <row r="11273" spans="1:12" x14ac:dyDescent="0.55000000000000004">
      <c r="A11273">
        <v>111245</v>
      </c>
      <c r="B11273" t="s">
        <v>22781</v>
      </c>
      <c r="C11273" t="s">
        <v>22782</v>
      </c>
      <c r="D11273">
        <v>0</v>
      </c>
      <c r="E11273">
        <v>0</v>
      </c>
      <c r="F11273">
        <v>638570.15209999995</v>
      </c>
      <c r="G11273">
        <v>166326.5196</v>
      </c>
      <c r="H11273" t="s">
        <v>364</v>
      </c>
      <c r="K11273" t="s">
        <v>22781</v>
      </c>
      <c r="L11273" t="s">
        <v>365</v>
      </c>
    </row>
    <row r="11274" spans="1:12" x14ac:dyDescent="0.55000000000000004">
      <c r="A11274">
        <v>111246</v>
      </c>
      <c r="B11274" t="s">
        <v>22783</v>
      </c>
      <c r="C11274" t="s">
        <v>22784</v>
      </c>
      <c r="D11274">
        <v>0</v>
      </c>
      <c r="E11274">
        <v>0</v>
      </c>
      <c r="F11274">
        <v>638712.29350000003</v>
      </c>
      <c r="G11274">
        <v>278188.70130000002</v>
      </c>
      <c r="H11274" t="s">
        <v>364</v>
      </c>
      <c r="K11274" t="s">
        <v>22783</v>
      </c>
      <c r="L11274" t="s">
        <v>365</v>
      </c>
    </row>
    <row r="11275" spans="1:12" x14ac:dyDescent="0.55000000000000004">
      <c r="A11275">
        <v>111247</v>
      </c>
      <c r="B11275" t="s">
        <v>22785</v>
      </c>
      <c r="C11275" t="s">
        <v>22786</v>
      </c>
      <c r="D11275">
        <v>0</v>
      </c>
      <c r="E11275">
        <v>0</v>
      </c>
      <c r="F11275">
        <v>638798.93649999995</v>
      </c>
      <c r="G11275">
        <v>263559.1998</v>
      </c>
      <c r="H11275" t="s">
        <v>364</v>
      </c>
      <c r="K11275" t="s">
        <v>22785</v>
      </c>
      <c r="L11275" t="s">
        <v>365</v>
      </c>
    </row>
    <row r="11276" spans="1:12" x14ac:dyDescent="0.55000000000000004">
      <c r="A11276">
        <v>111248</v>
      </c>
      <c r="B11276" t="s">
        <v>22787</v>
      </c>
      <c r="C11276" t="s">
        <v>22788</v>
      </c>
      <c r="D11276">
        <v>0</v>
      </c>
      <c r="E11276">
        <v>0</v>
      </c>
      <c r="F11276">
        <v>638875.6398</v>
      </c>
      <c r="G11276">
        <v>263680.34639999998</v>
      </c>
      <c r="H11276" t="s">
        <v>364</v>
      </c>
      <c r="K11276" t="s">
        <v>22787</v>
      </c>
      <c r="L11276" t="s">
        <v>365</v>
      </c>
    </row>
    <row r="11277" spans="1:12" x14ac:dyDescent="0.55000000000000004">
      <c r="A11277">
        <v>111249</v>
      </c>
      <c r="B11277" t="s">
        <v>22789</v>
      </c>
      <c r="C11277" t="s">
        <v>22790</v>
      </c>
      <c r="D11277">
        <v>0</v>
      </c>
      <c r="E11277">
        <v>0</v>
      </c>
      <c r="F11277">
        <v>638882.99320000003</v>
      </c>
      <c r="G11277">
        <v>277871.40210000001</v>
      </c>
      <c r="H11277" t="s">
        <v>364</v>
      </c>
      <c r="K11277" t="s">
        <v>22789</v>
      </c>
      <c r="L11277" t="s">
        <v>365</v>
      </c>
    </row>
    <row r="11278" spans="1:12" x14ac:dyDescent="0.55000000000000004">
      <c r="A11278">
        <v>111250</v>
      </c>
      <c r="B11278" t="s">
        <v>22791</v>
      </c>
      <c r="C11278" t="s">
        <v>22792</v>
      </c>
      <c r="D11278">
        <v>0</v>
      </c>
      <c r="E11278">
        <v>0</v>
      </c>
      <c r="F11278">
        <v>639106.25219999999</v>
      </c>
      <c r="G11278">
        <v>168039.01639999999</v>
      </c>
      <c r="H11278" t="s">
        <v>364</v>
      </c>
      <c r="K11278" t="s">
        <v>22791</v>
      </c>
      <c r="L11278" t="s">
        <v>365</v>
      </c>
    </row>
    <row r="11279" spans="1:12" x14ac:dyDescent="0.55000000000000004">
      <c r="A11279">
        <v>111251</v>
      </c>
      <c r="B11279" t="s">
        <v>22793</v>
      </c>
      <c r="C11279" t="s">
        <v>22794</v>
      </c>
      <c r="D11279">
        <v>0</v>
      </c>
      <c r="E11279">
        <v>0</v>
      </c>
      <c r="F11279">
        <v>639907.86970000004</v>
      </c>
      <c r="G11279">
        <v>309999.87719999999</v>
      </c>
      <c r="H11279" t="s">
        <v>364</v>
      </c>
      <c r="K11279" t="s">
        <v>22793</v>
      </c>
      <c r="L11279" t="s">
        <v>365</v>
      </c>
    </row>
    <row r="11280" spans="1:12" x14ac:dyDescent="0.55000000000000004">
      <c r="A11280">
        <v>111252</v>
      </c>
      <c r="B11280" t="s">
        <v>22795</v>
      </c>
      <c r="C11280" t="s">
        <v>22796</v>
      </c>
      <c r="D11280">
        <v>0</v>
      </c>
      <c r="E11280">
        <v>0</v>
      </c>
      <c r="F11280">
        <v>640484.64159999997</v>
      </c>
      <c r="G11280">
        <v>269771.84399999998</v>
      </c>
      <c r="H11280" t="s">
        <v>364</v>
      </c>
      <c r="K11280" t="s">
        <v>22795</v>
      </c>
      <c r="L11280" t="s">
        <v>365</v>
      </c>
    </row>
    <row r="11281" spans="1:12" x14ac:dyDescent="0.55000000000000004">
      <c r="A11281">
        <v>111253</v>
      </c>
      <c r="B11281" t="s">
        <v>22797</v>
      </c>
      <c r="C11281" t="s">
        <v>22798</v>
      </c>
      <c r="D11281">
        <v>0</v>
      </c>
      <c r="E11281">
        <v>0</v>
      </c>
      <c r="F11281">
        <v>641208.11439999996</v>
      </c>
      <c r="G11281">
        <v>283459.97850000003</v>
      </c>
      <c r="H11281" t="s">
        <v>364</v>
      </c>
      <c r="K11281" t="s">
        <v>22797</v>
      </c>
      <c r="L11281" t="s">
        <v>365</v>
      </c>
    </row>
    <row r="11282" spans="1:12" x14ac:dyDescent="0.55000000000000004">
      <c r="A11282">
        <v>111254</v>
      </c>
      <c r="B11282" t="s">
        <v>22799</v>
      </c>
      <c r="C11282" t="s">
        <v>22800</v>
      </c>
      <c r="D11282">
        <v>0</v>
      </c>
      <c r="E11282">
        <v>0</v>
      </c>
      <c r="F11282">
        <v>641325.67059999995</v>
      </c>
      <c r="G11282">
        <v>302245.28899999999</v>
      </c>
      <c r="H11282" t="s">
        <v>364</v>
      </c>
      <c r="K11282" t="s">
        <v>22799</v>
      </c>
      <c r="L11282" t="s">
        <v>365</v>
      </c>
    </row>
    <row r="11283" spans="1:12" x14ac:dyDescent="0.55000000000000004">
      <c r="A11283">
        <v>111255</v>
      </c>
      <c r="B11283" t="s">
        <v>22801</v>
      </c>
      <c r="C11283" t="s">
        <v>22802</v>
      </c>
      <c r="D11283">
        <v>0</v>
      </c>
      <c r="E11283">
        <v>0</v>
      </c>
      <c r="F11283">
        <v>641820.95460000006</v>
      </c>
      <c r="G11283">
        <v>302157.78659999999</v>
      </c>
      <c r="H11283" t="s">
        <v>364</v>
      </c>
      <c r="K11283" t="s">
        <v>22801</v>
      </c>
      <c r="L11283" t="s">
        <v>365</v>
      </c>
    </row>
    <row r="11284" spans="1:12" x14ac:dyDescent="0.55000000000000004">
      <c r="A11284">
        <v>111256</v>
      </c>
      <c r="B11284" t="s">
        <v>22803</v>
      </c>
      <c r="C11284" t="s">
        <v>22804</v>
      </c>
      <c r="D11284">
        <v>0</v>
      </c>
      <c r="E11284">
        <v>0</v>
      </c>
      <c r="F11284">
        <v>642262.9423</v>
      </c>
      <c r="G11284">
        <v>302066.76539999997</v>
      </c>
      <c r="H11284" t="s">
        <v>364</v>
      </c>
      <c r="K11284" t="s">
        <v>22803</v>
      </c>
      <c r="L11284" t="s">
        <v>365</v>
      </c>
    </row>
    <row r="11285" spans="1:12" x14ac:dyDescent="0.55000000000000004">
      <c r="A11285">
        <v>111257</v>
      </c>
      <c r="B11285" t="s">
        <v>22805</v>
      </c>
      <c r="C11285" t="s">
        <v>22806</v>
      </c>
      <c r="D11285">
        <v>0</v>
      </c>
      <c r="E11285">
        <v>0</v>
      </c>
      <c r="F11285">
        <v>642349.36739999999</v>
      </c>
      <c r="G11285">
        <v>302193.67210000003</v>
      </c>
      <c r="H11285" t="s">
        <v>364</v>
      </c>
      <c r="K11285" t="s">
        <v>22805</v>
      </c>
      <c r="L11285" t="s">
        <v>365</v>
      </c>
    </row>
    <row r="11286" spans="1:12" x14ac:dyDescent="0.55000000000000004">
      <c r="A11286">
        <v>111258</v>
      </c>
      <c r="B11286" t="s">
        <v>22807</v>
      </c>
      <c r="C11286" t="s">
        <v>22808</v>
      </c>
      <c r="D11286">
        <v>0</v>
      </c>
      <c r="E11286">
        <v>0</v>
      </c>
      <c r="F11286">
        <v>642623.11040000001</v>
      </c>
      <c r="G11286">
        <v>290475.54859999998</v>
      </c>
      <c r="H11286" t="s">
        <v>364</v>
      </c>
      <c r="K11286" t="s">
        <v>22807</v>
      </c>
      <c r="L11286" t="s">
        <v>365</v>
      </c>
    </row>
    <row r="11287" spans="1:12" x14ac:dyDescent="0.55000000000000004">
      <c r="A11287">
        <v>111259</v>
      </c>
      <c r="B11287" t="s">
        <v>22809</v>
      </c>
      <c r="C11287" t="s">
        <v>22810</v>
      </c>
      <c r="D11287">
        <v>0</v>
      </c>
      <c r="E11287">
        <v>0</v>
      </c>
      <c r="F11287">
        <v>644070.97479999997</v>
      </c>
      <c r="G11287">
        <v>262901.1249</v>
      </c>
      <c r="H11287" t="s">
        <v>364</v>
      </c>
      <c r="K11287" t="s">
        <v>22809</v>
      </c>
      <c r="L11287" t="s">
        <v>365</v>
      </c>
    </row>
    <row r="11288" spans="1:12" x14ac:dyDescent="0.55000000000000004">
      <c r="A11288">
        <v>111260</v>
      </c>
      <c r="B11288" t="s">
        <v>22811</v>
      </c>
      <c r="C11288" t="s">
        <v>22812</v>
      </c>
      <c r="D11288">
        <v>0</v>
      </c>
      <c r="E11288">
        <v>0</v>
      </c>
      <c r="F11288">
        <v>645842.43480000005</v>
      </c>
      <c r="G11288">
        <v>262193.76429999998</v>
      </c>
      <c r="H11288" t="s">
        <v>364</v>
      </c>
      <c r="K11288" t="s">
        <v>22811</v>
      </c>
      <c r="L11288" t="s">
        <v>365</v>
      </c>
    </row>
    <row r="11289" spans="1:12" x14ac:dyDescent="0.55000000000000004">
      <c r="A11289">
        <v>111261</v>
      </c>
      <c r="B11289" t="s">
        <v>22813</v>
      </c>
      <c r="C11289" t="s">
        <v>22814</v>
      </c>
      <c r="D11289">
        <v>0</v>
      </c>
      <c r="E11289">
        <v>0</v>
      </c>
      <c r="F11289">
        <v>645850.04460000002</v>
      </c>
      <c r="G11289">
        <v>298495.24680000002</v>
      </c>
      <c r="H11289" t="s">
        <v>364</v>
      </c>
      <c r="K11289" t="s">
        <v>22813</v>
      </c>
      <c r="L11289" t="s">
        <v>365</v>
      </c>
    </row>
    <row r="11290" spans="1:12" x14ac:dyDescent="0.55000000000000004">
      <c r="A11290">
        <v>111262</v>
      </c>
      <c r="B11290" t="s">
        <v>22815</v>
      </c>
      <c r="C11290" t="s">
        <v>22816</v>
      </c>
      <c r="D11290">
        <v>0</v>
      </c>
      <c r="E11290">
        <v>0</v>
      </c>
      <c r="F11290">
        <v>646073.39859999996</v>
      </c>
      <c r="G11290">
        <v>305381.0307</v>
      </c>
      <c r="H11290" t="s">
        <v>364</v>
      </c>
      <c r="K11290" t="s">
        <v>22815</v>
      </c>
      <c r="L11290" t="s">
        <v>365</v>
      </c>
    </row>
    <row r="11291" spans="1:12" x14ac:dyDescent="0.55000000000000004">
      <c r="A11291">
        <v>111263</v>
      </c>
      <c r="B11291" t="s">
        <v>22817</v>
      </c>
      <c r="C11291" t="s">
        <v>22818</v>
      </c>
      <c r="D11291">
        <v>0</v>
      </c>
      <c r="E11291">
        <v>0</v>
      </c>
      <c r="F11291">
        <v>646150.65460000001</v>
      </c>
      <c r="G11291">
        <v>256908.51920000001</v>
      </c>
      <c r="H11291" t="s">
        <v>364</v>
      </c>
      <c r="K11291" t="s">
        <v>22817</v>
      </c>
      <c r="L11291" t="s">
        <v>365</v>
      </c>
    </row>
    <row r="11292" spans="1:12" x14ac:dyDescent="0.55000000000000004">
      <c r="A11292">
        <v>111264</v>
      </c>
      <c r="B11292" t="s">
        <v>22819</v>
      </c>
      <c r="C11292" t="s">
        <v>22820</v>
      </c>
      <c r="D11292">
        <v>0</v>
      </c>
      <c r="E11292">
        <v>0</v>
      </c>
      <c r="F11292">
        <v>647265.76529999997</v>
      </c>
      <c r="G11292">
        <v>308767.33299999998</v>
      </c>
      <c r="H11292" t="s">
        <v>364</v>
      </c>
      <c r="K11292" t="s">
        <v>22819</v>
      </c>
      <c r="L11292" t="s">
        <v>365</v>
      </c>
    </row>
    <row r="11293" spans="1:12" x14ac:dyDescent="0.55000000000000004">
      <c r="A11293">
        <v>111265</v>
      </c>
      <c r="B11293" t="s">
        <v>22821</v>
      </c>
      <c r="C11293" t="s">
        <v>22822</v>
      </c>
      <c r="D11293">
        <v>0</v>
      </c>
      <c r="E11293">
        <v>0</v>
      </c>
      <c r="F11293">
        <v>647930.79460000002</v>
      </c>
      <c r="G11293">
        <v>296517.53710000002</v>
      </c>
      <c r="H11293" t="s">
        <v>364</v>
      </c>
      <c r="K11293" t="s">
        <v>22821</v>
      </c>
      <c r="L11293" t="s">
        <v>365</v>
      </c>
    </row>
    <row r="11294" spans="1:12" x14ac:dyDescent="0.55000000000000004">
      <c r="A11294">
        <v>111266</v>
      </c>
      <c r="B11294" t="s">
        <v>22823</v>
      </c>
      <c r="C11294" t="s">
        <v>22824</v>
      </c>
      <c r="D11294">
        <v>0</v>
      </c>
      <c r="E11294">
        <v>0</v>
      </c>
      <c r="F11294">
        <v>651716.12100000004</v>
      </c>
      <c r="G11294">
        <v>308557.19010000001</v>
      </c>
      <c r="H11294" t="s">
        <v>364</v>
      </c>
      <c r="K11294" t="s">
        <v>22823</v>
      </c>
      <c r="L11294" t="s">
        <v>365</v>
      </c>
    </row>
    <row r="11295" spans="1:12" x14ac:dyDescent="0.55000000000000004">
      <c r="A11295">
        <v>111267</v>
      </c>
      <c r="B11295" t="s">
        <v>22825</v>
      </c>
      <c r="C11295" t="s">
        <v>22826</v>
      </c>
      <c r="D11295">
        <v>0</v>
      </c>
      <c r="E11295">
        <v>0</v>
      </c>
      <c r="F11295">
        <v>651906.41029999999</v>
      </c>
      <c r="G11295">
        <v>292200.71269999997</v>
      </c>
      <c r="H11295" t="s">
        <v>364</v>
      </c>
      <c r="K11295" t="s">
        <v>22825</v>
      </c>
      <c r="L11295" t="s">
        <v>365</v>
      </c>
    </row>
    <row r="11296" spans="1:12" x14ac:dyDescent="0.55000000000000004">
      <c r="A11296">
        <v>111268</v>
      </c>
      <c r="B11296" t="s">
        <v>22827</v>
      </c>
      <c r="C11296" t="s">
        <v>22828</v>
      </c>
      <c r="D11296">
        <v>0</v>
      </c>
      <c r="E11296">
        <v>0</v>
      </c>
      <c r="F11296">
        <v>651980.10849999997</v>
      </c>
      <c r="G11296">
        <v>308117.09529999999</v>
      </c>
      <c r="H11296" t="s">
        <v>364</v>
      </c>
      <c r="K11296" t="s">
        <v>22827</v>
      </c>
      <c r="L11296" t="s">
        <v>365</v>
      </c>
    </row>
    <row r="11297" spans="1:12" x14ac:dyDescent="0.55000000000000004">
      <c r="A11297">
        <v>111269</v>
      </c>
      <c r="B11297" t="s">
        <v>22829</v>
      </c>
      <c r="C11297" t="s">
        <v>22830</v>
      </c>
      <c r="D11297">
        <v>0</v>
      </c>
      <c r="E11297">
        <v>0</v>
      </c>
      <c r="F11297">
        <v>652451.44739999995</v>
      </c>
      <c r="G11297">
        <v>293136.31209999998</v>
      </c>
      <c r="H11297" t="s">
        <v>364</v>
      </c>
      <c r="K11297" t="s">
        <v>22829</v>
      </c>
      <c r="L11297" t="s">
        <v>365</v>
      </c>
    </row>
    <row r="11298" spans="1:12" x14ac:dyDescent="0.55000000000000004">
      <c r="A11298">
        <v>111270</v>
      </c>
      <c r="B11298" t="s">
        <v>22831</v>
      </c>
      <c r="C11298" t="s">
        <v>22832</v>
      </c>
      <c r="D11298">
        <v>0</v>
      </c>
      <c r="E11298">
        <v>0</v>
      </c>
      <c r="F11298">
        <v>652687.2389</v>
      </c>
      <c r="G11298">
        <v>293164.67109999998</v>
      </c>
      <c r="H11298" t="s">
        <v>364</v>
      </c>
      <c r="K11298" t="s">
        <v>22831</v>
      </c>
      <c r="L11298" t="s">
        <v>365</v>
      </c>
    </row>
    <row r="11299" spans="1:12" x14ac:dyDescent="0.55000000000000004">
      <c r="A11299">
        <v>111271</v>
      </c>
      <c r="B11299" t="s">
        <v>22833</v>
      </c>
      <c r="C11299" t="s">
        <v>22834</v>
      </c>
      <c r="D11299">
        <v>0</v>
      </c>
      <c r="E11299">
        <v>0</v>
      </c>
      <c r="F11299">
        <v>653536.00219999999</v>
      </c>
      <c r="G11299">
        <v>293021.15490000002</v>
      </c>
      <c r="H11299" t="s">
        <v>364</v>
      </c>
      <c r="K11299" t="s">
        <v>22833</v>
      </c>
      <c r="L11299" t="s">
        <v>365</v>
      </c>
    </row>
    <row r="11300" spans="1:12" x14ac:dyDescent="0.55000000000000004">
      <c r="A11300">
        <v>111272</v>
      </c>
      <c r="B11300" t="s">
        <v>22835</v>
      </c>
      <c r="C11300" t="s">
        <v>22836</v>
      </c>
      <c r="D11300">
        <v>0</v>
      </c>
      <c r="E11300">
        <v>0</v>
      </c>
      <c r="F11300">
        <v>653672.11780000001</v>
      </c>
      <c r="G11300">
        <v>292974.53519999998</v>
      </c>
      <c r="H11300" t="s">
        <v>364</v>
      </c>
      <c r="K11300" t="s">
        <v>22835</v>
      </c>
      <c r="L11300" t="s">
        <v>365</v>
      </c>
    </row>
    <row r="11301" spans="1:12" x14ac:dyDescent="0.55000000000000004">
      <c r="A11301">
        <v>111273</v>
      </c>
      <c r="B11301" t="s">
        <v>22837</v>
      </c>
      <c r="C11301" t="s">
        <v>22838</v>
      </c>
      <c r="D11301">
        <v>0</v>
      </c>
      <c r="E11301">
        <v>0</v>
      </c>
      <c r="F11301">
        <v>653781.74360000005</v>
      </c>
      <c r="G11301">
        <v>292938.18520000001</v>
      </c>
      <c r="H11301" t="s">
        <v>364</v>
      </c>
      <c r="K11301" t="s">
        <v>22837</v>
      </c>
      <c r="L11301" t="s">
        <v>365</v>
      </c>
    </row>
    <row r="11302" spans="1:12" x14ac:dyDescent="0.55000000000000004">
      <c r="A11302">
        <v>111274</v>
      </c>
      <c r="B11302" t="s">
        <v>22839</v>
      </c>
      <c r="C11302" t="s">
        <v>22840</v>
      </c>
      <c r="D11302">
        <v>0</v>
      </c>
      <c r="E11302">
        <v>0</v>
      </c>
      <c r="F11302">
        <v>654254.13399999996</v>
      </c>
      <c r="G11302">
        <v>292878.93979999999</v>
      </c>
      <c r="H11302" t="s">
        <v>364</v>
      </c>
      <c r="K11302" t="s">
        <v>22839</v>
      </c>
      <c r="L11302" t="s">
        <v>365</v>
      </c>
    </row>
    <row r="11303" spans="1:12" x14ac:dyDescent="0.55000000000000004">
      <c r="A11303">
        <v>111275</v>
      </c>
      <c r="B11303" t="s">
        <v>22841</v>
      </c>
      <c r="C11303" t="s">
        <v>22842</v>
      </c>
      <c r="D11303">
        <v>0</v>
      </c>
      <c r="E11303">
        <v>0</v>
      </c>
      <c r="F11303">
        <v>654731.69960000005</v>
      </c>
      <c r="G11303">
        <v>292870.15990000003</v>
      </c>
      <c r="H11303" t="s">
        <v>364</v>
      </c>
      <c r="K11303" t="s">
        <v>22841</v>
      </c>
      <c r="L11303" t="s">
        <v>365</v>
      </c>
    </row>
    <row r="11304" spans="1:12" x14ac:dyDescent="0.55000000000000004">
      <c r="A11304">
        <v>111276</v>
      </c>
      <c r="B11304" t="s">
        <v>22843</v>
      </c>
      <c r="C11304" t="s">
        <v>22844</v>
      </c>
      <c r="D11304">
        <v>0</v>
      </c>
      <c r="E11304">
        <v>0</v>
      </c>
      <c r="F11304">
        <v>654735.93050000002</v>
      </c>
      <c r="G11304">
        <v>292853.32429999998</v>
      </c>
      <c r="H11304" t="s">
        <v>364</v>
      </c>
      <c r="K11304" t="s">
        <v>22843</v>
      </c>
      <c r="L11304" t="s">
        <v>365</v>
      </c>
    </row>
    <row r="11305" spans="1:12" x14ac:dyDescent="0.55000000000000004">
      <c r="A11305">
        <v>111277</v>
      </c>
      <c r="B11305" t="s">
        <v>22845</v>
      </c>
      <c r="C11305" t="s">
        <v>22846</v>
      </c>
      <c r="D11305">
        <v>0</v>
      </c>
      <c r="E11305">
        <v>0</v>
      </c>
      <c r="F11305">
        <v>665756.49450000003</v>
      </c>
      <c r="G11305">
        <v>120518.4022</v>
      </c>
      <c r="H11305" t="s">
        <v>364</v>
      </c>
      <c r="K11305" t="s">
        <v>22845</v>
      </c>
      <c r="L11305" t="s">
        <v>365</v>
      </c>
    </row>
    <row r="11306" spans="1:12" x14ac:dyDescent="0.55000000000000004">
      <c r="A11306">
        <v>111278</v>
      </c>
      <c r="B11306" t="s">
        <v>22847</v>
      </c>
      <c r="C11306" t="s">
        <v>22848</v>
      </c>
      <c r="D11306">
        <v>0</v>
      </c>
      <c r="E11306">
        <v>0</v>
      </c>
      <c r="F11306">
        <v>667858.04119999998</v>
      </c>
      <c r="G11306">
        <v>119932.6575</v>
      </c>
      <c r="H11306" t="s">
        <v>364</v>
      </c>
      <c r="K11306" t="s">
        <v>22847</v>
      </c>
      <c r="L11306" t="s">
        <v>365</v>
      </c>
    </row>
    <row r="11307" spans="1:12" x14ac:dyDescent="0.55000000000000004">
      <c r="A11307">
        <v>111279</v>
      </c>
      <c r="B11307" t="s">
        <v>22849</v>
      </c>
      <c r="C11307" t="s">
        <v>22850</v>
      </c>
      <c r="D11307">
        <v>0</v>
      </c>
      <c r="E11307">
        <v>0</v>
      </c>
      <c r="F11307">
        <v>668079.98739999998</v>
      </c>
      <c r="G11307">
        <v>118260.3591</v>
      </c>
      <c r="H11307" t="s">
        <v>364</v>
      </c>
      <c r="K11307" t="s">
        <v>22849</v>
      </c>
      <c r="L11307" t="s">
        <v>365</v>
      </c>
    </row>
    <row r="11308" spans="1:12" x14ac:dyDescent="0.55000000000000004">
      <c r="A11308">
        <v>111280</v>
      </c>
      <c r="B11308" t="s">
        <v>22851</v>
      </c>
      <c r="C11308" t="s">
        <v>22852</v>
      </c>
      <c r="D11308">
        <v>0</v>
      </c>
      <c r="E11308">
        <v>0</v>
      </c>
      <c r="F11308">
        <v>668119.26100000006</v>
      </c>
      <c r="G11308">
        <v>118279.0851</v>
      </c>
      <c r="H11308" t="s">
        <v>364</v>
      </c>
      <c r="K11308" t="s">
        <v>22851</v>
      </c>
      <c r="L11308" t="s">
        <v>365</v>
      </c>
    </row>
    <row r="11309" spans="1:12" x14ac:dyDescent="0.55000000000000004">
      <c r="A11309">
        <v>111281</v>
      </c>
      <c r="B11309" t="s">
        <v>22853</v>
      </c>
      <c r="C11309" t="s">
        <v>22854</v>
      </c>
      <c r="D11309">
        <v>0</v>
      </c>
      <c r="E11309">
        <v>0</v>
      </c>
      <c r="F11309">
        <v>668395.85990000004</v>
      </c>
      <c r="G11309">
        <v>120514.3698</v>
      </c>
      <c r="H11309" t="s">
        <v>364</v>
      </c>
      <c r="K11309" t="s">
        <v>22853</v>
      </c>
      <c r="L11309" t="s">
        <v>365</v>
      </c>
    </row>
    <row r="11310" spans="1:12" x14ac:dyDescent="0.55000000000000004">
      <c r="A11310">
        <v>111282</v>
      </c>
      <c r="B11310" t="s">
        <v>22855</v>
      </c>
      <c r="C11310" t="s">
        <v>22856</v>
      </c>
      <c r="D11310">
        <v>0</v>
      </c>
      <c r="E11310">
        <v>0</v>
      </c>
      <c r="F11310">
        <v>718748.53390000004</v>
      </c>
      <c r="G11310">
        <v>-100663.3015</v>
      </c>
      <c r="H11310" t="s">
        <v>364</v>
      </c>
      <c r="K11310" t="s">
        <v>22855</v>
      </c>
      <c r="L11310" t="s">
        <v>365</v>
      </c>
    </row>
    <row r="11311" spans="1:12" x14ac:dyDescent="0.55000000000000004">
      <c r="A11311">
        <v>111283</v>
      </c>
      <c r="B11311" t="s">
        <v>22857</v>
      </c>
      <c r="C11311" t="s">
        <v>22858</v>
      </c>
      <c r="D11311">
        <v>0</v>
      </c>
      <c r="E11311">
        <v>0</v>
      </c>
      <c r="F11311">
        <v>719344.56440000003</v>
      </c>
      <c r="G11311">
        <v>-104220.8976</v>
      </c>
      <c r="H11311" t="s">
        <v>364</v>
      </c>
      <c r="K11311" t="s">
        <v>22857</v>
      </c>
      <c r="L11311" t="s">
        <v>365</v>
      </c>
    </row>
    <row r="11312" spans="1:12" x14ac:dyDescent="0.55000000000000004">
      <c r="A11312">
        <v>111284</v>
      </c>
      <c r="B11312" t="s">
        <v>22859</v>
      </c>
      <c r="C11312" t="s">
        <v>22860</v>
      </c>
      <c r="D11312">
        <v>0</v>
      </c>
      <c r="E11312">
        <v>0</v>
      </c>
      <c r="F11312">
        <v>720654.97450000001</v>
      </c>
      <c r="G11312">
        <v>101563.28660000001</v>
      </c>
      <c r="H11312" t="s">
        <v>364</v>
      </c>
      <c r="K11312" t="s">
        <v>22859</v>
      </c>
      <c r="L11312" t="s">
        <v>365</v>
      </c>
    </row>
    <row r="11313" spans="1:12" x14ac:dyDescent="0.55000000000000004">
      <c r="A11313">
        <v>111285</v>
      </c>
      <c r="B11313" t="s">
        <v>22861</v>
      </c>
      <c r="C11313" t="s">
        <v>22862</v>
      </c>
      <c r="D11313">
        <v>0</v>
      </c>
      <c r="E11313">
        <v>0</v>
      </c>
      <c r="F11313">
        <v>750777.23199999996</v>
      </c>
      <c r="G11313">
        <v>-103535.5843</v>
      </c>
      <c r="H11313" t="s">
        <v>364</v>
      </c>
      <c r="K11313" t="s">
        <v>22861</v>
      </c>
      <c r="L11313" t="s">
        <v>365</v>
      </c>
    </row>
    <row r="11314" spans="1:12" x14ac:dyDescent="0.55000000000000004">
      <c r="A11314">
        <v>111286</v>
      </c>
      <c r="B11314" t="s">
        <v>22863</v>
      </c>
      <c r="C11314" t="s">
        <v>22864</v>
      </c>
      <c r="D11314">
        <v>0</v>
      </c>
      <c r="E11314">
        <v>0</v>
      </c>
      <c r="F11314">
        <v>758639.45299999998</v>
      </c>
      <c r="G11314">
        <v>94097.481799999994</v>
      </c>
      <c r="H11314" t="s">
        <v>364</v>
      </c>
      <c r="K11314" t="s">
        <v>22863</v>
      </c>
      <c r="L11314" t="s">
        <v>365</v>
      </c>
    </row>
    <row r="11315" spans="1:12" x14ac:dyDescent="0.55000000000000004">
      <c r="A11315">
        <v>111287</v>
      </c>
      <c r="B11315" t="s">
        <v>22865</v>
      </c>
      <c r="C11315" t="s">
        <v>22866</v>
      </c>
      <c r="D11315">
        <v>0</v>
      </c>
      <c r="E11315">
        <v>0</v>
      </c>
      <c r="F11315">
        <v>820837.50690000004</v>
      </c>
      <c r="G11315">
        <v>248559.674</v>
      </c>
      <c r="H11315" t="s">
        <v>364</v>
      </c>
      <c r="K11315" t="s">
        <v>22865</v>
      </c>
      <c r="L11315" t="s">
        <v>365</v>
      </c>
    </row>
    <row r="11316" spans="1:12" x14ac:dyDescent="0.55000000000000004">
      <c r="A11316">
        <v>111288</v>
      </c>
      <c r="B11316" t="s">
        <v>22867</v>
      </c>
      <c r="C11316" t="s">
        <v>22868</v>
      </c>
      <c r="D11316">
        <v>0</v>
      </c>
      <c r="E11316">
        <v>0</v>
      </c>
      <c r="F11316">
        <v>844740.31689999998</v>
      </c>
      <c r="G11316">
        <v>244967.04120000001</v>
      </c>
      <c r="H11316" t="s">
        <v>364</v>
      </c>
      <c r="K11316" t="s">
        <v>22867</v>
      </c>
      <c r="L11316" t="s">
        <v>365</v>
      </c>
    </row>
    <row r="11317" spans="1:12" x14ac:dyDescent="0.55000000000000004">
      <c r="A11317">
        <v>111289</v>
      </c>
      <c r="B11317" t="s">
        <v>22869</v>
      </c>
      <c r="C11317" t="s">
        <v>22870</v>
      </c>
      <c r="D11317">
        <v>0</v>
      </c>
      <c r="E11317">
        <v>0</v>
      </c>
      <c r="F11317">
        <v>846094.99140000006</v>
      </c>
      <c r="G11317">
        <v>123203.9197</v>
      </c>
      <c r="H11317" t="s">
        <v>364</v>
      </c>
      <c r="K11317" t="s">
        <v>22869</v>
      </c>
      <c r="L11317" t="s">
        <v>365</v>
      </c>
    </row>
    <row r="11318" spans="1:12" x14ac:dyDescent="0.55000000000000004">
      <c r="A11318">
        <v>111290</v>
      </c>
      <c r="B11318" t="s">
        <v>22871</v>
      </c>
      <c r="C11318" t="s">
        <v>22872</v>
      </c>
      <c r="D11318">
        <v>0</v>
      </c>
      <c r="E11318">
        <v>0</v>
      </c>
      <c r="F11318">
        <v>869541.17669999995</v>
      </c>
      <c r="G11318">
        <v>298093.48629999999</v>
      </c>
      <c r="H11318" t="s">
        <v>364</v>
      </c>
      <c r="K11318" t="s">
        <v>22871</v>
      </c>
      <c r="L11318" t="s">
        <v>365</v>
      </c>
    </row>
    <row r="11319" spans="1:12" x14ac:dyDescent="0.55000000000000004">
      <c r="A11319">
        <v>111291</v>
      </c>
      <c r="B11319" t="s">
        <v>22873</v>
      </c>
      <c r="C11319" t="s">
        <v>22874</v>
      </c>
      <c r="D11319">
        <v>0</v>
      </c>
      <c r="E11319">
        <v>0</v>
      </c>
      <c r="F11319">
        <v>945456.42839999998</v>
      </c>
      <c r="G11319">
        <v>-640635.85840000003</v>
      </c>
      <c r="H11319" t="s">
        <v>364</v>
      </c>
      <c r="K11319" t="s">
        <v>22873</v>
      </c>
      <c r="L11319" t="s">
        <v>365</v>
      </c>
    </row>
    <row r="11320" spans="1:12" x14ac:dyDescent="0.55000000000000004">
      <c r="A11320">
        <v>111292</v>
      </c>
      <c r="B11320" t="s">
        <v>22875</v>
      </c>
      <c r="C11320" t="s">
        <v>22876</v>
      </c>
      <c r="D11320">
        <v>0</v>
      </c>
      <c r="E11320">
        <v>0</v>
      </c>
      <c r="F11320">
        <v>946332.97109999997</v>
      </c>
      <c r="G11320">
        <v>-639635.60259999998</v>
      </c>
      <c r="H11320" t="s">
        <v>364</v>
      </c>
      <c r="K11320" t="s">
        <v>22875</v>
      </c>
      <c r="L11320" t="s">
        <v>365</v>
      </c>
    </row>
    <row r="11321" spans="1:12" x14ac:dyDescent="0.55000000000000004">
      <c r="A11321">
        <v>111293</v>
      </c>
      <c r="B11321" t="s">
        <v>22877</v>
      </c>
      <c r="C11321" t="s">
        <v>22878</v>
      </c>
      <c r="D11321">
        <v>0</v>
      </c>
      <c r="E11321">
        <v>0</v>
      </c>
      <c r="F11321">
        <v>970322.24750000006</v>
      </c>
      <c r="G11321">
        <v>127738.58010000001</v>
      </c>
      <c r="H11321" t="s">
        <v>364</v>
      </c>
      <c r="K11321" t="s">
        <v>22877</v>
      </c>
      <c r="L11321" t="s">
        <v>365</v>
      </c>
    </row>
    <row r="11322" spans="1:12" x14ac:dyDescent="0.55000000000000004">
      <c r="A11322">
        <v>111294</v>
      </c>
      <c r="B11322" t="s">
        <v>22879</v>
      </c>
      <c r="C11322" t="s">
        <v>22880</v>
      </c>
      <c r="D11322">
        <v>0</v>
      </c>
      <c r="E11322">
        <v>0</v>
      </c>
      <c r="F11322">
        <v>998841.75</v>
      </c>
      <c r="G11322">
        <v>-706575.15289999999</v>
      </c>
      <c r="H11322" t="s">
        <v>364</v>
      </c>
      <c r="K11322" t="s">
        <v>22879</v>
      </c>
      <c r="L11322" t="s">
        <v>365</v>
      </c>
    </row>
    <row r="11323" spans="1:12" x14ac:dyDescent="0.55000000000000004">
      <c r="A11323">
        <v>111295</v>
      </c>
      <c r="B11323" t="s">
        <v>22881</v>
      </c>
      <c r="C11323" t="s">
        <v>22882</v>
      </c>
      <c r="D11323">
        <v>0</v>
      </c>
      <c r="E11323">
        <v>0</v>
      </c>
      <c r="F11323">
        <v>1055742.3252000001</v>
      </c>
      <c r="G11323">
        <v>222390.96280000001</v>
      </c>
      <c r="H11323" t="s">
        <v>364</v>
      </c>
      <c r="K11323" t="s">
        <v>22881</v>
      </c>
      <c r="L11323" t="s">
        <v>365</v>
      </c>
    </row>
    <row r="11324" spans="1:12" x14ac:dyDescent="0.55000000000000004">
      <c r="A11324">
        <v>111296</v>
      </c>
      <c r="B11324" t="s">
        <v>22883</v>
      </c>
      <c r="C11324" t="s">
        <v>22884</v>
      </c>
      <c r="D11324">
        <v>0</v>
      </c>
      <c r="E11324">
        <v>0</v>
      </c>
      <c r="F11324">
        <v>1083909.8551</v>
      </c>
      <c r="G11324">
        <v>-438343.01640000002</v>
      </c>
      <c r="H11324" t="s">
        <v>364</v>
      </c>
      <c r="K11324" t="s">
        <v>22883</v>
      </c>
      <c r="L11324" t="s">
        <v>365</v>
      </c>
    </row>
    <row r="11325" spans="1:12" x14ac:dyDescent="0.55000000000000004">
      <c r="A11325">
        <v>111297</v>
      </c>
      <c r="B11325" t="s">
        <v>22885</v>
      </c>
      <c r="C11325" t="s">
        <v>22886</v>
      </c>
      <c r="D11325">
        <v>0</v>
      </c>
      <c r="E11325">
        <v>0</v>
      </c>
      <c r="F11325">
        <v>1161801.6187</v>
      </c>
      <c r="G11325">
        <v>77564.712100000004</v>
      </c>
      <c r="H11325" t="s">
        <v>364</v>
      </c>
      <c r="K11325" t="s">
        <v>22885</v>
      </c>
      <c r="L11325" t="s">
        <v>365</v>
      </c>
    </row>
    <row r="11326" spans="1:12" x14ac:dyDescent="0.55000000000000004">
      <c r="A11326">
        <v>111298</v>
      </c>
      <c r="B11326" t="s">
        <v>22887</v>
      </c>
      <c r="C11326" t="s">
        <v>22888</v>
      </c>
      <c r="D11326">
        <v>0</v>
      </c>
      <c r="E11326">
        <v>0</v>
      </c>
      <c r="F11326">
        <v>1619778.3573</v>
      </c>
      <c r="G11326">
        <v>161387.37419999999</v>
      </c>
      <c r="H11326" t="s">
        <v>364</v>
      </c>
      <c r="K11326" t="s">
        <v>22887</v>
      </c>
      <c r="L11326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PAPAIOANNOU (PTV Group)</dc:creator>
  <cp:lastModifiedBy>Christopher PAPAIOANNOU (PTV Group)</cp:lastModifiedBy>
  <dcterms:created xsi:type="dcterms:W3CDTF">2023-05-14T15:22:32Z</dcterms:created>
  <dcterms:modified xsi:type="dcterms:W3CDTF">2023-05-14T15:29:31Z</dcterms:modified>
</cp:coreProperties>
</file>