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win\OneDrive - Queen Mary, University of London\Documents\Music Interestingness in the Brain\Par 22-9-23\Trigger Generation (Not Inc P2 Trial Trigs)\"/>
    </mc:Choice>
  </mc:AlternateContent>
  <xr:revisionPtr revIDLastSave="0" documentId="13_ncr:1_{E22E8D61-8C2A-44FE-A456-8ACF75A56765}" xr6:coauthVersionLast="47" xr6:coauthVersionMax="47" xr10:uidLastSave="{00000000-0000-0000-0000-000000000000}"/>
  <bookViews>
    <workbookView xWindow="-108" yWindow="-108" windowWidth="23256" windowHeight="12456" xr2:uid="{7E7BB4F4-9053-422F-95B5-0ADBAD2C55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<sst xmlns="http://schemas.openxmlformats.org/spreadsheetml/2006/main" count="239" uniqueCount="236">
  <si>
    <t>Set01-Vibr.wav start</t>
  </si>
  <si>
    <t>Set01-Vibr.wav end</t>
  </si>
  <si>
    <t>Set01-Harm.wav start</t>
  </si>
  <si>
    <t>Set01-Harm.wav end</t>
  </si>
  <si>
    <t>Set01-Keyb.wav start</t>
  </si>
  <si>
    <t>Set01-Keyb.wav end</t>
  </si>
  <si>
    <t>Set02-Vibr.wav start</t>
  </si>
  <si>
    <t>Set02-Vibr.wav end</t>
  </si>
  <si>
    <t>Set02-Harm.wav start</t>
  </si>
  <si>
    <t>Set02-Harm.wav end</t>
  </si>
  <si>
    <t>Set02-Keyb.wav start</t>
  </si>
  <si>
    <t>Set02-Keyb.wav end</t>
  </si>
  <si>
    <t>Trig</t>
  </si>
  <si>
    <t>Set12-Keyb.wav end</t>
  </si>
  <si>
    <t>Set12-Keyb.wav start</t>
  </si>
  <si>
    <t>Set12-Harm.wav end</t>
  </si>
  <si>
    <t>Set12-Harm.wav start</t>
  </si>
  <si>
    <t>Set12-Vibr.wav end</t>
  </si>
  <si>
    <t>Set12-Vibr.wav start</t>
  </si>
  <si>
    <t>Set11-Keyb.wav end</t>
  </si>
  <si>
    <t>Set10-Keyb.wav start</t>
  </si>
  <si>
    <t>Set10-Harm.wav end</t>
  </si>
  <si>
    <t>Set10-Harm.wav start</t>
  </si>
  <si>
    <t>Set11-Keyb.wav start</t>
  </si>
  <si>
    <t>Set11-Harm.wav end</t>
  </si>
  <si>
    <t>Set11-Harm.wav start</t>
  </si>
  <si>
    <t>Set11-Vibr.wav end</t>
  </si>
  <si>
    <t>Set11-Vibr.wav start</t>
  </si>
  <si>
    <t>Set10-Keyb.wav end</t>
  </si>
  <si>
    <t>Set10-Vibr.wav end</t>
  </si>
  <si>
    <t>Set10-Vibr.wav start</t>
  </si>
  <si>
    <t>Set09-Keyb.wav end</t>
  </si>
  <si>
    <t>Set09-Keyb.wav start</t>
  </si>
  <si>
    <t>Set09-Harm.wav end</t>
  </si>
  <si>
    <t>Set09-Harm.wav start</t>
  </si>
  <si>
    <t>Set09-Vibr.wav end</t>
  </si>
  <si>
    <t>Set09-Vibr.wav start</t>
  </si>
  <si>
    <t>Set08-Keyb.wav end</t>
  </si>
  <si>
    <t>Set08-Keyb.wav start</t>
  </si>
  <si>
    <t>Set08-Harm.wav end</t>
  </si>
  <si>
    <t>Set08-Harm.wav start</t>
  </si>
  <si>
    <t>Set08-Vibr.wav end</t>
  </si>
  <si>
    <t>Set08-Vibr.wav start</t>
  </si>
  <si>
    <t>Set07-Keyb.wav end</t>
  </si>
  <si>
    <t>Set07-Keyb.wav start</t>
  </si>
  <si>
    <t>Set07-Harm.wav end</t>
  </si>
  <si>
    <t>Set07-Harm.wav start</t>
  </si>
  <si>
    <t>Set07-Vibr.wav end</t>
  </si>
  <si>
    <t>Set07-Vibr.wav start</t>
  </si>
  <si>
    <t>Set06-Keyb.wav end</t>
  </si>
  <si>
    <t>Set06-Keyb.wav start</t>
  </si>
  <si>
    <t>Set06-Harm.wav end</t>
  </si>
  <si>
    <t>Set06-Harm.wav start</t>
  </si>
  <si>
    <t>Set06-Vibr.wav end</t>
  </si>
  <si>
    <t>Set06-Vibr.wav start</t>
  </si>
  <si>
    <t>Set05-Keyb.wav end</t>
  </si>
  <si>
    <t>Set05-Keyb.wav start</t>
  </si>
  <si>
    <t>Set05-Harm.wav end</t>
  </si>
  <si>
    <t>Set05-Harm.wav start</t>
  </si>
  <si>
    <t>Set05-Vibr.wav end</t>
  </si>
  <si>
    <t>Set05-Vibr.wav start</t>
  </si>
  <si>
    <t>Set04-Keyb.wav end</t>
  </si>
  <si>
    <t>Set04-Keyb.wav start</t>
  </si>
  <si>
    <t>Set04-Harm.wav end</t>
  </si>
  <si>
    <t>Set04-Harm.wav start</t>
  </si>
  <si>
    <t>Set04-Vibr.wav end</t>
  </si>
  <si>
    <t>Set04-Vibr.wav start</t>
  </si>
  <si>
    <t>Set03-Vibr.wav end</t>
  </si>
  <si>
    <t>Set03-Vibr.wav start</t>
  </si>
  <si>
    <t>Set03-Harm.wav start</t>
  </si>
  <si>
    <t>Set03-Harm.wav end</t>
  </si>
  <si>
    <t>Set03-Keyb.wav start</t>
  </si>
  <si>
    <t>Set03-Keyb.wav end</t>
  </si>
  <si>
    <t>Location (SS Pieces)</t>
  </si>
  <si>
    <t>Location (MS Pieces)</t>
  </si>
  <si>
    <t>Location (Parts)</t>
  </si>
  <si>
    <t>Location (Oddballs)</t>
  </si>
  <si>
    <t>Set01-Oddball Test Mix-Vibr Attended.wav start</t>
  </si>
  <si>
    <t>Set01-Oddball Test Mix-Vibr Attended.wav end</t>
  </si>
  <si>
    <t>Set01-Oddball Test Mix-Harm Attended.wav start</t>
  </si>
  <si>
    <t>Set01-Oddball Test Mix-Harm Attended.wav end</t>
  </si>
  <si>
    <t>Set01-Oddball Test Mix-Keyb Attended.wav start</t>
  </si>
  <si>
    <t>Set01-Oddball Test Mix-Keyb Attended.wav end</t>
  </si>
  <si>
    <t>Set02-Oddball Test Mix-Vibr Attended.wav start</t>
  </si>
  <si>
    <t>Set02-Oddball Test Mix-Vibr Attended.wav end</t>
  </si>
  <si>
    <t>Set02-Oddball Test Mix-Harm Attended.wav start</t>
  </si>
  <si>
    <t>Set02-Oddball Test Mix-Harm Attended.wav end</t>
  </si>
  <si>
    <t>Set02-Oddball Test Mix-Keyb Attended.wav start</t>
  </si>
  <si>
    <t>Set02-Oddball Test Mix-Keyb Attended.wav end</t>
  </si>
  <si>
    <t>Set03-Oddball Test Mix-Vibr Attended.wav start</t>
  </si>
  <si>
    <t>Set03-Oddball Test Mix-Vibr Attended.wav end</t>
  </si>
  <si>
    <t>Set03-Oddball Test Mix-Harm Attended.wav start</t>
  </si>
  <si>
    <t>Set03-Oddball Test Mix-Harm Attended.wav end</t>
  </si>
  <si>
    <t>Set03-Oddball Test Mix-Keyb Attended.wav start</t>
  </si>
  <si>
    <t>Set03-Oddball Test Mix-Keyb Attended.wav end</t>
  </si>
  <si>
    <t>Set04-Oddball Test Mix-Vibr Attended.wav start</t>
  </si>
  <si>
    <t>Set04-Oddball Test Mix-Vibr Attended.wav end</t>
  </si>
  <si>
    <t>Set04-Oddball Test Mix-Harm Attended.wav start</t>
  </si>
  <si>
    <t>Set04-Oddball Test Mix-Harm Attended.wav end</t>
  </si>
  <si>
    <t>Set04-Oddball Test Mix-Keyb Attended.wav start</t>
  </si>
  <si>
    <t>Set04-Oddball Test Mix-Keyb Attended.wav end</t>
  </si>
  <si>
    <t>Set05-Oddball Test Mix-Vibr Attended.wav start</t>
  </si>
  <si>
    <t>Set05-Oddball Test Mix-Vibr Attended.wav end</t>
  </si>
  <si>
    <t>Set05-Oddball Test Mix-Harm Attended.wav start</t>
  </si>
  <si>
    <t>Set05-Oddball Test Mix-Harm Attended.wav end</t>
  </si>
  <si>
    <t>Set05-Oddball Test Mix-Keyb Attended.wav start</t>
  </si>
  <si>
    <t>Set05-Oddball Test Mix-Keyb Attended.wav end</t>
  </si>
  <si>
    <t>Set06-Oddball Test Mix-Vibr Attended.wav start</t>
  </si>
  <si>
    <t>Set06-Oddball Test Mix-Vibr Attended.wav end</t>
  </si>
  <si>
    <t>Set06-Oddball Test Mix-Harm Attended.wav start</t>
  </si>
  <si>
    <t>Set06-Oddball Test Mix-Harm Attended.wav end</t>
  </si>
  <si>
    <t>Set06-Oddball Test Mix-Keyb Attended.wav start</t>
  </si>
  <si>
    <t>Set06-Oddball Test Mix-Keyb Attended.wav end</t>
  </si>
  <si>
    <t>Set07-Oddball Test Mix-Vibr Attended.wav start</t>
  </si>
  <si>
    <t>Set07-Oddball Test Mix-Vibr Attended.wav end</t>
  </si>
  <si>
    <t>Set07-Oddball Test Mix-Harm Attended.wav start</t>
  </si>
  <si>
    <t>Set07-Oddball Test Mix-Harm Attended.wav end</t>
  </si>
  <si>
    <t>Set07-Oddball Test Mix-Keyb Attended.wav start</t>
  </si>
  <si>
    <t>Set07-Oddball Test Mix-Keyb Attended.wav end</t>
  </si>
  <si>
    <t>Set08-Oddball Test Mix-Vibr Attended.wav start</t>
  </si>
  <si>
    <t>Set08-Oddball Test Mix-Vibr Attended.wav end</t>
  </si>
  <si>
    <t>Set08-Oddball Test Mix-Harm Attended.wav start</t>
  </si>
  <si>
    <t>Set08-Oddball Test Mix-Harm Attended.wav end</t>
  </si>
  <si>
    <t>Set08-Oddball Test Mix-Keyb Attended.wav start</t>
  </si>
  <si>
    <t>Set08-Oddball Test Mix-Keyb Attended.wav end</t>
  </si>
  <si>
    <t>Set09-Oddball Test Mix-Vibr Attended.wav start</t>
  </si>
  <si>
    <t>Set09-Oddball Test Mix-Vibr Attended.wav end</t>
  </si>
  <si>
    <t>Set09-Oddball Test Mix-Harm Attended.wav start</t>
  </si>
  <si>
    <t>Set09-Oddball Test Mix-Harm Attended.wav end</t>
  </si>
  <si>
    <t>Set09-Oddball Test Mix-Keyb Attended.wav start</t>
  </si>
  <si>
    <t>Set09-Oddball Test Mix-Keyb Attended.wav end</t>
  </si>
  <si>
    <t>Set10-Oddball Test Mix-Vibr Attended.wav start</t>
  </si>
  <si>
    <t>Set10-Oddball Test Mix-Vibr Attended.wav end</t>
  </si>
  <si>
    <t>Set10-Oddball Test Mix-Harm Attended.wav start</t>
  </si>
  <si>
    <t>Set10-Oddball Test Mix-Harm Attended.wav end</t>
  </si>
  <si>
    <t>Set10-Oddball Test Mix-Keyb Attended.wav start</t>
  </si>
  <si>
    <t>Set10-Oddball Test Mix-Keyb Attended.wav end</t>
  </si>
  <si>
    <t>Set11-Oddball Test Mix-Vibr Attended.wav start</t>
  </si>
  <si>
    <t>Set11-Oddball Test Mix-Vibr Attended.wav end</t>
  </si>
  <si>
    <t>Set11-Oddball Test Mix-Harm Attended.wav start</t>
  </si>
  <si>
    <t>Set11-Oddball Test Mix-Harm Attended.wav end</t>
  </si>
  <si>
    <t>Set11-Oddball Test Mix-Keyb Attended.wav start</t>
  </si>
  <si>
    <t>Set11-Oddball Test Mix-Keyb Attended.wav end</t>
  </si>
  <si>
    <t>Set12-Oddball Test Mix-Vibr Attended.wav start</t>
  </si>
  <si>
    <t>Set12-Oddball Test Mix-Vibr Attended.wav end</t>
  </si>
  <si>
    <t>Set12-Oddball Test Mix-Harm Attended.wav start</t>
  </si>
  <si>
    <t>Set12-Oddball Test Mix-Harm Attended.wav end</t>
  </si>
  <si>
    <t>Set12-Oddball Test Mix-Keyb Attended.wav start</t>
  </si>
  <si>
    <t>Set12-Oddball Test Mix-Keyb Attended.wav end</t>
  </si>
  <si>
    <t>P1_start</t>
  </si>
  <si>
    <t>P1_end</t>
  </si>
  <si>
    <t>P2_start</t>
  </si>
  <si>
    <t>P2_end</t>
  </si>
  <si>
    <t>P3_start</t>
  </si>
  <si>
    <t>P3_end</t>
  </si>
  <si>
    <t>Set01-Vibr with Gain Applied.wav start</t>
  </si>
  <si>
    <t>Set01-Vibr with Gain Applied.wav end</t>
  </si>
  <si>
    <t>Set01-Harm with Gain Applied.wav start</t>
  </si>
  <si>
    <t>Set01-Harm with Gain Applied.wav end</t>
  </si>
  <si>
    <t>Set01-Keyb with Gain Applied.wav start</t>
  </si>
  <si>
    <t>Set01-Keyb with Gain Applied.wav end</t>
  </si>
  <si>
    <t>Set02-Vibr with Gain Applied.wav start</t>
  </si>
  <si>
    <t>Set02-Vibr with Gain Applied.wav end</t>
  </si>
  <si>
    <t>Set02-Harm with Gain Applied.wav start</t>
  </si>
  <si>
    <t>Set02-Harm with Gain Applied.wav end</t>
  </si>
  <si>
    <t>Set02-Keyb with Gain Applied.wav start</t>
  </si>
  <si>
    <t>Set02-Keyb with Gain Applied.wav end</t>
  </si>
  <si>
    <t>Set03-Vibr with Gain Applied.wav start</t>
  </si>
  <si>
    <t>Set03-Vibr with Gain Applied.wav end</t>
  </si>
  <si>
    <t>Set03-Harm with Gain Applied.wav start</t>
  </si>
  <si>
    <t>Set03-Harm with Gain Applied.wav end</t>
  </si>
  <si>
    <t>Set03-Keyb with Gain Applied.wav start</t>
  </si>
  <si>
    <t>Set03-Keyb with Gain Applied.wav end</t>
  </si>
  <si>
    <t>Set04-Vibr with Gain Applied.wav start</t>
  </si>
  <si>
    <t>Set04-Vibr with Gain Applied.wav end</t>
  </si>
  <si>
    <t>Set04-Harm with Gain Applied.wav start</t>
  </si>
  <si>
    <t>Set04-Harm with Gain Applied.wav end</t>
  </si>
  <si>
    <t>Set04-Keyb with Gain Applied.wav start</t>
  </si>
  <si>
    <t>Set04-Keyb with Gain Applied.wav end</t>
  </si>
  <si>
    <t>Set05-Vibr with Gain Applied.wav start</t>
  </si>
  <si>
    <t>Set05-Vibr with Gain Applied.wav end</t>
  </si>
  <si>
    <t>Set05-Harm with Gain Applied.wav start</t>
  </si>
  <si>
    <t>Set05-Harm with Gain Applied.wav end</t>
  </si>
  <si>
    <t>Set05-Keyb with Gain Applied.wav start</t>
  </si>
  <si>
    <t>Set05-Keyb with Gain Applied.wav end</t>
  </si>
  <si>
    <t>Set06-Vibr with Gain Applied.wav start</t>
  </si>
  <si>
    <t>Set06-Vibr with Gain Applied.wav end</t>
  </si>
  <si>
    <t>Set06-Harm with Gain Applied.wav start</t>
  </si>
  <si>
    <t>Set06-Harm with Gain Applied.wav end</t>
  </si>
  <si>
    <t>Set06-Keyb with Gain Applied.wav start</t>
  </si>
  <si>
    <t>Set06-Keyb with Gain Applied.wav end</t>
  </si>
  <si>
    <t>Set07-Vibr with Gain Applied.wav start</t>
  </si>
  <si>
    <t>Set07-Vibr with Gain Applied.wav end</t>
  </si>
  <si>
    <t>Set07-Harm with Gain Applied.wav start</t>
  </si>
  <si>
    <t>Set07-Harm with Gain Applied.wav end</t>
  </si>
  <si>
    <t>Set07-Keyb with Gain Applied.wav start</t>
  </si>
  <si>
    <t>Set07-Keyb with Gain Applied.wav end</t>
  </si>
  <si>
    <t>Set08-Vibr with Gain Applied.wav start</t>
  </si>
  <si>
    <t>Set08-Vibr with Gain Applied.wav end</t>
  </si>
  <si>
    <t>Set08-Harm with Gain Applied.wav start</t>
  </si>
  <si>
    <t>Set08-Harm with Gain Applied.wav end</t>
  </si>
  <si>
    <t>Set08-Keyb with Gain Applied.wav start</t>
  </si>
  <si>
    <t>Set08-Keyb with Gain Applied.wav end</t>
  </si>
  <si>
    <t>Set09-Vibr with Gain Applied.wav start</t>
  </si>
  <si>
    <t>Set09-Vibr with Gain Applied.wav end</t>
  </si>
  <si>
    <t>Set09-Harm with Gain Applied.wav start</t>
  </si>
  <si>
    <t>Set09-Harm with Gain Applied.wav end</t>
  </si>
  <si>
    <t>Set09-Keyb with Gain Applied.wav start</t>
  </si>
  <si>
    <t>Set09-Keyb with Gain Applied.wav end</t>
  </si>
  <si>
    <t>Set10-Vibr with Gain Applied.wav start</t>
  </si>
  <si>
    <t>Set10-Vibr with Gain Applied.wav end</t>
  </si>
  <si>
    <t>Set10-Harm with Gain Applied.wav start</t>
  </si>
  <si>
    <t>Set10-Harm with Gain Applied.wav end</t>
  </si>
  <si>
    <t>Set10-Keyb with Gain Applied.wav start</t>
  </si>
  <si>
    <t>Set10-Keyb with Gain Applied.wav end</t>
  </si>
  <si>
    <t>Set11-Vibr with Gain Applied.wav start</t>
  </si>
  <si>
    <t>Set11-Vibr with Gain Applied.wav end</t>
  </si>
  <si>
    <t>Set11-Harm with Gain Applied.wav start</t>
  </si>
  <si>
    <t>Set11-Harm with Gain Applied.wav end</t>
  </si>
  <si>
    <t>Set11-Keyb with Gain Applied.wav start</t>
  </si>
  <si>
    <t>Set11-Keyb with Gain Applied.wav end</t>
  </si>
  <si>
    <t>Set12-Vibr with Gain Applied.wav start</t>
  </si>
  <si>
    <t>Set12-Vibr with Gain Applied.wav end</t>
  </si>
  <si>
    <t>Set12-Harm with Gain Applied.wav start</t>
  </si>
  <si>
    <t>Set12-Harm with Gain Applied.wav end</t>
  </si>
  <si>
    <t>Set12-Keyb with Gain Applied.wav start</t>
  </si>
  <si>
    <t>Set12-Keyb with Gain Applied.wav end</t>
  </si>
  <si>
    <t>Vibr attended - Vibr oddball</t>
  </si>
  <si>
    <t>Harm attended - Harm oddball</t>
  </si>
  <si>
    <t>Keyb attended - Keyb oddball</t>
  </si>
  <si>
    <t>Vibr attended - Harm oddball</t>
  </si>
  <si>
    <t>Vibr attended - Keyb oddball</t>
  </si>
  <si>
    <t>Harm attended - Vibr oddball</t>
  </si>
  <si>
    <t>Harm attended - Keyb oddball</t>
  </si>
  <si>
    <t>Keyb attended - Vibr oddball</t>
  </si>
  <si>
    <t>Keyb attended - Harm oddball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</si>
</sst>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6D6E-864B-4B42-B806-E45C6CC6B98F}">
  <dimension ref="A1:H73"/>
  <sheetViews>
    <sheetView tabSelected="1" workbookViewId="0">
      <selection activeCell="E10" sqref="E10"/>
    </sheetView>
  </sheetViews>
  <sheetFormatPr defaultRowHeight="14.4" x14ac:dyDescent="0.3"/>
  <cols>
    <col min="1" max="1" width="23.6640625" customWidth="1"/>
    <col min="3" max="3" width="42.77734375" customWidth="1"/>
    <col min="4" max="4" width="30.33203125" customWidth="1"/>
    <col min="5" max="5" width="30.44140625" customWidth="1"/>
    <col min="7" max="7" width="31" customWidth="1"/>
  </cols>
  <sheetData>
    <row r="1" spans="1:8" x14ac:dyDescent="0.3">
      <c r="A1" t="s">
        <v>73</v>
      </c>
      <c r="B1" t="s">
        <v>12</v>
      </c>
      <c r="C1" t="s">
        <v>74</v>
      </c>
      <c r="D1" t="s">
        <v>12</v>
      </c>
      <c r="E1" t="s">
        <v>76</v>
      </c>
      <c r="F1" t="s">
        <v>12</v>
      </c>
      <c r="G1" t="s">
        <v>75</v>
      </c>
      <c r="H1" t="s">
        <v>12</v>
      </c>
    </row>
    <row r="2" spans="1:8" x14ac:dyDescent="0.3">
      <c r="A2" t="s">
        <v>0</v>
      </c>
      <c r="B2">
        <v>1</v>
      </c>
      <c r="C2" t="s">
        <v>77</v>
      </c>
      <c r="D2">
        <f>B2+72</f>
        <v>73</v>
      </c>
      <c r="E2" t="s">
        <v>227</v>
      </c>
      <c r="F2">
        <v>145</v>
      </c>
      <c r="G2" t="s">
        <v>149</v>
      </c>
      <c r="H2">
        <v>154</v>
      </c>
    </row>
    <row r="3" spans="1:8" x14ac:dyDescent="0.3">
      <c r="A3" t="s">
        <v>1</v>
      </c>
      <c r="B3">
        <v>2</v>
      </c>
      <c r="C3" t="s">
        <v>78</v>
      </c>
      <c r="D3">
        <f t="shared" ref="D3:D66" si="0">B3+72</f>
        <v>74</v>
      </c>
      <c r="E3" t="s">
        <v>230</v>
      </c>
      <c r="F3">
        <v>146</v>
      </c>
      <c r="G3" t="s">
        <v>150</v>
      </c>
      <c r="H3">
        <v>155</v>
      </c>
    </row>
    <row r="4" spans="1:8" x14ac:dyDescent="0.3">
      <c r="A4" t="s">
        <v>2</v>
      </c>
      <c r="B4">
        <v>3</v>
      </c>
      <c r="C4" t="s">
        <v>79</v>
      </c>
      <c r="D4">
        <f t="shared" si="0"/>
        <v>75</v>
      </c>
      <c r="E4" t="s">
        <v>231</v>
      </c>
      <c r="F4">
        <v>147</v>
      </c>
      <c r="G4" t="s">
        <v>151</v>
      </c>
      <c r="H4">
        <v>156</v>
      </c>
    </row>
    <row r="5" spans="1:8" x14ac:dyDescent="0.3">
      <c r="A5" t="s">
        <v>3</v>
      </c>
      <c r="B5">
        <v>4</v>
      </c>
      <c r="C5" t="s">
        <v>80</v>
      </c>
      <c r="D5">
        <f t="shared" si="0"/>
        <v>76</v>
      </c>
      <c r="E5" t="s">
        <v>232</v>
      </c>
      <c r="F5">
        <v>148</v>
      </c>
      <c r="G5" t="s">
        <v>152</v>
      </c>
      <c r="H5">
        <v>157</v>
      </c>
    </row>
    <row r="6" spans="1:8" x14ac:dyDescent="0.3">
      <c r="A6" t="s">
        <v>4</v>
      </c>
      <c r="B6">
        <v>5</v>
      </c>
      <c r="C6" t="s">
        <v>81</v>
      </c>
      <c r="D6">
        <f t="shared" si="0"/>
        <v>77</v>
      </c>
      <c r="E6" t="s">
        <v>228</v>
      </c>
      <c r="F6">
        <v>149</v>
      </c>
      <c r="G6" t="s">
        <v>153</v>
      </c>
      <c r="H6">
        <v>158</v>
      </c>
    </row>
    <row r="7" spans="1:8" x14ac:dyDescent="0.3">
      <c r="A7" t="s">
        <v>5</v>
      </c>
      <c r="B7">
        <v>6</v>
      </c>
      <c r="C7" t="s">
        <v>82</v>
      </c>
      <c r="D7">
        <f t="shared" si="0"/>
        <v>78</v>
      </c>
      <c r="E7" t="s">
        <v>233</v>
      </c>
      <c r="F7">
        <v>150</v>
      </c>
      <c r="G7" t="s">
        <v>154</v>
      </c>
      <c r="H7">
        <v>159</v>
      </c>
    </row>
    <row r="8" spans="1:8" x14ac:dyDescent="0.3">
      <c r="A8" t="s">
        <v>6</v>
      </c>
      <c r="B8">
        <v>7</v>
      </c>
      <c r="C8" t="s">
        <v>83</v>
      </c>
      <c r="D8">
        <f t="shared" si="0"/>
        <v>79</v>
      </c>
      <c r="E8" t="s">
        <v>234</v>
      </c>
      <c r="F8">
        <v>151</v>
      </c>
    </row>
    <row r="9" spans="1:8" x14ac:dyDescent="0.3">
      <c r="A9" t="s">
        <v>7</v>
      </c>
      <c r="B9">
        <v>8</v>
      </c>
      <c r="C9" t="s">
        <v>84</v>
      </c>
      <c r="D9">
        <f t="shared" si="0"/>
        <v>80</v>
      </c>
      <c r="E9" t="s">
        <v>235</v>
      </c>
      <c r="F9">
        <v>152</v>
      </c>
    </row>
    <row r="10" spans="1:8" x14ac:dyDescent="0.3">
      <c r="A10" t="s">
        <v>8</v>
      </c>
      <c r="B10">
        <v>9</v>
      </c>
      <c r="C10" t="s">
        <v>85</v>
      </c>
      <c r="D10">
        <f t="shared" si="0"/>
        <v>81</v>
      </c>
      <c r="E10" t="s">
        <v>229</v>
      </c>
      <c r="F10">
        <v>153</v>
      </c>
    </row>
    <row r="11" spans="1:8" x14ac:dyDescent="0.3">
      <c r="A11" t="s">
        <v>9</v>
      </c>
      <c r="B11">
        <v>10</v>
      </c>
      <c r="C11" t="s">
        <v>86</v>
      </c>
      <c r="D11">
        <f t="shared" si="0"/>
        <v>82</v>
      </c>
    </row>
    <row r="12" spans="1:8" x14ac:dyDescent="0.3">
      <c r="A12" t="s">
        <v>10</v>
      </c>
      <c r="B12">
        <v>11</v>
      </c>
      <c r="C12" t="s">
        <v>87</v>
      </c>
      <c r="D12">
        <f t="shared" si="0"/>
        <v>83</v>
      </c>
    </row>
    <row r="13" spans="1:8" x14ac:dyDescent="0.3">
      <c r="A13" t="s">
        <v>11</v>
      </c>
      <c r="B13">
        <v>12</v>
      </c>
      <c r="C13" t="s">
        <v>88</v>
      </c>
      <c r="D13">
        <f t="shared" si="0"/>
        <v>84</v>
      </c>
    </row>
    <row r="14" spans="1:8" x14ac:dyDescent="0.3">
      <c r="A14" t="s">
        <v>68</v>
      </c>
      <c r="B14">
        <v>13</v>
      </c>
      <c r="C14" t="s">
        <v>89</v>
      </c>
      <c r="D14">
        <f t="shared" si="0"/>
        <v>85</v>
      </c>
    </row>
    <row r="15" spans="1:8" x14ac:dyDescent="0.3">
      <c r="A15" t="s">
        <v>67</v>
      </c>
      <c r="B15">
        <v>14</v>
      </c>
      <c r="C15" t="s">
        <v>90</v>
      </c>
      <c r="D15">
        <f t="shared" si="0"/>
        <v>86</v>
      </c>
    </row>
    <row r="16" spans="1:8" x14ac:dyDescent="0.3">
      <c r="A16" t="s">
        <v>69</v>
      </c>
      <c r="B16">
        <v>15</v>
      </c>
      <c r="C16" t="s">
        <v>91</v>
      </c>
      <c r="D16">
        <f t="shared" si="0"/>
        <v>87</v>
      </c>
    </row>
    <row r="17" spans="1:4" x14ac:dyDescent="0.3">
      <c r="A17" t="s">
        <v>70</v>
      </c>
      <c r="B17">
        <v>16</v>
      </c>
      <c r="C17" t="s">
        <v>92</v>
      </c>
      <c r="D17">
        <f t="shared" si="0"/>
        <v>88</v>
      </c>
    </row>
    <row r="18" spans="1:4" x14ac:dyDescent="0.3">
      <c r="A18" t="s">
        <v>71</v>
      </c>
      <c r="B18">
        <v>17</v>
      </c>
      <c r="C18" t="s">
        <v>93</v>
      </c>
      <c r="D18">
        <f t="shared" si="0"/>
        <v>89</v>
      </c>
    </row>
    <row r="19" spans="1:4" x14ac:dyDescent="0.3">
      <c r="A19" t="s">
        <v>72</v>
      </c>
      <c r="B19">
        <v>18</v>
      </c>
      <c r="C19" t="s">
        <v>94</v>
      </c>
      <c r="D19">
        <f t="shared" si="0"/>
        <v>90</v>
      </c>
    </row>
    <row r="20" spans="1:4" x14ac:dyDescent="0.3">
      <c r="A20" t="s">
        <v>66</v>
      </c>
      <c r="B20">
        <v>19</v>
      </c>
      <c r="C20" t="s">
        <v>95</v>
      </c>
      <c r="D20">
        <f t="shared" si="0"/>
        <v>91</v>
      </c>
    </row>
    <row r="21" spans="1:4" x14ac:dyDescent="0.3">
      <c r="A21" t="s">
        <v>65</v>
      </c>
      <c r="B21">
        <v>20</v>
      </c>
      <c r="C21" t="s">
        <v>96</v>
      </c>
      <c r="D21">
        <f t="shared" si="0"/>
        <v>92</v>
      </c>
    </row>
    <row r="22" spans="1:4" x14ac:dyDescent="0.3">
      <c r="A22" t="s">
        <v>64</v>
      </c>
      <c r="B22">
        <v>21</v>
      </c>
      <c r="C22" t="s">
        <v>97</v>
      </c>
      <c r="D22">
        <f t="shared" si="0"/>
        <v>93</v>
      </c>
    </row>
    <row r="23" spans="1:4" x14ac:dyDescent="0.3">
      <c r="A23" t="s">
        <v>63</v>
      </c>
      <c r="B23">
        <v>22</v>
      </c>
      <c r="C23" t="s">
        <v>98</v>
      </c>
      <c r="D23">
        <f t="shared" si="0"/>
        <v>94</v>
      </c>
    </row>
    <row r="24" spans="1:4" x14ac:dyDescent="0.3">
      <c r="A24" t="s">
        <v>62</v>
      </c>
      <c r="B24">
        <v>23</v>
      </c>
      <c r="C24" t="s">
        <v>99</v>
      </c>
      <c r="D24">
        <f t="shared" si="0"/>
        <v>95</v>
      </c>
    </row>
    <row r="25" spans="1:4" x14ac:dyDescent="0.3">
      <c r="A25" t="s">
        <v>61</v>
      </c>
      <c r="B25">
        <v>24</v>
      </c>
      <c r="C25" t="s">
        <v>100</v>
      </c>
      <c r="D25">
        <f t="shared" si="0"/>
        <v>96</v>
      </c>
    </row>
    <row r="26" spans="1:4" x14ac:dyDescent="0.3">
      <c r="A26" t="s">
        <v>60</v>
      </c>
      <c r="B26">
        <v>25</v>
      </c>
      <c r="C26" t="s">
        <v>101</v>
      </c>
      <c r="D26">
        <f t="shared" si="0"/>
        <v>97</v>
      </c>
    </row>
    <row r="27" spans="1:4" x14ac:dyDescent="0.3">
      <c r="A27" t="s">
        <v>59</v>
      </c>
      <c r="B27">
        <v>26</v>
      </c>
      <c r="C27" t="s">
        <v>102</v>
      </c>
      <c r="D27">
        <f t="shared" si="0"/>
        <v>98</v>
      </c>
    </row>
    <row r="28" spans="1:4" x14ac:dyDescent="0.3">
      <c r="A28" t="s">
        <v>58</v>
      </c>
      <c r="B28">
        <v>27</v>
      </c>
      <c r="C28" t="s">
        <v>103</v>
      </c>
      <c r="D28">
        <f t="shared" si="0"/>
        <v>99</v>
      </c>
    </row>
    <row r="29" spans="1:4" x14ac:dyDescent="0.3">
      <c r="A29" t="s">
        <v>57</v>
      </c>
      <c r="B29">
        <v>28</v>
      </c>
      <c r="C29" t="s">
        <v>104</v>
      </c>
      <c r="D29">
        <f t="shared" si="0"/>
        <v>100</v>
      </c>
    </row>
    <row r="30" spans="1:4" x14ac:dyDescent="0.3">
      <c r="A30" t="s">
        <v>56</v>
      </c>
      <c r="B30">
        <v>29</v>
      </c>
      <c r="C30" t="s">
        <v>105</v>
      </c>
      <c r="D30">
        <f t="shared" si="0"/>
        <v>101</v>
      </c>
    </row>
    <row r="31" spans="1:4" x14ac:dyDescent="0.3">
      <c r="A31" t="s">
        <v>55</v>
      </c>
      <c r="B31">
        <v>30</v>
      </c>
      <c r="C31" t="s">
        <v>106</v>
      </c>
      <c r="D31">
        <f t="shared" si="0"/>
        <v>102</v>
      </c>
    </row>
    <row r="32" spans="1:4" x14ac:dyDescent="0.3">
      <c r="A32" t="s">
        <v>54</v>
      </c>
      <c r="B32">
        <v>31</v>
      </c>
      <c r="C32" t="s">
        <v>107</v>
      </c>
      <c r="D32">
        <f t="shared" si="0"/>
        <v>103</v>
      </c>
    </row>
    <row r="33" spans="1:4" x14ac:dyDescent="0.3">
      <c r="A33" t="s">
        <v>53</v>
      </c>
      <c r="B33">
        <v>32</v>
      </c>
      <c r="C33" t="s">
        <v>108</v>
      </c>
      <c r="D33">
        <f t="shared" si="0"/>
        <v>104</v>
      </c>
    </row>
    <row r="34" spans="1:4" x14ac:dyDescent="0.3">
      <c r="A34" t="s">
        <v>52</v>
      </c>
      <c r="B34">
        <v>33</v>
      </c>
      <c r="C34" t="s">
        <v>109</v>
      </c>
      <c r="D34">
        <f t="shared" si="0"/>
        <v>105</v>
      </c>
    </row>
    <row r="35" spans="1:4" x14ac:dyDescent="0.3">
      <c r="A35" t="s">
        <v>51</v>
      </c>
      <c r="B35">
        <v>34</v>
      </c>
      <c r="C35" t="s">
        <v>110</v>
      </c>
      <c r="D35">
        <f t="shared" si="0"/>
        <v>106</v>
      </c>
    </row>
    <row r="36" spans="1:4" x14ac:dyDescent="0.3">
      <c r="A36" t="s">
        <v>50</v>
      </c>
      <c r="B36">
        <v>35</v>
      </c>
      <c r="C36" t="s">
        <v>111</v>
      </c>
      <c r="D36">
        <f t="shared" si="0"/>
        <v>107</v>
      </c>
    </row>
    <row r="37" spans="1:4" x14ac:dyDescent="0.3">
      <c r="A37" t="s">
        <v>49</v>
      </c>
      <c r="B37">
        <v>36</v>
      </c>
      <c r="C37" t="s">
        <v>112</v>
      </c>
      <c r="D37">
        <f t="shared" si="0"/>
        <v>108</v>
      </c>
    </row>
    <row r="38" spans="1:4" x14ac:dyDescent="0.3">
      <c r="A38" t="s">
        <v>48</v>
      </c>
      <c r="B38">
        <v>37</v>
      </c>
      <c r="C38" t="s">
        <v>113</v>
      </c>
      <c r="D38">
        <f t="shared" si="0"/>
        <v>109</v>
      </c>
    </row>
    <row r="39" spans="1:4" x14ac:dyDescent="0.3">
      <c r="A39" t="s">
        <v>47</v>
      </c>
      <c r="B39">
        <v>38</v>
      </c>
      <c r="C39" t="s">
        <v>114</v>
      </c>
      <c r="D39">
        <f t="shared" si="0"/>
        <v>110</v>
      </c>
    </row>
    <row r="40" spans="1:4" x14ac:dyDescent="0.3">
      <c r="A40" t="s">
        <v>46</v>
      </c>
      <c r="B40">
        <v>39</v>
      </c>
      <c r="C40" t="s">
        <v>115</v>
      </c>
      <c r="D40">
        <f t="shared" si="0"/>
        <v>111</v>
      </c>
    </row>
    <row r="41" spans="1:4" x14ac:dyDescent="0.3">
      <c r="A41" t="s">
        <v>45</v>
      </c>
      <c r="B41">
        <v>40</v>
      </c>
      <c r="C41" t="s">
        <v>116</v>
      </c>
      <c r="D41">
        <f t="shared" si="0"/>
        <v>112</v>
      </c>
    </row>
    <row r="42" spans="1:4" x14ac:dyDescent="0.3">
      <c r="A42" t="s">
        <v>44</v>
      </c>
      <c r="B42">
        <v>41</v>
      </c>
      <c r="C42" t="s">
        <v>117</v>
      </c>
      <c r="D42">
        <f t="shared" si="0"/>
        <v>113</v>
      </c>
    </row>
    <row r="43" spans="1:4" x14ac:dyDescent="0.3">
      <c r="A43" t="s">
        <v>43</v>
      </c>
      <c r="B43">
        <v>42</v>
      </c>
      <c r="C43" t="s">
        <v>118</v>
      </c>
      <c r="D43">
        <f t="shared" si="0"/>
        <v>114</v>
      </c>
    </row>
    <row r="44" spans="1:4" x14ac:dyDescent="0.3">
      <c r="A44" t="s">
        <v>42</v>
      </c>
      <c r="B44">
        <v>43</v>
      </c>
      <c r="C44" t="s">
        <v>119</v>
      </c>
      <c r="D44">
        <f t="shared" si="0"/>
        <v>115</v>
      </c>
    </row>
    <row r="45" spans="1:4" x14ac:dyDescent="0.3">
      <c r="A45" t="s">
        <v>41</v>
      </c>
      <c r="B45">
        <v>44</v>
      </c>
      <c r="C45" t="s">
        <v>120</v>
      </c>
      <c r="D45">
        <f t="shared" si="0"/>
        <v>116</v>
      </c>
    </row>
    <row r="46" spans="1:4" x14ac:dyDescent="0.3">
      <c r="A46" t="s">
        <v>40</v>
      </c>
      <c r="B46">
        <v>45</v>
      </c>
      <c r="C46" t="s">
        <v>121</v>
      </c>
      <c r="D46">
        <f t="shared" si="0"/>
        <v>117</v>
      </c>
    </row>
    <row r="47" spans="1:4" x14ac:dyDescent="0.3">
      <c r="A47" t="s">
        <v>39</v>
      </c>
      <c r="B47">
        <v>46</v>
      </c>
      <c r="C47" t="s">
        <v>122</v>
      </c>
      <c r="D47">
        <f t="shared" si="0"/>
        <v>118</v>
      </c>
    </row>
    <row r="48" spans="1:4" x14ac:dyDescent="0.3">
      <c r="A48" t="s">
        <v>38</v>
      </c>
      <c r="B48">
        <v>47</v>
      </c>
      <c r="C48" t="s">
        <v>123</v>
      </c>
      <c r="D48">
        <f t="shared" si="0"/>
        <v>119</v>
      </c>
    </row>
    <row r="49" spans="1:4" x14ac:dyDescent="0.3">
      <c r="A49" t="s">
        <v>37</v>
      </c>
      <c r="B49">
        <v>48</v>
      </c>
      <c r="C49" t="s">
        <v>124</v>
      </c>
      <c r="D49">
        <f t="shared" si="0"/>
        <v>120</v>
      </c>
    </row>
    <row r="50" spans="1:4" x14ac:dyDescent="0.3">
      <c r="A50" t="s">
        <v>36</v>
      </c>
      <c r="B50">
        <v>49</v>
      </c>
      <c r="C50" t="s">
        <v>125</v>
      </c>
      <c r="D50">
        <f t="shared" si="0"/>
        <v>121</v>
      </c>
    </row>
    <row r="51" spans="1:4" x14ac:dyDescent="0.3">
      <c r="A51" t="s">
        <v>35</v>
      </c>
      <c r="B51">
        <v>50</v>
      </c>
      <c r="C51" t="s">
        <v>126</v>
      </c>
      <c r="D51">
        <f t="shared" si="0"/>
        <v>122</v>
      </c>
    </row>
    <row r="52" spans="1:4" x14ac:dyDescent="0.3">
      <c r="A52" t="s">
        <v>34</v>
      </c>
      <c r="B52">
        <v>51</v>
      </c>
      <c r="C52" t="s">
        <v>127</v>
      </c>
      <c r="D52">
        <f t="shared" si="0"/>
        <v>123</v>
      </c>
    </row>
    <row r="53" spans="1:4" x14ac:dyDescent="0.3">
      <c r="A53" t="s">
        <v>33</v>
      </c>
      <c r="B53">
        <v>52</v>
      </c>
      <c r="C53" t="s">
        <v>128</v>
      </c>
      <c r="D53">
        <f t="shared" si="0"/>
        <v>124</v>
      </c>
    </row>
    <row r="54" spans="1:4" x14ac:dyDescent="0.3">
      <c r="A54" t="s">
        <v>32</v>
      </c>
      <c r="B54">
        <v>53</v>
      </c>
      <c r="C54" t="s">
        <v>129</v>
      </c>
      <c r="D54">
        <f t="shared" si="0"/>
        <v>125</v>
      </c>
    </row>
    <row r="55" spans="1:4" x14ac:dyDescent="0.3">
      <c r="A55" t="s">
        <v>31</v>
      </c>
      <c r="B55">
        <v>54</v>
      </c>
      <c r="C55" t="s">
        <v>130</v>
      </c>
      <c r="D55">
        <f t="shared" si="0"/>
        <v>126</v>
      </c>
    </row>
    <row r="56" spans="1:4" x14ac:dyDescent="0.3">
      <c r="A56" t="s">
        <v>30</v>
      </c>
      <c r="B56">
        <v>55</v>
      </c>
      <c r="C56" t="s">
        <v>131</v>
      </c>
      <c r="D56">
        <f t="shared" si="0"/>
        <v>127</v>
      </c>
    </row>
    <row r="57" spans="1:4" x14ac:dyDescent="0.3">
      <c r="A57" t="s">
        <v>29</v>
      </c>
      <c r="B57">
        <v>56</v>
      </c>
      <c r="C57" t="s">
        <v>132</v>
      </c>
      <c r="D57">
        <f t="shared" si="0"/>
        <v>128</v>
      </c>
    </row>
    <row r="58" spans="1:4" x14ac:dyDescent="0.3">
      <c r="A58" t="s">
        <v>22</v>
      </c>
      <c r="B58">
        <v>57</v>
      </c>
      <c r="C58" t="s">
        <v>133</v>
      </c>
      <c r="D58">
        <f t="shared" si="0"/>
        <v>129</v>
      </c>
    </row>
    <row r="59" spans="1:4" x14ac:dyDescent="0.3">
      <c r="A59" t="s">
        <v>21</v>
      </c>
      <c r="B59">
        <v>58</v>
      </c>
      <c r="C59" t="s">
        <v>134</v>
      </c>
      <c r="D59">
        <f t="shared" si="0"/>
        <v>130</v>
      </c>
    </row>
    <row r="60" spans="1:4" x14ac:dyDescent="0.3">
      <c r="A60" t="s">
        <v>20</v>
      </c>
      <c r="B60">
        <v>59</v>
      </c>
      <c r="C60" t="s">
        <v>135</v>
      </c>
      <c r="D60">
        <f t="shared" si="0"/>
        <v>131</v>
      </c>
    </row>
    <row r="61" spans="1:4" x14ac:dyDescent="0.3">
      <c r="A61" t="s">
        <v>28</v>
      </c>
      <c r="B61">
        <v>60</v>
      </c>
      <c r="C61" t="s">
        <v>136</v>
      </c>
      <c r="D61">
        <f t="shared" si="0"/>
        <v>132</v>
      </c>
    </row>
    <row r="62" spans="1:4" x14ac:dyDescent="0.3">
      <c r="A62" t="s">
        <v>27</v>
      </c>
      <c r="B62">
        <v>61</v>
      </c>
      <c r="C62" t="s">
        <v>137</v>
      </c>
      <c r="D62">
        <f t="shared" si="0"/>
        <v>133</v>
      </c>
    </row>
    <row r="63" spans="1:4" x14ac:dyDescent="0.3">
      <c r="A63" t="s">
        <v>26</v>
      </c>
      <c r="B63">
        <v>62</v>
      </c>
      <c r="C63" t="s">
        <v>138</v>
      </c>
      <c r="D63">
        <f t="shared" si="0"/>
        <v>134</v>
      </c>
    </row>
    <row r="64" spans="1:4" x14ac:dyDescent="0.3">
      <c r="A64" t="s">
        <v>25</v>
      </c>
      <c r="B64">
        <v>63</v>
      </c>
      <c r="C64" t="s">
        <v>139</v>
      </c>
      <c r="D64">
        <f t="shared" si="0"/>
        <v>135</v>
      </c>
    </row>
    <row r="65" spans="1:4" x14ac:dyDescent="0.3">
      <c r="A65" t="s">
        <v>24</v>
      </c>
      <c r="B65">
        <v>64</v>
      </c>
      <c r="C65" t="s">
        <v>140</v>
      </c>
      <c r="D65">
        <f t="shared" si="0"/>
        <v>136</v>
      </c>
    </row>
    <row r="66" spans="1:4" x14ac:dyDescent="0.3">
      <c r="A66" t="s">
        <v>23</v>
      </c>
      <c r="B66">
        <v>65</v>
      </c>
      <c r="C66" t="s">
        <v>141</v>
      </c>
      <c r="D66">
        <f t="shared" si="0"/>
        <v>137</v>
      </c>
    </row>
    <row r="67" spans="1:4" x14ac:dyDescent="0.3">
      <c r="A67" t="s">
        <v>19</v>
      </c>
      <c r="B67">
        <v>66</v>
      </c>
      <c r="C67" t="s">
        <v>142</v>
      </c>
      <c r="D67">
        <f t="shared" ref="D67:D73" si="1">B67+72</f>
        <v>138</v>
      </c>
    </row>
    <row r="68" spans="1:4" x14ac:dyDescent="0.3">
      <c r="A68" t="s">
        <v>18</v>
      </c>
      <c r="B68">
        <v>67</v>
      </c>
      <c r="C68" t="s">
        <v>143</v>
      </c>
      <c r="D68">
        <f t="shared" si="1"/>
        <v>139</v>
      </c>
    </row>
    <row r="69" spans="1:4" x14ac:dyDescent="0.3">
      <c r="A69" t="s">
        <v>17</v>
      </c>
      <c r="B69">
        <v>68</v>
      </c>
      <c r="C69" t="s">
        <v>144</v>
      </c>
      <c r="D69">
        <f t="shared" si="1"/>
        <v>140</v>
      </c>
    </row>
    <row r="70" spans="1:4" x14ac:dyDescent="0.3">
      <c r="A70" t="s">
        <v>16</v>
      </c>
      <c r="B70">
        <v>69</v>
      </c>
      <c r="C70" t="s">
        <v>145</v>
      </c>
      <c r="D70">
        <f t="shared" si="1"/>
        <v>141</v>
      </c>
    </row>
    <row r="71" spans="1:4" x14ac:dyDescent="0.3">
      <c r="A71" t="s">
        <v>15</v>
      </c>
      <c r="B71">
        <v>70</v>
      </c>
      <c r="C71" t="s">
        <v>146</v>
      </c>
      <c r="D71">
        <f t="shared" si="1"/>
        <v>142</v>
      </c>
    </row>
    <row r="72" spans="1:4" x14ac:dyDescent="0.3">
      <c r="A72" t="s">
        <v>14</v>
      </c>
      <c r="B72">
        <v>71</v>
      </c>
      <c r="C72" t="s">
        <v>147</v>
      </c>
      <c r="D72">
        <f t="shared" si="1"/>
        <v>143</v>
      </c>
    </row>
    <row r="73" spans="1:4" x14ac:dyDescent="0.3">
      <c r="A73" t="s">
        <v>13</v>
      </c>
      <c r="B73">
        <v>72</v>
      </c>
      <c r="C73" t="s">
        <v>148</v>
      </c>
      <c r="D73">
        <f t="shared" si="1"/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290D-B83B-4D3E-A8F6-1CFB7B4CDB9E}">
  <dimension ref="A1:A72"/>
  <sheetViews>
    <sheetView workbookViewId="0">
      <selection sqref="A1:A72"/>
    </sheetView>
  </sheetViews>
  <sheetFormatPr defaultRowHeight="14.4" x14ac:dyDescent="0.3"/>
  <sheetData>
    <row r="1" spans="1:1" x14ac:dyDescent="0.3">
      <c r="A1" t="s">
        <v>155</v>
      </c>
    </row>
    <row r="2" spans="1:1" x14ac:dyDescent="0.3">
      <c r="A2" t="s">
        <v>156</v>
      </c>
    </row>
    <row r="3" spans="1:1" x14ac:dyDescent="0.3">
      <c r="A3" t="s">
        <v>157</v>
      </c>
    </row>
    <row r="4" spans="1:1" x14ac:dyDescent="0.3">
      <c r="A4" t="s">
        <v>158</v>
      </c>
    </row>
    <row r="5" spans="1:1" x14ac:dyDescent="0.3">
      <c r="A5" t="s">
        <v>159</v>
      </c>
    </row>
    <row r="6" spans="1:1" x14ac:dyDescent="0.3">
      <c r="A6" t="s">
        <v>160</v>
      </c>
    </row>
    <row r="7" spans="1:1" x14ac:dyDescent="0.3">
      <c r="A7" t="s">
        <v>161</v>
      </c>
    </row>
    <row r="8" spans="1:1" x14ac:dyDescent="0.3">
      <c r="A8" t="s">
        <v>162</v>
      </c>
    </row>
    <row r="9" spans="1:1" x14ac:dyDescent="0.3">
      <c r="A9" t="s">
        <v>163</v>
      </c>
    </row>
    <row r="10" spans="1:1" x14ac:dyDescent="0.3">
      <c r="A10" t="s">
        <v>164</v>
      </c>
    </row>
    <row r="11" spans="1:1" x14ac:dyDescent="0.3">
      <c r="A11" t="s">
        <v>165</v>
      </c>
    </row>
    <row r="12" spans="1:1" x14ac:dyDescent="0.3">
      <c r="A12" t="s">
        <v>166</v>
      </c>
    </row>
    <row r="13" spans="1:1" x14ac:dyDescent="0.3">
      <c r="A13" t="s">
        <v>167</v>
      </c>
    </row>
    <row r="14" spans="1:1" x14ac:dyDescent="0.3">
      <c r="A14" t="s">
        <v>168</v>
      </c>
    </row>
    <row r="15" spans="1:1" x14ac:dyDescent="0.3">
      <c r="A15" t="s">
        <v>169</v>
      </c>
    </row>
    <row r="16" spans="1:1" x14ac:dyDescent="0.3">
      <c r="A16" t="s">
        <v>170</v>
      </c>
    </row>
    <row r="17" spans="1:1" x14ac:dyDescent="0.3">
      <c r="A17" t="s">
        <v>171</v>
      </c>
    </row>
    <row r="18" spans="1:1" x14ac:dyDescent="0.3">
      <c r="A18" t="s">
        <v>172</v>
      </c>
    </row>
    <row r="19" spans="1:1" x14ac:dyDescent="0.3">
      <c r="A19" t="s">
        <v>173</v>
      </c>
    </row>
    <row r="20" spans="1:1" x14ac:dyDescent="0.3">
      <c r="A20" t="s">
        <v>174</v>
      </c>
    </row>
    <row r="21" spans="1:1" x14ac:dyDescent="0.3">
      <c r="A21" t="s">
        <v>175</v>
      </c>
    </row>
    <row r="22" spans="1:1" x14ac:dyDescent="0.3">
      <c r="A22" t="s">
        <v>176</v>
      </c>
    </row>
    <row r="23" spans="1:1" x14ac:dyDescent="0.3">
      <c r="A23" t="s">
        <v>177</v>
      </c>
    </row>
    <row r="24" spans="1:1" x14ac:dyDescent="0.3">
      <c r="A24" t="s">
        <v>178</v>
      </c>
    </row>
    <row r="25" spans="1:1" x14ac:dyDescent="0.3">
      <c r="A25" t="s">
        <v>179</v>
      </c>
    </row>
    <row r="26" spans="1:1" x14ac:dyDescent="0.3">
      <c r="A26" t="s">
        <v>180</v>
      </c>
    </row>
    <row r="27" spans="1:1" x14ac:dyDescent="0.3">
      <c r="A27" t="s">
        <v>181</v>
      </c>
    </row>
    <row r="28" spans="1:1" x14ac:dyDescent="0.3">
      <c r="A28" t="s">
        <v>182</v>
      </c>
    </row>
    <row r="29" spans="1:1" x14ac:dyDescent="0.3">
      <c r="A29" t="s">
        <v>183</v>
      </c>
    </row>
    <row r="30" spans="1:1" x14ac:dyDescent="0.3">
      <c r="A30" t="s">
        <v>184</v>
      </c>
    </row>
    <row r="31" spans="1:1" x14ac:dyDescent="0.3">
      <c r="A31" t="s">
        <v>185</v>
      </c>
    </row>
    <row r="32" spans="1:1" x14ac:dyDescent="0.3">
      <c r="A32" t="s">
        <v>186</v>
      </c>
    </row>
    <row r="33" spans="1:1" x14ac:dyDescent="0.3">
      <c r="A33" t="s">
        <v>187</v>
      </c>
    </row>
    <row r="34" spans="1:1" x14ac:dyDescent="0.3">
      <c r="A34" t="s">
        <v>188</v>
      </c>
    </row>
    <row r="35" spans="1:1" x14ac:dyDescent="0.3">
      <c r="A35" t="s">
        <v>189</v>
      </c>
    </row>
    <row r="36" spans="1:1" x14ac:dyDescent="0.3">
      <c r="A36" t="s">
        <v>190</v>
      </c>
    </row>
    <row r="37" spans="1:1" x14ac:dyDescent="0.3">
      <c r="A37" t="s">
        <v>191</v>
      </c>
    </row>
    <row r="38" spans="1:1" x14ac:dyDescent="0.3">
      <c r="A38" t="s">
        <v>192</v>
      </c>
    </row>
    <row r="39" spans="1:1" x14ac:dyDescent="0.3">
      <c r="A39" t="s">
        <v>193</v>
      </c>
    </row>
    <row r="40" spans="1:1" x14ac:dyDescent="0.3">
      <c r="A40" t="s">
        <v>194</v>
      </c>
    </row>
    <row r="41" spans="1:1" x14ac:dyDescent="0.3">
      <c r="A41" t="s">
        <v>195</v>
      </c>
    </row>
    <row r="42" spans="1:1" x14ac:dyDescent="0.3">
      <c r="A42" t="s">
        <v>196</v>
      </c>
    </row>
    <row r="43" spans="1:1" x14ac:dyDescent="0.3">
      <c r="A43" t="s">
        <v>197</v>
      </c>
    </row>
    <row r="44" spans="1:1" x14ac:dyDescent="0.3">
      <c r="A44" t="s">
        <v>198</v>
      </c>
    </row>
    <row r="45" spans="1:1" x14ac:dyDescent="0.3">
      <c r="A45" t="s">
        <v>199</v>
      </c>
    </row>
    <row r="46" spans="1:1" x14ac:dyDescent="0.3">
      <c r="A46" t="s">
        <v>200</v>
      </c>
    </row>
    <row r="47" spans="1:1" x14ac:dyDescent="0.3">
      <c r="A47" t="s">
        <v>201</v>
      </c>
    </row>
    <row r="48" spans="1:1" x14ac:dyDescent="0.3">
      <c r="A48" t="s">
        <v>202</v>
      </c>
    </row>
    <row r="49" spans="1:1" x14ac:dyDescent="0.3">
      <c r="A49" t="s">
        <v>203</v>
      </c>
    </row>
    <row r="50" spans="1:1" x14ac:dyDescent="0.3">
      <c r="A50" t="s">
        <v>204</v>
      </c>
    </row>
    <row r="51" spans="1:1" x14ac:dyDescent="0.3">
      <c r="A51" t="s">
        <v>205</v>
      </c>
    </row>
    <row r="52" spans="1:1" x14ac:dyDescent="0.3">
      <c r="A52" t="s">
        <v>206</v>
      </c>
    </row>
    <row r="53" spans="1:1" x14ac:dyDescent="0.3">
      <c r="A53" t="s">
        <v>207</v>
      </c>
    </row>
    <row r="54" spans="1:1" x14ac:dyDescent="0.3">
      <c r="A54" t="s">
        <v>208</v>
      </c>
    </row>
    <row r="55" spans="1:1" x14ac:dyDescent="0.3">
      <c r="A55" t="s">
        <v>209</v>
      </c>
    </row>
    <row r="56" spans="1:1" x14ac:dyDescent="0.3">
      <c r="A56" t="s">
        <v>210</v>
      </c>
    </row>
    <row r="57" spans="1:1" x14ac:dyDescent="0.3">
      <c r="A57" t="s">
        <v>211</v>
      </c>
    </row>
    <row r="58" spans="1:1" x14ac:dyDescent="0.3">
      <c r="A58" t="s">
        <v>212</v>
      </c>
    </row>
    <row r="59" spans="1:1" x14ac:dyDescent="0.3">
      <c r="A59" t="s">
        <v>213</v>
      </c>
    </row>
    <row r="60" spans="1:1" x14ac:dyDescent="0.3">
      <c r="A60" t="s">
        <v>214</v>
      </c>
    </row>
    <row r="61" spans="1:1" x14ac:dyDescent="0.3">
      <c r="A61" t="s">
        <v>215</v>
      </c>
    </row>
    <row r="62" spans="1:1" x14ac:dyDescent="0.3">
      <c r="A62" t="s">
        <v>216</v>
      </c>
    </row>
    <row r="63" spans="1:1" x14ac:dyDescent="0.3">
      <c r="A63" t="s">
        <v>217</v>
      </c>
    </row>
    <row r="64" spans="1:1" x14ac:dyDescent="0.3">
      <c r="A64" t="s">
        <v>218</v>
      </c>
    </row>
    <row r="65" spans="1:1" x14ac:dyDescent="0.3">
      <c r="A65" t="s">
        <v>219</v>
      </c>
    </row>
    <row r="66" spans="1:1" x14ac:dyDescent="0.3">
      <c r="A66" t="s">
        <v>220</v>
      </c>
    </row>
    <row r="67" spans="1:1" x14ac:dyDescent="0.3">
      <c r="A67" t="s">
        <v>221</v>
      </c>
    </row>
    <row r="68" spans="1:1" x14ac:dyDescent="0.3">
      <c r="A68" t="s">
        <v>222</v>
      </c>
    </row>
    <row r="69" spans="1:1" x14ac:dyDescent="0.3">
      <c r="A69" t="s">
        <v>223</v>
      </c>
    </row>
    <row r="70" spans="1:1" x14ac:dyDescent="0.3">
      <c r="A70" t="s">
        <v>224</v>
      </c>
    </row>
    <row r="71" spans="1:1" x14ac:dyDescent="0.3">
      <c r="A71" t="s">
        <v>225</v>
      </c>
    </row>
    <row r="72" spans="1:1" x14ac:dyDescent="0.3">
      <c r="A72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Winnard</dc:creator>
  <cp:lastModifiedBy>Chris Winnard</cp:lastModifiedBy>
  <dcterms:created xsi:type="dcterms:W3CDTF">2023-09-25T14:14:58Z</dcterms:created>
  <dcterms:modified xsi:type="dcterms:W3CDTF">2023-09-26T23:22:44Z</dcterms:modified>
</cp:coreProperties>
</file>