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36ylg\Desktop\git\P_FUN\Doc\"/>
    </mc:Choice>
  </mc:AlternateContent>
  <xr:revisionPtr revIDLastSave="0" documentId="13_ncr:1_{00773084-FFCE-492E-B281-A9759CD9A1E0}" xr6:coauthVersionLast="47" xr6:coauthVersionMax="47" xr10:uidLastSave="{00000000-0000-0000-0000-000000000000}"/>
  <bookViews>
    <workbookView xWindow="-289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9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9" l="1"/>
  <c r="D115" i="159"/>
  <c r="D96" i="159"/>
  <c r="D77" i="159"/>
  <c r="D58" i="159"/>
  <c r="D39" i="159"/>
  <c r="D20" i="159"/>
  <c r="D1" i="159"/>
  <c r="B151" i="159"/>
  <c r="B132" i="159"/>
  <c r="B113" i="159"/>
  <c r="B94" i="159"/>
  <c r="B75" i="159"/>
  <c r="B56" i="159"/>
  <c r="B37" i="159"/>
  <c r="B18" i="159"/>
  <c r="B18" i="154"/>
  <c r="B13" i="11" l="1"/>
</calcChain>
</file>

<file path=xl/sharedStrings.xml><?xml version="1.0" encoding="utf-8"?>
<sst xmlns="http://schemas.openxmlformats.org/spreadsheetml/2006/main" count="138" uniqueCount="54">
  <si>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</si>
  <si>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</si>
  <si>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</si>
  <si>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</si>
  <si>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</si>
  <si>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</si>
  <si>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</si>
  <si>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</si>
  <si>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</si>
  <si>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</si>
  <si>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</si>
  <si>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</si>
  <si>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</si>
  <si>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</si>
  <si>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</si>
  <si>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</si>
  <si>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</si>
  <si>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</si>
  <si>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</si>
  <si>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</si>
  <si>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</si>
  <si>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</si>
  <si>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</si>
  <si>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</si>
  <si>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Christopher - Ristic</t>
  </si>
  <si>
    <t>Introduction</t>
  </si>
  <si>
    <t>Marketplace</t>
  </si>
  <si>
    <t>Vennes</t>
  </si>
  <si>
    <t>STOP</t>
  </si>
  <si>
    <t>Max. 9</t>
  </si>
  <si>
    <t>P_FUN</t>
  </si>
  <si>
    <t>FID2</t>
  </si>
  <si>
    <t>Github</t>
  </si>
  <si>
    <t>Domaine d’application</t>
  </si>
  <si>
    <t>Rapport</t>
  </si>
  <si>
    <t>Contraintes techniques</t>
  </si>
  <si>
    <t>Présentation du prof, lecture du CDC</t>
  </si>
  <si>
    <t>Inscription au marketplace</t>
  </si>
  <si>
    <t>création du repo github</t>
  </si>
  <si>
    <t>Préparer le document word pour le rapport</t>
  </si>
  <si>
    <t>Trouver des données</t>
  </si>
  <si>
    <t>Trouver des données météorologique pour des villes suisse</t>
  </si>
  <si>
    <t>Créer des US</t>
  </si>
  <si>
    <t>Création de différents users story</t>
  </si>
  <si>
    <t>Création des derniers users story et dates du planning</t>
  </si>
  <si>
    <t>Figma</t>
  </si>
  <si>
    <t>Finition de la maquette haute fidélité</t>
  </si>
  <si>
    <t>Chapitre maquette haute fidélité</t>
  </si>
  <si>
    <t>Maquette haute fidélité qui montre le température, et la précipitation</t>
  </si>
  <si>
    <t>Implémentation</t>
  </si>
  <si>
    <t>Installation de scottplot, ajout des boutons et de la fenetre pour le graphique scottplot</t>
  </si>
  <si>
    <t>Aide du prof pour obtenir la position relative pour les checkbox</t>
  </si>
  <si>
    <t>Ajouter les différent boutons sur l'app et les positions avec une marge</t>
  </si>
  <si>
    <t>Position relative sur les boutons import et 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</si>
</sst>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8129" name="btnImportRealisation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5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4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30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31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0" t="s">
        <v>19</v>
      </c>
      <c r="C19" s="91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26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32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33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49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40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42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45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3BB20-B9B6-4872-A6BC-5E95F5A0F2BE}">
  <sheetPr codeName="Feuil9"/>
  <dimension ref="A1:H153"/>
  <sheetViews>
    <sheetView tabSelected="1" topLeftCell="A44" workbookViewId="0">
      <selection activeCell="C63" sqref="C6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25</v>
      </c>
      <c r="B3" s="4">
        <v>2</v>
      </c>
      <c r="C3" s="88" t="s">
        <v>36</v>
      </c>
      <c r="D3" s="9"/>
    </row>
    <row r="4" spans="1:4" s="52" customFormat="1" x14ac:dyDescent="0.25">
      <c r="A4" s="1" t="s">
        <v>26</v>
      </c>
      <c r="B4" s="2">
        <v>1</v>
      </c>
      <c r="C4" s="89" t="s">
        <v>37</v>
      </c>
      <c r="D4" s="10"/>
    </row>
    <row r="5" spans="1:4" s="52" customFormat="1" x14ac:dyDescent="0.25">
      <c r="A5" s="1" t="s">
        <v>34</v>
      </c>
      <c r="B5" s="2">
        <v>2</v>
      </c>
      <c r="C5" s="89" t="s">
        <v>39</v>
      </c>
      <c r="D5" s="10"/>
    </row>
    <row r="6" spans="1:4" s="52" customFormat="1" x14ac:dyDescent="0.25">
      <c r="A6" s="1" t="s">
        <v>32</v>
      </c>
      <c r="B6" s="2">
        <v>1</v>
      </c>
      <c r="C6" s="89" t="s">
        <v>38</v>
      </c>
      <c r="D6" s="10"/>
    </row>
    <row r="7" spans="1:4" s="52" customFormat="1" x14ac:dyDescent="0.25">
      <c r="A7" s="1" t="s">
        <v>40</v>
      </c>
      <c r="B7" s="2">
        <v>1</v>
      </c>
      <c r="C7" s="89" t="s">
        <v>41</v>
      </c>
      <c r="D7" s="10"/>
    </row>
    <row r="8" spans="1:4" s="52" customFormat="1" x14ac:dyDescent="0.25">
      <c r="A8" s="1" t="s">
        <v>42</v>
      </c>
      <c r="B8" s="2">
        <v>2</v>
      </c>
      <c r="C8" s="89" t="s">
        <v>43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29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42</v>
      </c>
      <c r="B22" s="4">
        <v>2</v>
      </c>
      <c r="C22" s="88" t="s">
        <v>44</v>
      </c>
      <c r="D22" s="9"/>
    </row>
    <row r="23" spans="1:8" x14ac:dyDescent="0.25">
      <c r="A23" s="1" t="s">
        <v>45</v>
      </c>
      <c r="B23" s="2">
        <v>7</v>
      </c>
      <c r="C23" s="89" t="s">
        <v>48</v>
      </c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29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45</v>
      </c>
      <c r="B41" s="4">
        <v>3</v>
      </c>
      <c r="C41" s="88" t="s">
        <v>46</v>
      </c>
      <c r="D41" s="9"/>
    </row>
    <row r="42" spans="1:8" x14ac:dyDescent="0.25">
      <c r="A42" s="1" t="s">
        <v>34</v>
      </c>
      <c r="B42" s="2">
        <v>1</v>
      </c>
      <c r="C42" s="89" t="s">
        <v>47</v>
      </c>
      <c r="D42" s="10"/>
    </row>
    <row r="43" spans="1:8" x14ac:dyDescent="0.25">
      <c r="A43" s="1" t="s">
        <v>49</v>
      </c>
      <c r="B43" s="2">
        <v>5</v>
      </c>
      <c r="C43" s="89" t="s">
        <v>50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29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49</v>
      </c>
      <c r="B60" s="4">
        <v>2</v>
      </c>
      <c r="C60" s="88" t="s">
        <v>51</v>
      </c>
      <c r="D60" s="9"/>
    </row>
    <row r="61" spans="1:4" x14ac:dyDescent="0.25">
      <c r="A61" s="1" t="s">
        <v>49</v>
      </c>
      <c r="B61" s="2">
        <v>4</v>
      </c>
      <c r="C61" s="89" t="s">
        <v>52</v>
      </c>
      <c r="D61" s="10"/>
    </row>
    <row r="62" spans="1:4" x14ac:dyDescent="0.25">
      <c r="A62" s="1" t="s">
        <v>49</v>
      </c>
      <c r="B62" s="2">
        <v>3</v>
      </c>
      <c r="C62" s="89" t="s">
        <v>53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6" t="s">
        <v>29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29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72190F1-41DC-4AA0-B585-FF464D2E67B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F415FA44-0632-4460-90C0-F37862023774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E4805AFA-D848-4885-BBD6-AF7F146461A2}">
      <formula1>0</formula1>
      <formula2>NbPerWeek * NbQuartPer</formula2>
    </dataValidation>
    <dataValidation type="list" allowBlank="1" showInputMessage="1" showErrorMessage="1" sqref="A3:A17 A22:A36 A41:A55 A60:A74 A79:A93 A98:A112 A117:A131 A136:A150" xr:uid="{90C56BDC-6968-4124-80B0-55FC867A2B8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812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812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f7d9f5a6-831d-4621-8c77-cbcaf993e406"/>
    <ds:schemaRef ds:uri="bf2f2df3-a963-4452-b0e7-67dabc627c3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Christopher Ristic</cp:lastModifiedBy>
  <cp:lastPrinted>2013-08-29T11:33:15Z</cp:lastPrinted>
  <dcterms:created xsi:type="dcterms:W3CDTF">1996-10-21T11:03:58Z</dcterms:created>
  <dcterms:modified xsi:type="dcterms:W3CDTF">2025-09-15T13:45:29Z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