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esktop\git\P_FUN\Doc\"/>
    </mc:Choice>
  </mc:AlternateContent>
  <xr:revisionPtr revIDLastSave="0" documentId="13_ncr:1_{23AB157C-1AFB-4363-9479-474341DEDAF2}" xr6:coauthVersionLast="47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9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9" l="1"/>
  <c r="D115" i="159"/>
  <c r="D96" i="159"/>
  <c r="D77" i="159"/>
  <c r="D58" i="159"/>
  <c r="D39" i="159"/>
  <c r="D20" i="159"/>
  <c r="D1" i="159"/>
  <c r="B151" i="159"/>
  <c r="B132" i="159"/>
  <c r="B113" i="159"/>
  <c r="B94" i="159"/>
  <c r="B75" i="159"/>
  <c r="B56" i="159"/>
  <c r="B37" i="159"/>
  <c r="B18" i="159"/>
  <c r="B18" i="154"/>
  <c r="B13" i="11" l="1"/>
</calcChain>
</file>

<file path=xl/sharedStrings.xml><?xml version="1.0" encoding="utf-8"?>
<sst xmlns="http://schemas.openxmlformats.org/spreadsheetml/2006/main" count="126" uniqueCount="48">
  <si>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</si>
  <si>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</si>
  <si>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</si>
  <si>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</si>
  <si>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</si>
  <si>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</si>
  <si>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</si>
  <si>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</si>
  <si>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</si>
  <si>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</si>
  <si>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</si>
  <si>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</si>
  <si>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</si>
  <si>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</si>
  <si>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</si>
  <si>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</si>
  <si>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</si>
  <si>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</si>
  <si>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</si>
  <si>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</si>
  <si>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</si>
  <si>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</si>
  <si>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</si>
  <si>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</si>
  <si>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</si>
  <si>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Introduction</t>
  </si>
  <si>
    <t>Marketplace</t>
  </si>
  <si>
    <t>Vennes</t>
  </si>
  <si>
    <t>STOP</t>
  </si>
  <si>
    <t>Max. 9</t>
  </si>
  <si>
    <t>P_FUN</t>
  </si>
  <si>
    <t>FID2</t>
  </si>
  <si>
    <t>Github</t>
  </si>
  <si>
    <t>Domaine d’application</t>
  </si>
  <si>
    <t>Rapport</t>
  </si>
  <si>
    <t>Fonctionnalités voulues par le client</t>
  </si>
  <si>
    <t>Contraintes techniques</t>
  </si>
  <si>
    <t>Présentation du prof, lecture du CDC</t>
  </si>
  <si>
    <t>Inscription au marketplace</t>
  </si>
  <si>
    <t>création du repo github</t>
  </si>
  <si>
    <t>Préparer le document word pour le rapport</t>
  </si>
  <si>
    <t>Trouver des données</t>
  </si>
  <si>
    <t>Trouver des données météorologique pour des villes suisse</t>
  </si>
  <si>
    <t>Créer des US</t>
  </si>
  <si>
    <t>Création de différents users story</t>
  </si>
  <si>
    <t>Création des derniers users story et dates du planning</t>
  </si>
  <si>
    <t>Figma</t>
  </si>
  <si>
    <t>Maquette haute fidélité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</si>
</sst>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8129" name="btnImportRealisation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4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30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31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32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36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41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43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46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3BB20-B9B6-4872-A6BC-5E95F5A0F2BE}">
  <sheetPr codeName="Feuil9"/>
  <dimension ref="A1:H153"/>
  <sheetViews>
    <sheetView tabSelected="1" workbookViewId="0">
      <selection activeCell="C25" sqref="C2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25</v>
      </c>
      <c r="B3" s="4">
        <v>2</v>
      </c>
      <c r="C3" s="88" t="s">
        <v>37</v>
      </c>
      <c r="D3" s="9"/>
    </row>
    <row r="4" spans="1:4" s="52" customFormat="1" x14ac:dyDescent="0.25">
      <c r="A4" s="1" t="s">
        <v>26</v>
      </c>
      <c r="B4" s="2">
        <v>1</v>
      </c>
      <c r="C4" s="89" t="s">
        <v>38</v>
      </c>
      <c r="D4" s="10"/>
    </row>
    <row r="5" spans="1:4" s="52" customFormat="1" x14ac:dyDescent="0.25">
      <c r="A5" s="1" t="s">
        <v>34</v>
      </c>
      <c r="B5" s="2">
        <v>2</v>
      </c>
      <c r="C5" s="89" t="s">
        <v>40</v>
      </c>
      <c r="D5" s="10"/>
    </row>
    <row r="6" spans="1:4" s="52" customFormat="1" x14ac:dyDescent="0.25">
      <c r="A6" s="1" t="s">
        <v>32</v>
      </c>
      <c r="B6" s="2">
        <v>1</v>
      </c>
      <c r="C6" s="89" t="s">
        <v>39</v>
      </c>
      <c r="D6" s="10"/>
    </row>
    <row r="7" spans="1:4" s="52" customFormat="1" x14ac:dyDescent="0.25">
      <c r="A7" s="1" t="s">
        <v>41</v>
      </c>
      <c r="B7" s="2">
        <v>1</v>
      </c>
      <c r="C7" s="89" t="s">
        <v>42</v>
      </c>
      <c r="D7" s="10"/>
    </row>
    <row r="8" spans="1:4" s="52" customFormat="1" x14ac:dyDescent="0.25">
      <c r="A8" s="1" t="s">
        <v>43</v>
      </c>
      <c r="B8" s="2">
        <v>2</v>
      </c>
      <c r="C8" s="89" t="s">
        <v>44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43</v>
      </c>
      <c r="B22" s="4">
        <v>2</v>
      </c>
      <c r="C22" s="88" t="s">
        <v>45</v>
      </c>
      <c r="D22" s="9"/>
    </row>
    <row r="23" spans="1:8" x14ac:dyDescent="0.25">
      <c r="A23" s="1" t="s">
        <v>46</v>
      </c>
      <c r="B23" s="2">
        <v>7</v>
      </c>
      <c r="C23" s="89" t="s">
        <v>47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72190F1-41DC-4AA0-B585-FF464D2E67B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415FA44-0632-4460-90C0-F37862023774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E4805AFA-D848-4885-BBD6-AF7F146461A2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0C56BDC-6968-4124-80B0-55FC867A2B8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812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812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2025-09-01T13:17:53Z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