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reg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3" customWidth="1" min="4" max="4"/>
    <col width="9" customWidth="1" min="5" max="5"/>
    <col width="9" customWidth="1" min="6" max="6"/>
    <col width="22" customWidth="1" min="7" max="7"/>
    <col width="23" customWidth="1" min="8" max="8"/>
    <col width="9" customWidth="1" min="9" max="9"/>
    <col width="9" customWidth="1" min="10" max="10"/>
    <col width="22" customWidth="1" min="11" max="11"/>
    <col width="23" customWidth="1" min="12" max="12"/>
    <col width="9" customWidth="1" min="13" max="13"/>
    <col width="9" customWidth="1" min="14" max="14"/>
  </cols>
  <sheetData>
    <row r="1">
      <c r="A1" s="1" t="inlineStr"/>
      <c r="B1" s="1" t="inlineStr"/>
      <c r="C1" s="1" t="inlineStr">
        <is>
          <t>n_rep=3</t>
        </is>
      </c>
      <c r="D1" s="1" t="n"/>
      <c r="E1" s="1" t="n"/>
      <c r="F1" s="1" t="n"/>
      <c r="G1" s="1" t="inlineStr">
        <is>
          <t>n_rep=5</t>
        </is>
      </c>
      <c r="H1" s="1" t="n"/>
      <c r="I1" s="1" t="n"/>
      <c r="J1" s="1" t="n"/>
      <c r="K1" s="1" t="inlineStr">
        <is>
          <t>n_rep=10</t>
        </is>
      </c>
      <c r="L1" s="1" t="n"/>
      <c r="M1" s="1" t="n"/>
      <c r="N1" s="1" t="n"/>
    </row>
    <row r="2">
      <c r="A2" s="1" t="inlineStr"/>
      <c r="B2" s="1" t="inlineStr">
        <is>
          <t>family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succ%</t>
        </is>
      </c>
      <c r="F2" s="1" t="inlineStr">
        <is>
          <t>it&lt;=eps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succ%</t>
        </is>
      </c>
      <c r="J2" s="1" t="inlineStr">
        <is>
          <t>it&lt;=eps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succ%</t>
        </is>
      </c>
      <c r="N2" s="1" t="inlineStr">
        <is>
          <t>it&lt;=eps</t>
        </is>
      </c>
    </row>
    <row r="3">
      <c r="A3" s="2" t="inlineStr">
        <is>
          <t>config (eps=0.1, f*=0.465)</t>
        </is>
      </c>
      <c r="C3" s="3" t="n"/>
      <c r="D3" s="3" t="n"/>
      <c r="G3" s="3" t="n"/>
      <c r="H3" s="3" t="n"/>
      <c r="K3" s="3" t="n"/>
      <c r="L3" s="3" t="n"/>
    </row>
    <row r="4">
      <c r="A4" s="2" t="inlineStr">
        <is>
          <t>LCB</t>
        </is>
      </c>
      <c r="B4" t="inlineStr">
        <is>
          <t>risk-neutral</t>
        </is>
      </c>
      <c r="C4" s="3" t="n">
        <v>0.2065890336713785</v>
      </c>
      <c r="D4" s="3" t="n">
        <v>0.1997248743587594</v>
      </c>
      <c r="E4" t="n">
        <v>0</v>
      </c>
      <c r="F4" t="inlineStr"/>
      <c r="G4" s="3" t="n">
        <v>0.037315506167457</v>
      </c>
      <c r="H4" s="3" t="n">
        <v>0.01877026824186334</v>
      </c>
      <c r="I4" t="n">
        <v>83</v>
      </c>
      <c r="J4" t="n">
        <v>21</v>
      </c>
      <c r="K4" s="3" t="n">
        <v>0.02462884720495762</v>
      </c>
      <c r="L4" s="3" t="n">
        <v>0.008624771894814032</v>
      </c>
      <c r="M4" t="n">
        <v>97</v>
      </c>
      <c r="N4" t="n">
        <v>12</v>
      </c>
    </row>
    <row r="5">
      <c r="A5" s="2" t="inlineStr">
        <is>
          <t>PI</t>
        </is>
      </c>
      <c r="B5" t="inlineStr">
        <is>
          <t>risk-neutral</t>
        </is>
      </c>
      <c r="C5" s="3" t="n">
        <v>0.5206390922062795</v>
      </c>
      <c r="D5" s="3" t="n">
        <v>0.1525917056812363</v>
      </c>
      <c r="E5" t="n">
        <v>0</v>
      </c>
      <c r="F5" t="inlineStr"/>
      <c r="G5" s="3" t="n">
        <v>0.862706721071646</v>
      </c>
      <c r="H5" s="3" t="n">
        <v>0.1462861139894107</v>
      </c>
      <c r="I5" t="n">
        <v>7</v>
      </c>
      <c r="J5" t="inlineStr"/>
      <c r="K5" s="3" t="n">
        <v>1.086446057535825</v>
      </c>
      <c r="L5" s="3" t="n">
        <v>0.1495058849625348</v>
      </c>
      <c r="M5" t="n">
        <v>0</v>
      </c>
      <c r="N5" t="inlineStr"/>
    </row>
    <row r="6">
      <c r="A6" s="2" t="inlineStr">
        <is>
          <t>EI</t>
        </is>
      </c>
      <c r="B6" t="inlineStr">
        <is>
          <t>risk-neutral</t>
        </is>
      </c>
      <c r="C6" s="3" t="n">
        <v>0.2209265046692932</v>
      </c>
      <c r="D6" s="3" t="n">
        <v>0.191432151717768</v>
      </c>
      <c r="E6" t="n">
        <v>0</v>
      </c>
      <c r="F6" t="inlineStr"/>
      <c r="G6" s="3" t="n">
        <v>0.01718382247362437</v>
      </c>
      <c r="H6" s="3" t="n">
        <v>0.00536426129576828</v>
      </c>
      <c r="I6" t="n">
        <v>97</v>
      </c>
      <c r="J6" t="n">
        <v>15</v>
      </c>
      <c r="K6" s="3" t="n">
        <v>0.01304515372876308</v>
      </c>
      <c r="L6" s="3" t="n">
        <v>0.003705180816393927</v>
      </c>
      <c r="M6" t="n">
        <v>97</v>
      </c>
      <c r="N6" t="n">
        <v>11</v>
      </c>
    </row>
    <row r="7">
      <c r="A7" s="2" t="inlineStr">
        <is>
          <t>HAEI(γ=0.5)</t>
        </is>
      </c>
      <c r="B7" t="inlineStr">
        <is>
          <t>risk-aware</t>
        </is>
      </c>
      <c r="C7" s="3" t="n">
        <v>0.2228232473646362</v>
      </c>
      <c r="D7" s="3" t="n">
        <v>0.2147721915856726</v>
      </c>
      <c r="E7" t="n">
        <v>0</v>
      </c>
      <c r="F7" t="n">
        <v>11</v>
      </c>
      <c r="G7" s="3" t="n">
        <v>0.005374486780261082</v>
      </c>
      <c r="H7" s="3" t="n">
        <v>0.00431228172652709</v>
      </c>
      <c r="I7" t="n">
        <v>100</v>
      </c>
      <c r="J7" t="n">
        <v>11</v>
      </c>
      <c r="K7" s="3" t="n">
        <v>0.009764331189495875</v>
      </c>
      <c r="L7" s="3" t="n">
        <v>0.003624046342441289</v>
      </c>
      <c r="M7" t="n">
        <v>97</v>
      </c>
      <c r="N7" t="n">
        <v>10</v>
      </c>
    </row>
    <row r="8">
      <c r="A8" s="2" t="inlineStr">
        <is>
          <t>HAEI(γ=1)</t>
        </is>
      </c>
      <c r="B8" t="inlineStr">
        <is>
          <t>risk-aware</t>
        </is>
      </c>
      <c r="C8" s="3" t="n">
        <v>0.2038973645920644</v>
      </c>
      <c r="D8" s="3" t="n">
        <v>0.186840508007533</v>
      </c>
      <c r="E8" t="n">
        <v>0</v>
      </c>
      <c r="F8" t="n">
        <v>11</v>
      </c>
      <c r="G8" s="3" t="n">
        <v>0.0078296808344725</v>
      </c>
      <c r="H8" s="3" t="n">
        <v>0.005550380099495378</v>
      </c>
      <c r="I8" t="n">
        <v>100</v>
      </c>
      <c r="J8" t="n">
        <v>14</v>
      </c>
      <c r="K8" s="3" t="n">
        <v>0.01081274822392787</v>
      </c>
      <c r="L8" s="3" t="n">
        <v>0.008004025230048839</v>
      </c>
      <c r="M8" t="n">
        <v>100</v>
      </c>
      <c r="N8" t="n">
        <v>10</v>
      </c>
    </row>
    <row r="9">
      <c r="A9" s="2" t="inlineStr">
        <is>
          <t>HAEI(γ=5)</t>
        </is>
      </c>
      <c r="B9" t="inlineStr">
        <is>
          <t>risk-aware</t>
        </is>
      </c>
      <c r="C9" s="3" t="n">
        <v>0.234135684183391</v>
      </c>
      <c r="D9" s="3" t="n">
        <v>0.2287847938609726</v>
      </c>
      <c r="E9" t="n">
        <v>0</v>
      </c>
      <c r="F9" t="inlineStr"/>
      <c r="G9" s="3" t="n">
        <v>0.006830746743266994</v>
      </c>
      <c r="H9" s="3" t="n">
        <v>0.004713894293372434</v>
      </c>
      <c r="I9" t="n">
        <v>100</v>
      </c>
      <c r="J9" t="n">
        <v>12</v>
      </c>
      <c r="K9" s="3" t="n">
        <v>0.01366680625264198</v>
      </c>
      <c r="L9" s="3" t="n">
        <v>0.0058333974230802</v>
      </c>
      <c r="M9" t="n">
        <v>97</v>
      </c>
      <c r="N9" t="n">
        <v>12</v>
      </c>
    </row>
    <row r="10">
      <c r="A10" s="2" t="inlineStr">
        <is>
          <t>ANPEI(β=0.2)</t>
        </is>
      </c>
      <c r="B10" t="inlineStr">
        <is>
          <t>risk-aware</t>
        </is>
      </c>
      <c r="C10" s="3" t="n">
        <v>0.5676094702920085</v>
      </c>
      <c r="D10" s="3" t="n">
        <v>0.009528153310552234</v>
      </c>
      <c r="E10" t="n">
        <v>80</v>
      </c>
      <c r="F10" t="inlineStr"/>
      <c r="G10" s="3" t="n">
        <v>0.3593100389154011</v>
      </c>
      <c r="H10" s="3" t="n">
        <v>0.01603742160135102</v>
      </c>
      <c r="I10" t="n">
        <v>70</v>
      </c>
      <c r="J10" t="inlineStr"/>
      <c r="K10" s="3" t="n">
        <v>1.582861208414536</v>
      </c>
      <c r="L10" s="3" t="n">
        <v>0.2025400966403872</v>
      </c>
      <c r="M10" t="n">
        <v>47</v>
      </c>
      <c r="N10" t="inlineStr"/>
    </row>
    <row r="11">
      <c r="A11" s="2" t="inlineStr">
        <is>
          <t>ANPEI(β=0.5)</t>
        </is>
      </c>
      <c r="B11" t="inlineStr">
        <is>
          <t>risk-aware</t>
        </is>
      </c>
      <c r="C11" s="3" t="n">
        <v>0.07133607786770396</v>
      </c>
      <c r="D11" s="3" t="n">
        <v>0.005654630604897903</v>
      </c>
      <c r="E11" t="n">
        <v>70</v>
      </c>
      <c r="F11" t="n">
        <v>15</v>
      </c>
      <c r="G11" s="3" t="n">
        <v>0.08808175897545786</v>
      </c>
      <c r="H11" s="3" t="n">
        <v>0.002649429902440659</v>
      </c>
      <c r="I11" t="n">
        <v>97</v>
      </c>
      <c r="J11" t="n">
        <v>14</v>
      </c>
      <c r="K11" s="3" t="n">
        <v>0.005600082435638084</v>
      </c>
      <c r="L11" s="3" t="n">
        <v>0.001212653481734272</v>
      </c>
      <c r="M11" t="n">
        <v>100</v>
      </c>
      <c r="N11" t="n">
        <v>12</v>
      </c>
    </row>
    <row r="12">
      <c r="A12" s="2" t="inlineStr">
        <is>
          <t>ANPEI(β=0.8)</t>
        </is>
      </c>
      <c r="B12" t="inlineStr">
        <is>
          <t>risk-aware</t>
        </is>
      </c>
      <c r="C12" s="3" t="n">
        <v>0.1426097666169216</v>
      </c>
      <c r="D12" s="3" t="n">
        <v>0.1523024207955794</v>
      </c>
      <c r="E12" t="n">
        <v>30</v>
      </c>
      <c r="F12" t="n">
        <v>11</v>
      </c>
      <c r="G12" s="3" t="n">
        <v>0.007364674214746654</v>
      </c>
      <c r="H12" s="3" t="n">
        <v>0.002892561373098346</v>
      </c>
      <c r="I12" t="n">
        <v>100</v>
      </c>
      <c r="J12" t="n">
        <v>12</v>
      </c>
      <c r="K12" s="3" t="n">
        <v>0.00446036475286012</v>
      </c>
      <c r="L12" s="3" t="n">
        <v>0.00195594213051109</v>
      </c>
      <c r="M12" t="n">
        <v>100</v>
      </c>
      <c r="N12" t="n">
        <v>12</v>
      </c>
    </row>
    <row r="13">
      <c r="A13" s="2" t="inlineStr">
        <is>
          <t>RAHBO(α=0.5)</t>
        </is>
      </c>
      <c r="B13" t="inlineStr">
        <is>
          <t>risk-aware</t>
        </is>
      </c>
      <c r="C13" s="3" t="n">
        <v>0.146809733419742</v>
      </c>
      <c r="D13" s="3" t="n">
        <v>0.1731195341003424</v>
      </c>
      <c r="E13" t="n">
        <v>37</v>
      </c>
      <c r="F13" t="inlineStr"/>
      <c r="G13" s="3" t="n">
        <v>0.0138404423936592</v>
      </c>
      <c r="H13" s="3" t="n">
        <v>0.01056747507088485</v>
      </c>
      <c r="I13" t="n">
        <v>100</v>
      </c>
      <c r="J13" t="n">
        <v>13</v>
      </c>
      <c r="K13" s="3" t="n">
        <v>0.01447476866172307</v>
      </c>
      <c r="L13" s="3" t="n">
        <v>0.01257137288687904</v>
      </c>
      <c r="M13" t="n">
        <v>100</v>
      </c>
      <c r="N13" t="n">
        <v>10</v>
      </c>
    </row>
    <row r="14">
      <c r="A14" s="2" t="inlineStr">
        <is>
          <t>RAHBO(α=1)</t>
        </is>
      </c>
      <c r="B14" t="inlineStr">
        <is>
          <t>risk-aware</t>
        </is>
      </c>
      <c r="C14" s="3" t="n">
        <v>0.02967020822977927</v>
      </c>
      <c r="D14" s="3" t="n">
        <v>0.006772235952190897</v>
      </c>
      <c r="E14" t="n">
        <v>87</v>
      </c>
      <c r="F14" t="n">
        <v>20</v>
      </c>
      <c r="G14" s="3" t="n">
        <v>0.01471961363786273</v>
      </c>
      <c r="H14" s="3" t="n">
        <v>0.01031949994479753</v>
      </c>
      <c r="I14" t="n">
        <v>100</v>
      </c>
      <c r="J14" t="n">
        <v>12</v>
      </c>
      <c r="K14" s="3" t="n">
        <v>0.01664653844392436</v>
      </c>
      <c r="L14" s="3" t="n">
        <v>0.01227569186528044</v>
      </c>
      <c r="M14" t="n">
        <v>100</v>
      </c>
      <c r="N14" t="n">
        <v>10</v>
      </c>
    </row>
    <row r="15">
      <c r="A15" s="2" t="inlineStr">
        <is>
          <t>RAHBO(α=5)</t>
        </is>
      </c>
      <c r="B15" t="inlineStr">
        <is>
          <t>risk-aware</t>
        </is>
      </c>
      <c r="C15" s="3" t="n">
        <v>0.02561208069090034</v>
      </c>
      <c r="D15" s="3" t="n">
        <v>0.003827113102228274</v>
      </c>
      <c r="E15" t="n">
        <v>93</v>
      </c>
      <c r="F15" t="n">
        <v>24</v>
      </c>
      <c r="G15" s="3" t="n">
        <v>0.6794394703692476</v>
      </c>
      <c r="H15" s="3" t="n">
        <v>0.009490465512142165</v>
      </c>
      <c r="I15" t="n">
        <v>90</v>
      </c>
      <c r="J15" t="inlineStr"/>
      <c r="K15" s="3" t="n">
        <v>0.02396441371606499</v>
      </c>
      <c r="L15" s="3" t="n">
        <v>0.01122971343039758</v>
      </c>
      <c r="M15" t="n">
        <v>97</v>
      </c>
      <c r="N15" t="n">
        <v>24</v>
      </c>
    </row>
    <row r="17">
      <c r="A17" s="4" t="inlineStr">
        <is>
          <t>final simple regret |f-f*|, src=TRUE f at recommended optimum, eps=0.1, f*=0.4651; mean/median/succ% over 30 seeds; it&lt;=eps = first iter mean regret &lt;= eps</t>
        </is>
      </c>
    </row>
  </sheetData>
  <mergeCells count="3">
    <mergeCell ref="K1:N1"/>
    <mergeCell ref="C1:F1"/>
    <mergeCell ref="G1:J1"/>
  </mergeCells>
  <conditionalFormatting sqref="C3:C1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3:D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:E15">
    <cfRule type="colorScale" priority="3">
      <colorScale>
        <cfvo type="num" val="0"/>
        <cfvo type="num" val="100"/>
        <color rgb="00F8696B"/>
        <color rgb="0063BE7B"/>
      </colorScale>
    </cfRule>
  </conditionalFormatting>
  <conditionalFormatting sqref="G3:G1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1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15">
    <cfRule type="colorScale" priority="6">
      <colorScale>
        <cfvo type="num" val="0"/>
        <cfvo type="num" val="100"/>
        <color rgb="00F8696B"/>
        <color rgb="0063BE7B"/>
      </colorScale>
    </cfRule>
  </conditionalFormatting>
  <conditionalFormatting sqref="K3:K1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15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3:M15">
    <cfRule type="colorScale" priority="9">
      <colorScale>
        <cfvo type="num" val="0"/>
        <cfvo type="num" val="100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2026-06-24T17:15:45Z</dcterms:created>
  <dcterms:modified xsi:type="dcterms:W3CDTF">2026-06-24T17:15:45Z</dcterms:modified>
</cp:coreProperties>
</file>