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Vibrio\Vibrio_ExpPacifico2021\Analisis_vibrio\"/>
    </mc:Choice>
  </mc:AlternateContent>
  <xr:revisionPtr revIDLastSave="0" documentId="8_{5861D2CB-90ED-48A4-9429-FCEA98679DF7}" xr6:coauthVersionLast="47" xr6:coauthVersionMax="47" xr10:uidLastSave="{00000000-0000-0000-0000-000000000000}"/>
  <bookViews>
    <workbookView xWindow="-120" yWindow="-120" windowWidth="29040" windowHeight="15840"/>
  </bookViews>
  <sheets>
    <sheet name="mul_correlacion" sheetId="1" r:id="rId1"/>
  </sheets>
  <calcPr calcId="0"/>
</workbook>
</file>

<file path=xl/sharedStrings.xml><?xml version="1.0" encoding="utf-8"?>
<sst xmlns="http://schemas.openxmlformats.org/spreadsheetml/2006/main" count="34" uniqueCount="17">
  <si>
    <t>NO2</t>
  </si>
  <si>
    <t>NO3</t>
  </si>
  <si>
    <t>PO4</t>
  </si>
  <si>
    <t>SiO2</t>
  </si>
  <si>
    <t>Clorofila</t>
  </si>
  <si>
    <t>pH</t>
  </si>
  <si>
    <t>OD</t>
  </si>
  <si>
    <t>Transparencia</t>
  </si>
  <si>
    <t>SST</t>
  </si>
  <si>
    <t>Temperatura</t>
  </si>
  <si>
    <t>Salinidad</t>
  </si>
  <si>
    <t>Densidad</t>
  </si>
  <si>
    <t>DensidadFito</t>
  </si>
  <si>
    <t>PesoHum500</t>
  </si>
  <si>
    <t>PesoHum300</t>
  </si>
  <si>
    <t>q0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</si>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</sst>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B2" sqref="B2:R18"/>
    </sheetView>
  </sheetViews>
  <sheetFormatPr baseColWidth="10"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0</v>
      </c>
      <c r="B2" s="1">
        <v>1</v>
      </c>
      <c r="C2" s="1">
        <v>0.67362949794373195</v>
      </c>
      <c r="D2" s="1">
        <v>0.78579227948410302</v>
      </c>
      <c r="E2" s="1">
        <v>0.751088186983773</v>
      </c>
      <c r="F2" s="1">
        <v>0.55947717729431701</v>
      </c>
      <c r="G2" s="1">
        <v>-0.48014082047802198</v>
      </c>
      <c r="H2" s="1">
        <v>-0.63068566216464095</v>
      </c>
      <c r="I2" s="1">
        <v>-0.49672445937959703</v>
      </c>
      <c r="J2" s="1">
        <v>0.46649277893777802</v>
      </c>
      <c r="K2" s="1">
        <v>-0.191906077902575</v>
      </c>
      <c r="L2" s="1">
        <v>-0.105744165374888</v>
      </c>
      <c r="M2" s="1">
        <v>-0.10052223128230101</v>
      </c>
      <c r="N2" s="1">
        <v>0.28546573039475998</v>
      </c>
      <c r="O2" s="1">
        <v>-0.61792886762280297</v>
      </c>
      <c r="P2" s="1">
        <v>-0.41122730979123201</v>
      </c>
      <c r="Q2" s="1">
        <v>7.7174669785957703E-2</v>
      </c>
      <c r="R2" s="1">
        <v>-0.31288088438084199</v>
      </c>
    </row>
    <row r="3" spans="1:18" x14ac:dyDescent="0.25">
      <c r="A3" t="s">
        <v>1</v>
      </c>
      <c r="B3" s="1">
        <v>0.67362949794373195</v>
      </c>
      <c r="C3" s="1">
        <v>1</v>
      </c>
      <c r="D3" s="1">
        <v>0.66361932067995599</v>
      </c>
      <c r="E3" s="1">
        <v>0.92782608695652202</v>
      </c>
      <c r="F3" s="1">
        <v>0.56987423440488205</v>
      </c>
      <c r="G3" s="1">
        <v>-0.61753449550004003</v>
      </c>
      <c r="H3" s="1">
        <v>-0.609697774795805</v>
      </c>
      <c r="I3" s="1">
        <v>-0.56963819577574704</v>
      </c>
      <c r="J3" s="1">
        <v>0.6</v>
      </c>
      <c r="K3" s="1">
        <v>0.14173913043478301</v>
      </c>
      <c r="L3" s="1">
        <v>-0.21478260869565199</v>
      </c>
      <c r="M3" s="1">
        <v>-0.20086956521739099</v>
      </c>
      <c r="N3" s="1">
        <v>0.30173913043478301</v>
      </c>
      <c r="O3" s="1">
        <v>-0.74</v>
      </c>
      <c r="P3" s="1">
        <v>-0.374782608695652</v>
      </c>
      <c r="Q3" s="1">
        <v>6.7087909349547503E-2</v>
      </c>
      <c r="R3" s="1">
        <v>-0.25217391304347803</v>
      </c>
    </row>
    <row r="4" spans="1:18" x14ac:dyDescent="0.25">
      <c r="A4" t="s">
        <v>2</v>
      </c>
      <c r="B4" s="1">
        <v>0.78579227948410302</v>
      </c>
      <c r="C4" s="1">
        <v>0.66361932067995599</v>
      </c>
      <c r="D4" s="1">
        <v>1</v>
      </c>
      <c r="E4" s="1">
        <v>0.72240449672444096</v>
      </c>
      <c r="F4" s="1">
        <v>0.55373884027895903</v>
      </c>
      <c r="G4" s="1">
        <v>-0.720682213588547</v>
      </c>
      <c r="H4" s="1">
        <v>-0.83014008145357299</v>
      </c>
      <c r="I4" s="1">
        <v>-0.73237794034718795</v>
      </c>
      <c r="J4" s="1">
        <v>0.64663693648932696</v>
      </c>
      <c r="K4" s="1">
        <v>-8.7089149695532303E-2</v>
      </c>
      <c r="L4" s="1">
        <v>-0.185499888851484</v>
      </c>
      <c r="M4" s="1">
        <v>-0.18201632286366301</v>
      </c>
      <c r="N4" s="1">
        <v>0.50598795973104305</v>
      </c>
      <c r="O4" s="1">
        <v>-0.65534585145888102</v>
      </c>
      <c r="P4" s="1">
        <v>-0.222512777472085</v>
      </c>
      <c r="Q4" s="1">
        <v>0.29232114475125898</v>
      </c>
      <c r="R4" s="1">
        <v>-0.106684208377027</v>
      </c>
    </row>
    <row r="5" spans="1:18" x14ac:dyDescent="0.25">
      <c r="A5" t="s">
        <v>3</v>
      </c>
      <c r="B5" s="1">
        <v>0.751088186983773</v>
      </c>
      <c r="C5" s="1">
        <v>0.92782608695652202</v>
      </c>
      <c r="D5" s="1">
        <v>0.72240449672444096</v>
      </c>
      <c r="E5" s="1">
        <v>1</v>
      </c>
      <c r="F5" s="1">
        <v>0.703091587902127</v>
      </c>
      <c r="G5" s="1">
        <v>-0.69603464323309605</v>
      </c>
      <c r="H5" s="1">
        <v>-0.67971299715110101</v>
      </c>
      <c r="I5" s="1">
        <v>-0.62673377438087197</v>
      </c>
      <c r="J5" s="1">
        <v>0.64173913043478303</v>
      </c>
      <c r="K5" s="1">
        <v>4.52173913043478E-2</v>
      </c>
      <c r="L5" s="1">
        <v>-0.37391304347826099</v>
      </c>
      <c r="M5" s="1">
        <v>-0.36173913043478301</v>
      </c>
      <c r="N5" s="1">
        <v>0.420869565217391</v>
      </c>
      <c r="O5" s="1">
        <v>-0.81391304347826099</v>
      </c>
      <c r="P5" s="1">
        <v>-0.37652173913043502</v>
      </c>
      <c r="Q5" s="1">
        <v>0.20039245649864801</v>
      </c>
      <c r="R5" s="1">
        <v>-0.21913043478260899</v>
      </c>
    </row>
    <row r="6" spans="1:18" x14ac:dyDescent="0.25">
      <c r="A6" t="s">
        <v>4</v>
      </c>
      <c r="B6" s="1">
        <v>0.55947717729431701</v>
      </c>
      <c r="C6" s="1">
        <v>0.56987423440488205</v>
      </c>
      <c r="D6" s="1">
        <v>0.55373884027895903</v>
      </c>
      <c r="E6" s="1">
        <v>0.703091587902127</v>
      </c>
      <c r="F6" s="1">
        <v>1</v>
      </c>
      <c r="G6" s="1">
        <v>-0.64410578609298397</v>
      </c>
      <c r="H6" s="1">
        <v>-0.69235834623916503</v>
      </c>
      <c r="I6" s="1">
        <v>-0.422839573340275</v>
      </c>
      <c r="J6" s="1">
        <v>0.76273465139599195</v>
      </c>
      <c r="K6" s="1">
        <v>0.142359720894115</v>
      </c>
      <c r="L6" s="1">
        <v>-0.478015209607762</v>
      </c>
      <c r="M6" s="1">
        <v>-0.48149801623514099</v>
      </c>
      <c r="N6" s="1">
        <v>0.688725010564189</v>
      </c>
      <c r="O6" s="1">
        <v>-0.62211633381556597</v>
      </c>
      <c r="P6" s="1">
        <v>6.2690519292821295E-2</v>
      </c>
      <c r="Q6" s="1">
        <v>0.457797262663105</v>
      </c>
      <c r="R6" s="1">
        <v>6.3996571778088401E-2</v>
      </c>
    </row>
    <row r="7" spans="1:18" x14ac:dyDescent="0.25">
      <c r="A7" t="s">
        <v>5</v>
      </c>
      <c r="B7" s="1">
        <v>-0.48014082047802198</v>
      </c>
      <c r="C7" s="1">
        <v>-0.61753449550004003</v>
      </c>
      <c r="D7" s="1">
        <v>-0.720682213588547</v>
      </c>
      <c r="E7" s="1">
        <v>-0.69603464323309605</v>
      </c>
      <c r="F7" s="1">
        <v>-0.64410578609298397</v>
      </c>
      <c r="G7" s="1">
        <v>1</v>
      </c>
      <c r="H7" s="1">
        <v>0.92868421273074997</v>
      </c>
      <c r="I7" s="1">
        <v>0.71874032096562201</v>
      </c>
      <c r="J7" s="1">
        <v>-0.84605714778960295</v>
      </c>
      <c r="K7" s="1">
        <v>-6.4108453981995703E-2</v>
      </c>
      <c r="L7" s="1">
        <v>0.46576754321613201</v>
      </c>
      <c r="M7" s="1">
        <v>0.46751199094353302</v>
      </c>
      <c r="N7" s="1">
        <v>-0.76537644039729502</v>
      </c>
      <c r="O7" s="1">
        <v>0.60139835402157804</v>
      </c>
      <c r="P7" s="1">
        <v>0.157872519329812</v>
      </c>
      <c r="Q7" s="1">
        <v>-0.52829395735106299</v>
      </c>
      <c r="R7" s="1">
        <v>6.9341797164199401E-2</v>
      </c>
    </row>
    <row r="8" spans="1:18" x14ac:dyDescent="0.25">
      <c r="A8" t="s">
        <v>6</v>
      </c>
      <c r="B8" s="1">
        <v>-0.63068566216464095</v>
      </c>
      <c r="C8" s="1">
        <v>-0.609697774795805</v>
      </c>
      <c r="D8" s="1">
        <v>-0.83014008145357299</v>
      </c>
      <c r="E8" s="1">
        <v>-0.67971299715110101</v>
      </c>
      <c r="F8" s="1">
        <v>-0.69235834623916503</v>
      </c>
      <c r="G8" s="1">
        <v>0.92868421273074997</v>
      </c>
      <c r="H8" s="1">
        <v>1</v>
      </c>
      <c r="I8" s="1">
        <v>0.73098233262483903</v>
      </c>
      <c r="J8" s="1">
        <v>-0.88410526116966603</v>
      </c>
      <c r="K8" s="1">
        <v>4.8271364480980301E-2</v>
      </c>
      <c r="L8" s="1">
        <v>0.46749294429778199</v>
      </c>
      <c r="M8" s="1">
        <v>0.46401392703789202</v>
      </c>
      <c r="N8" s="1">
        <v>-0.73929116772672498</v>
      </c>
      <c r="O8" s="1">
        <v>0.60056535448859305</v>
      </c>
      <c r="P8" s="1">
        <v>0.113502938103927</v>
      </c>
      <c r="Q8" s="1">
        <v>-0.52963043407743304</v>
      </c>
      <c r="R8" s="1">
        <v>2.9571646709069001E-2</v>
      </c>
    </row>
    <row r="9" spans="1:18" x14ac:dyDescent="0.25">
      <c r="A9" t="s">
        <v>7</v>
      </c>
      <c r="B9" s="1">
        <v>-0.49672445937959703</v>
      </c>
      <c r="C9" s="1">
        <v>-0.56963819577574704</v>
      </c>
      <c r="D9" s="1">
        <v>-0.73237794034718795</v>
      </c>
      <c r="E9" s="1">
        <v>-0.62673377438087197</v>
      </c>
      <c r="F9" s="1">
        <v>-0.422839573340275</v>
      </c>
      <c r="G9" s="1">
        <v>0.71874032096562201</v>
      </c>
      <c r="H9" s="1">
        <v>0.73098233262483903</v>
      </c>
      <c r="I9" s="1">
        <v>1</v>
      </c>
      <c r="J9" s="1">
        <v>-0.60345634618032096</v>
      </c>
      <c r="K9" s="1">
        <v>-9.0035335492697002E-2</v>
      </c>
      <c r="L9" s="1">
        <v>0.27361958054609897</v>
      </c>
      <c r="M9" s="1">
        <v>0.26834921944408702</v>
      </c>
      <c r="N9" s="1">
        <v>-0.37156045769181301</v>
      </c>
      <c r="O9" s="1">
        <v>0.65615995720043596</v>
      </c>
      <c r="P9" s="1">
        <v>0.22794311766199901</v>
      </c>
      <c r="Q9" s="1">
        <v>-0.25743427316758499</v>
      </c>
      <c r="R9" s="1">
        <v>-6.4561923499641294E-2</v>
      </c>
    </row>
    <row r="10" spans="1:18" x14ac:dyDescent="0.25">
      <c r="A10" t="s">
        <v>8</v>
      </c>
      <c r="B10" s="1">
        <v>0.46649277893777802</v>
      </c>
      <c r="C10" s="1">
        <v>0.6</v>
      </c>
      <c r="D10" s="1">
        <v>0.64663693648932696</v>
      </c>
      <c r="E10" s="1">
        <v>0.64173913043478303</v>
      </c>
      <c r="F10" s="1">
        <v>0.76273465139599195</v>
      </c>
      <c r="G10" s="1">
        <v>-0.84605714778960295</v>
      </c>
      <c r="H10" s="1">
        <v>-0.88410526116966603</v>
      </c>
      <c r="I10" s="1">
        <v>-0.60345634618032096</v>
      </c>
      <c r="J10" s="1">
        <v>1</v>
      </c>
      <c r="K10" s="1">
        <v>0.208695652173913</v>
      </c>
      <c r="L10" s="1">
        <v>-0.53304347826086995</v>
      </c>
      <c r="M10" s="1">
        <v>-0.53130434782608704</v>
      </c>
      <c r="N10" s="1">
        <v>0.74869565217391298</v>
      </c>
      <c r="O10" s="1">
        <v>-0.639130434782609</v>
      </c>
      <c r="P10" s="1">
        <v>2.69565217391304E-2</v>
      </c>
      <c r="Q10" s="1">
        <v>0.54410908297132998</v>
      </c>
      <c r="R10" s="1">
        <v>9.8260869565217401E-2</v>
      </c>
    </row>
    <row r="11" spans="1:18" x14ac:dyDescent="0.25">
      <c r="A11" t="s">
        <v>9</v>
      </c>
      <c r="B11" s="1">
        <v>-0.191906077902575</v>
      </c>
      <c r="C11" s="1">
        <v>0.14173913043478301</v>
      </c>
      <c r="D11" s="1">
        <v>-8.7089149695532303E-2</v>
      </c>
      <c r="E11" s="1">
        <v>4.52173913043478E-2</v>
      </c>
      <c r="F11" s="1">
        <v>0.142359720894115</v>
      </c>
      <c r="G11" s="1">
        <v>-6.4108453981995703E-2</v>
      </c>
      <c r="H11" s="1">
        <v>4.8271364480980301E-2</v>
      </c>
      <c r="I11" s="1">
        <v>-9.0035335492697002E-2</v>
      </c>
      <c r="J11" s="1">
        <v>0.208695652173913</v>
      </c>
      <c r="K11" s="1">
        <v>1</v>
      </c>
      <c r="L11" s="1">
        <v>0.206086956521739</v>
      </c>
      <c r="M11" s="1">
        <v>0.17652173913043501</v>
      </c>
      <c r="N11" s="1">
        <v>-5.4782608695652199E-2</v>
      </c>
      <c r="O11" s="1">
        <v>-0.16347826086956499</v>
      </c>
      <c r="P11" s="1">
        <v>0.22</v>
      </c>
      <c r="Q11" s="1">
        <v>-6.9701723999529799E-2</v>
      </c>
      <c r="R11" s="1">
        <v>0.22</v>
      </c>
    </row>
    <row r="12" spans="1:18" x14ac:dyDescent="0.25">
      <c r="A12" t="s">
        <v>10</v>
      </c>
      <c r="B12" s="1">
        <v>-0.105744165374888</v>
      </c>
      <c r="C12" s="1">
        <v>-0.21478260869565199</v>
      </c>
      <c r="D12" s="1">
        <v>-0.185499888851484</v>
      </c>
      <c r="E12" s="1">
        <v>-0.37391304347826099</v>
      </c>
      <c r="F12" s="1">
        <v>-0.478015209607762</v>
      </c>
      <c r="G12" s="1">
        <v>0.46576754321613201</v>
      </c>
      <c r="H12" s="1">
        <v>0.46749294429778199</v>
      </c>
      <c r="I12" s="1">
        <v>0.27361958054609897</v>
      </c>
      <c r="J12" s="1">
        <v>-0.53304347826086995</v>
      </c>
      <c r="K12" s="1">
        <v>0.206086956521739</v>
      </c>
      <c r="L12" s="1">
        <v>1</v>
      </c>
      <c r="M12" s="1">
        <v>0.99652173913043496</v>
      </c>
      <c r="N12" s="1">
        <v>-0.61739130434782596</v>
      </c>
      <c r="O12" s="1">
        <v>0.27565217391304297</v>
      </c>
      <c r="P12" s="1">
        <v>-0.20695652173913001</v>
      </c>
      <c r="Q12" s="1">
        <v>-0.61555335007084799</v>
      </c>
      <c r="R12" s="1">
        <v>-0.15304347826087</v>
      </c>
    </row>
    <row r="13" spans="1:18" x14ac:dyDescent="0.25">
      <c r="A13" t="s">
        <v>11</v>
      </c>
      <c r="B13" s="1">
        <v>-0.10052223128230101</v>
      </c>
      <c r="C13" s="1">
        <v>-0.20086956521739099</v>
      </c>
      <c r="D13" s="1">
        <v>-0.18201632286366301</v>
      </c>
      <c r="E13" s="1">
        <v>-0.36173913043478301</v>
      </c>
      <c r="F13" s="1">
        <v>-0.48149801623514099</v>
      </c>
      <c r="G13" s="1">
        <v>0.46751199094353302</v>
      </c>
      <c r="H13" s="1">
        <v>0.46401392703789202</v>
      </c>
      <c r="I13" s="1">
        <v>0.26834921944408702</v>
      </c>
      <c r="J13" s="1">
        <v>-0.53130434782608704</v>
      </c>
      <c r="K13" s="1">
        <v>0.17652173913043501</v>
      </c>
      <c r="L13" s="1">
        <v>0.99652173913043496</v>
      </c>
      <c r="M13" s="1">
        <v>1</v>
      </c>
      <c r="N13" s="1">
        <v>-0.61913043478260898</v>
      </c>
      <c r="O13" s="1">
        <v>0.27391304347826101</v>
      </c>
      <c r="P13" s="1">
        <v>-0.22086956521739101</v>
      </c>
      <c r="Q13" s="1">
        <v>-0.61206826387087099</v>
      </c>
      <c r="R13" s="1">
        <v>-0.16</v>
      </c>
    </row>
    <row r="14" spans="1:18" x14ac:dyDescent="0.25">
      <c r="A14" t="s">
        <v>12</v>
      </c>
      <c r="B14" s="1">
        <v>0.28546573039475998</v>
      </c>
      <c r="C14" s="1">
        <v>0.30173913043478301</v>
      </c>
      <c r="D14" s="1">
        <v>0.50598795973104305</v>
      </c>
      <c r="E14" s="1">
        <v>0.420869565217391</v>
      </c>
      <c r="F14" s="1">
        <v>0.688725010564189</v>
      </c>
      <c r="G14" s="1">
        <v>-0.76537644039729502</v>
      </c>
      <c r="H14" s="1">
        <v>-0.73929116772672498</v>
      </c>
      <c r="I14" s="1">
        <v>-0.37156045769181301</v>
      </c>
      <c r="J14" s="1">
        <v>0.74869565217391298</v>
      </c>
      <c r="K14" s="1">
        <v>-5.4782608695652199E-2</v>
      </c>
      <c r="L14" s="1">
        <v>-0.61739130434782596</v>
      </c>
      <c r="M14" s="1">
        <v>-0.61913043478260898</v>
      </c>
      <c r="N14" s="1">
        <v>1</v>
      </c>
      <c r="O14" s="1">
        <v>-0.34782608695652201</v>
      </c>
      <c r="P14" s="1">
        <v>0.199130434782609</v>
      </c>
      <c r="Q14" s="1">
        <v>0.75016480454493994</v>
      </c>
      <c r="R14" s="1">
        <v>-2.9565217391304299E-2</v>
      </c>
    </row>
    <row r="15" spans="1:18" x14ac:dyDescent="0.25">
      <c r="A15" t="s">
        <v>13</v>
      </c>
      <c r="B15" s="1">
        <v>-0.61792886762280297</v>
      </c>
      <c r="C15" s="1">
        <v>-0.74</v>
      </c>
      <c r="D15" s="1">
        <v>-0.65534585145888102</v>
      </c>
      <c r="E15" s="1">
        <v>-0.81391304347826099</v>
      </c>
      <c r="F15" s="1">
        <v>-0.62211633381556597</v>
      </c>
      <c r="G15" s="1">
        <v>0.60139835402157804</v>
      </c>
      <c r="H15" s="1">
        <v>0.60056535448859305</v>
      </c>
      <c r="I15" s="1">
        <v>0.65615995720043596</v>
      </c>
      <c r="J15" s="1">
        <v>-0.639130434782609</v>
      </c>
      <c r="K15" s="1">
        <v>-0.16347826086956499</v>
      </c>
      <c r="L15" s="1">
        <v>0.27565217391304297</v>
      </c>
      <c r="M15" s="1">
        <v>0.27391304347826101</v>
      </c>
      <c r="N15" s="1">
        <v>-0.34782608695652201</v>
      </c>
      <c r="O15" s="1">
        <v>1</v>
      </c>
      <c r="P15" s="1">
        <v>0.420869565217391</v>
      </c>
      <c r="Q15" s="1">
        <v>-0.13853217644906601</v>
      </c>
      <c r="R15" s="1">
        <v>5.9130434782608703E-2</v>
      </c>
    </row>
    <row r="16" spans="1:18" x14ac:dyDescent="0.25">
      <c r="A16" t="s">
        <v>14</v>
      </c>
      <c r="B16" s="1">
        <v>-0.41122730979123201</v>
      </c>
      <c r="C16" s="1">
        <v>-0.374782608695652</v>
      </c>
      <c r="D16" s="1">
        <v>-0.222512777472085</v>
      </c>
      <c r="E16" s="1">
        <v>-0.37652173913043502</v>
      </c>
      <c r="F16" s="1">
        <v>6.2690519292821295E-2</v>
      </c>
      <c r="G16" s="1">
        <v>0.157872519329812</v>
      </c>
      <c r="H16" s="1">
        <v>0.113502938103927</v>
      </c>
      <c r="I16" s="1">
        <v>0.22794311766199901</v>
      </c>
      <c r="J16" s="1">
        <v>2.69565217391304E-2</v>
      </c>
      <c r="K16" s="1">
        <v>0.22</v>
      </c>
      <c r="L16" s="1">
        <v>-0.20695652173913001</v>
      </c>
      <c r="M16" s="1">
        <v>-0.22086956521739101</v>
      </c>
      <c r="N16" s="1">
        <v>0.199130434782609</v>
      </c>
      <c r="O16" s="1">
        <v>0.420869565217391</v>
      </c>
      <c r="P16" s="1">
        <v>1</v>
      </c>
      <c r="Q16" s="1">
        <v>0.424309244847138</v>
      </c>
      <c r="R16" s="1">
        <v>0.41043478260869598</v>
      </c>
    </row>
    <row r="17" spans="1:18" x14ac:dyDescent="0.25">
      <c r="A17" t="s">
        <v>15</v>
      </c>
      <c r="B17" s="1">
        <v>7.7174669785957703E-2</v>
      </c>
      <c r="C17" s="1">
        <v>6.7087909349547503E-2</v>
      </c>
      <c r="D17" s="1">
        <v>0.29232114475125898</v>
      </c>
      <c r="E17" s="1">
        <v>0.20039245649864801</v>
      </c>
      <c r="F17" s="1">
        <v>0.457797262663105</v>
      </c>
      <c r="G17" s="1">
        <v>-0.52829395735106299</v>
      </c>
      <c r="H17" s="1">
        <v>-0.52963043407743304</v>
      </c>
      <c r="I17" s="1">
        <v>-0.25743427316758499</v>
      </c>
      <c r="J17" s="1">
        <v>0.54410908297132998</v>
      </c>
      <c r="K17" s="1">
        <v>-6.9701723999529799E-2</v>
      </c>
      <c r="L17" s="1">
        <v>-0.61555335007084799</v>
      </c>
      <c r="M17" s="1">
        <v>-0.61206826387087099</v>
      </c>
      <c r="N17" s="1">
        <v>0.75016480454493994</v>
      </c>
      <c r="O17" s="1">
        <v>-0.13853217644906601</v>
      </c>
      <c r="P17" s="1">
        <v>0.424309244847138</v>
      </c>
      <c r="Q17" s="1">
        <v>1</v>
      </c>
      <c r="R17" s="1">
        <v>0.47222918009681503</v>
      </c>
    </row>
    <row r="18" spans="1:18" x14ac:dyDescent="0.25">
      <c r="A18" t="s">
        <v>16</v>
      </c>
      <c r="B18" s="1">
        <v>-0.31288088438084199</v>
      </c>
      <c r="C18" s="1">
        <v>-0.25217391304347803</v>
      </c>
      <c r="D18" s="1">
        <v>-0.106684208377027</v>
      </c>
      <c r="E18" s="1">
        <v>-0.21913043478260899</v>
      </c>
      <c r="F18" s="1">
        <v>6.3996571778088401E-2</v>
      </c>
      <c r="G18" s="1">
        <v>6.9341797164199401E-2</v>
      </c>
      <c r="H18" s="1">
        <v>2.9571646709069001E-2</v>
      </c>
      <c r="I18" s="1">
        <v>-6.4561923499641294E-2</v>
      </c>
      <c r="J18" s="1">
        <v>9.8260869565217401E-2</v>
      </c>
      <c r="K18" s="1">
        <v>0.22</v>
      </c>
      <c r="L18" s="1">
        <v>-0.15304347826087</v>
      </c>
      <c r="M18" s="1">
        <v>-0.16</v>
      </c>
      <c r="N18" s="1">
        <v>-2.9565217391304299E-2</v>
      </c>
      <c r="O18" s="1">
        <v>5.9130434782608703E-2</v>
      </c>
      <c r="P18" s="1">
        <v>0.41043478260869598</v>
      </c>
      <c r="Q18" s="1">
        <v>0.47222918009681503</v>
      </c>
      <c r="R18" s="1">
        <v>1</v>
      </c>
    </row>
  </sheetData>
  <conditionalFormatting sqref="B2:R18">
    <cfRule type="cellIs" dxfId="0" priority="3" operator="greaterThan">
      <formula>0.75</formula>
    </cfRule>
    <cfRule type="cellIs" dxfId="1" priority="2" operator="lessThan">
      <formula>-0.75</formula>
    </cfRule>
    <cfRule type="cellIs" dxfId="2" priority="1" operator="between">
      <formula>0.75</formula>
      <formula>0.99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mul_correlacion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Bermúdez-Rivas</cp:lastModifiedBy>
  <dcterms:created xsi:type="dcterms:W3CDTF">2023-04-27T22:05:50Z</dcterms:created>
  <dcterms:modified xsi:type="dcterms:W3CDTF">2023-04-27T22:05:50Z</dcterms:modified>
</cp:coreProperties>
</file>