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144"/>
  </bookViews>
  <sheets>
    <sheet name="Sheet1" sheetId="1" r:id="rId1"/>
  </sheets>
  <definedNames>
    <definedName name="_xlchart.0" hidden="1">Sheet1!$L$41</definedName>
    <definedName name="_xlchart.1" hidden="1">Sheet1!$M$39:$Q$39</definedName>
    <definedName name="_xlchart.2" hidden="1">Sheet1!$M$41:$Q$41</definedName>
    <definedName name="_xlchart.3" hidden="1">Sheet1!$L$41</definedName>
    <definedName name="_xlchart.4" hidden="1">Sheet1!$M$39:$Q$39</definedName>
    <definedName name="_xlchart.5" hidden="1">Sheet1!$M$41:$Q$41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<sst xmlns="http://schemas.openxmlformats.org/spreadsheetml/2006/main" count="15" uniqueCount="10">
  <si>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U</t>
    <phoneticPr fontId="1" type="noConversion"/>
  </si>
  <si>
    <t>I</t>
    <phoneticPr fontId="1" type="noConversion"/>
  </si>
  <si>
    <t>365.0nm</t>
    <phoneticPr fontId="1" type="noConversion"/>
  </si>
  <si>
    <t>546.1nm</t>
    <phoneticPr fontId="1" type="noConversion"/>
  </si>
  <si>
    <t>577.0nm</t>
    <phoneticPr fontId="1" type="noConversion"/>
  </si>
  <si>
    <t>表二</t>
    <phoneticPr fontId="1" type="noConversion"/>
  </si>
  <si>
    <t>波长λ（nm）</t>
    <phoneticPr fontId="1" type="noConversion"/>
  </si>
  <si>
    <r>
      <t>频率</t>
    </r>
    <r>
      <rPr>
        <sz val="11"/>
        <color theme="1"/>
        <rFont val="等线"/>
        <family val="3"/>
        <charset val="134"/>
      </rPr>
      <t>ν（</t>
    </r>
    <r>
      <rPr>
        <sz val="11"/>
        <color theme="1"/>
        <rFont val="等线"/>
        <family val="2"/>
        <charset val="134"/>
        <scheme val="minor"/>
      </rPr>
      <t>Hz）</t>
    </r>
    <phoneticPr fontId="1" type="noConversion"/>
  </si>
  <si>
    <t>截止电压Ua（V）</t>
    <phoneticPr fontId="1" type="noConversion"/>
  </si>
  <si>
    <t>表一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</si>
</sst>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_ "/>
    <numFmt numFmtId="178" formatCode="0.0_);[Red]\(0.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截止电压Ua（V）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Sheet1!$M$39:$Q$39</c:f>
              <c:numCache>
                <c:formatCode>General</c:formatCode>
                <c:ptCount val="5"/>
                <c:pt idx="0">
                  <c:v>8.2140000000000004</c:v>
                </c:pt>
                <c:pt idx="1">
                  <c:v>7.4080000000000004</c:v>
                </c:pt>
                <c:pt idx="2">
                  <c:v>6.8789999999999996</c:v>
                </c:pt>
                <c:pt idx="3" formatCode="0.000_ ">
                  <c:v>5.49</c:v>
                </c:pt>
                <c:pt idx="4">
                  <c:v>5.1959999999999997</c:v>
                </c:pt>
              </c:numCache>
            </c:numRef>
          </c:xVal>
          <c:yVal>
            <c:numRef>
              <c:f>Sheet1!$M$41:$Q$41</c:f>
              <c:numCache>
                <c:formatCode>General</c:formatCode>
                <c:ptCount val="5"/>
                <c:pt idx="0">
                  <c:v>1.8640000000000001</c:v>
                </c:pt>
                <c:pt idx="1">
                  <c:v>1.3779999999999999</c:v>
                </c:pt>
                <c:pt idx="2">
                  <c:v>1.135</c:v>
                </c:pt>
                <c:pt idx="3">
                  <c:v>0.64400000000000002</c:v>
                </c:pt>
                <c:pt idx="4">
                  <c:v>0.55700000000000005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E-44FE-9684-A52E4221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32088"/>
        <c:axId val="418932416"/>
      </c:scatterChart>
      <c:valAx>
        <c:axId val="4189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32416"/>
        <c:crosses val="autoZero"/>
        <c:crossBetween val="midCat"/>
      </c:valAx>
      <c:valAx>
        <c:axId val="4189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3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351183</xdr:colOff>
      <xdr:row>31</xdr:row>
      <xdr:rowOff>129208</xdr:rowOff>
    </xdr:from>
    <xdr:to>
      <xdr:col>8</xdr:col>
      <xdr:colOff>46383</xdr:colOff>
      <xdr:row>47</xdr:row>
      <xdr:rowOff>115956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A25" zoomScale="115" zoomScaleNormal="115" workbookViewId="0">
      <selection activeCell="L32" sqref="L32"/>
    </sheetView>
  </sheetViews>
  <sheetFormatPr defaultRowHeight="13.8" x14ac:dyDescent="0.25"/>
  <cols>
    <col min="1" max="1" width="8.88671875" customWidth="1"/>
    <col min="12" max="12" width="16.88671875" customWidth="1"/>
    <col min="31" max="31" width="8.88671875" customWidth="1"/>
  </cols>
  <sheetData>
    <row r="1" spans="1:10" x14ac:dyDescent="0.2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 t="s">
        <v>2</v>
      </c>
      <c r="B2" s="6" t="s">
        <v>0</v>
      </c>
      <c r="C2" s="6">
        <v>-1.8919999999999999</v>
      </c>
      <c r="D2" s="6">
        <v>-1.792</v>
      </c>
      <c r="E2" s="6">
        <v>-1.6919999999999999</v>
      </c>
      <c r="F2" s="6">
        <v>-1.5920000000000001</v>
      </c>
      <c r="G2" s="6">
        <v>-1.492</v>
      </c>
      <c r="H2" s="6">
        <v>-1.3919999999999999</v>
      </c>
      <c r="I2" s="6">
        <v>-1.292</v>
      </c>
      <c r="J2" s="6">
        <v>-1.1919999999999999</v>
      </c>
    </row>
    <row r="3" spans="1:10" s="4" customFormat="1" x14ac:dyDescent="0.25">
      <c r="A3" s="11"/>
      <c r="B3" s="7" t="s">
        <v>1</v>
      </c>
      <c r="C3" s="7">
        <v>0</v>
      </c>
      <c r="D3" s="7">
        <v>0.5</v>
      </c>
      <c r="E3" s="7">
        <v>1.4</v>
      </c>
      <c r="F3" s="7">
        <v>2.9</v>
      </c>
      <c r="G3" s="7">
        <v>5.0999999999999996</v>
      </c>
      <c r="H3" s="7">
        <v>8.3000000000000007</v>
      </c>
      <c r="I3" s="7">
        <v>12.5</v>
      </c>
      <c r="J3" s="7">
        <v>16.8</v>
      </c>
    </row>
    <row r="4" spans="1:10" s="2" customFormat="1" ht="4.9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s="5" customFormat="1" x14ac:dyDescent="0.25">
      <c r="A5" s="6">
        <v>-1.0920000000000001</v>
      </c>
      <c r="B5" s="6">
        <v>-0.99199999999999999</v>
      </c>
      <c r="C5" s="6">
        <v>-0.89200000000000002</v>
      </c>
      <c r="D5" s="6">
        <v>-0.79200000000000004</v>
      </c>
      <c r="E5" s="6">
        <v>-0.69199999999999995</v>
      </c>
      <c r="F5" s="6">
        <v>-0.59199999999999997</v>
      </c>
      <c r="G5" s="6">
        <v>-0.49199999999999999</v>
      </c>
      <c r="H5" s="6">
        <v>-0.39200000000000002</v>
      </c>
      <c r="I5" s="6">
        <v>-0.29199999999999998</v>
      </c>
      <c r="J5" s="6">
        <v>-0.192</v>
      </c>
    </row>
    <row r="6" spans="1:10" s="1" customFormat="1" x14ac:dyDescent="0.25">
      <c r="A6" s="7">
        <v>21.3</v>
      </c>
      <c r="B6" s="7">
        <v>26.5</v>
      </c>
      <c r="C6" s="7">
        <v>29.1</v>
      </c>
      <c r="D6" s="7">
        <v>34.200000000000003</v>
      </c>
      <c r="E6" s="7">
        <v>40.5</v>
      </c>
      <c r="F6" s="7">
        <v>45.9</v>
      </c>
      <c r="G6" s="7">
        <v>52.5</v>
      </c>
      <c r="H6" s="7">
        <v>58.3</v>
      </c>
      <c r="I6" s="7">
        <v>63.5</v>
      </c>
      <c r="J6" s="7">
        <v>69.8</v>
      </c>
    </row>
    <row r="7" spans="1:10" s="3" customFormat="1" ht="4.9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6">
        <v>-9.1999999999999998E-2</v>
      </c>
      <c r="B8" s="6">
        <v>8.0000000000000002E-3</v>
      </c>
      <c r="C8" s="6">
        <v>0.108</v>
      </c>
      <c r="D8" s="6">
        <v>0.20799999999999999</v>
      </c>
      <c r="E8" s="6">
        <v>0.308</v>
      </c>
      <c r="F8" s="6">
        <v>0.40799999999999997</v>
      </c>
      <c r="G8" s="6">
        <v>0.50800000000000001</v>
      </c>
      <c r="H8" s="6">
        <v>0.60799999999999998</v>
      </c>
      <c r="I8" s="6">
        <v>0.70799999999999996</v>
      </c>
      <c r="J8" s="6">
        <v>0.80800000000000005</v>
      </c>
    </row>
    <row r="9" spans="1:10" x14ac:dyDescent="0.25">
      <c r="A9" s="7">
        <v>77</v>
      </c>
      <c r="B9" s="7">
        <v>83.6</v>
      </c>
      <c r="C9" s="7">
        <v>90.7</v>
      </c>
      <c r="D9" s="7">
        <v>98.1</v>
      </c>
      <c r="E9" s="7">
        <v>108.8</v>
      </c>
      <c r="F9" s="7">
        <v>118.7</v>
      </c>
      <c r="G9" s="7">
        <v>128.9</v>
      </c>
      <c r="H9" s="7">
        <v>138.69999999999999</v>
      </c>
      <c r="I9" s="7">
        <v>149.19999999999999</v>
      </c>
      <c r="J9" s="7">
        <v>158.30000000000001</v>
      </c>
    </row>
    <row r="10" spans="1:10" ht="4.9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A11" s="6">
        <v>0.90800000000000003</v>
      </c>
      <c r="B11" s="6">
        <v>1.008</v>
      </c>
      <c r="C11" s="6">
        <v>1.1080000000000001</v>
      </c>
      <c r="D11" s="6">
        <v>1.208</v>
      </c>
      <c r="E11" s="8"/>
      <c r="F11" s="8"/>
      <c r="G11" s="8"/>
      <c r="H11" s="8"/>
      <c r="I11" s="8"/>
      <c r="J11" s="8"/>
    </row>
    <row r="12" spans="1:10" x14ac:dyDescent="0.25">
      <c r="A12" s="7">
        <v>164.5</v>
      </c>
      <c r="B12" s="7">
        <v>177.8</v>
      </c>
      <c r="C12" s="7">
        <v>188.1</v>
      </c>
      <c r="D12" s="7">
        <v>199.2</v>
      </c>
      <c r="E12" s="8"/>
      <c r="F12" s="8"/>
      <c r="G12" s="8"/>
      <c r="H12" s="8"/>
      <c r="I12" s="8"/>
      <c r="J12" s="8"/>
    </row>
    <row r="13" spans="1:10" ht="4.95" customHeight="1" x14ac:dyDescent="0.25">
      <c r="A13" s="9"/>
      <c r="B13" s="9"/>
      <c r="C13" s="9"/>
      <c r="D13" s="9"/>
      <c r="E13" s="8"/>
      <c r="F13" s="8"/>
      <c r="G13" s="8"/>
      <c r="H13" s="8"/>
      <c r="I13" s="8"/>
      <c r="J13" s="8"/>
    </row>
    <row r="14" spans="1:10" x14ac:dyDescent="0.25">
      <c r="A14" s="12" t="s">
        <v>3</v>
      </c>
      <c r="B14" s="9" t="s">
        <v>0</v>
      </c>
      <c r="C14" s="9">
        <v>-0.64</v>
      </c>
      <c r="D14" s="9">
        <v>-0.54</v>
      </c>
      <c r="E14" s="9">
        <v>-0.44</v>
      </c>
      <c r="F14" s="9">
        <v>-0.34</v>
      </c>
      <c r="G14" s="9">
        <v>-0.24</v>
      </c>
      <c r="H14" s="9">
        <v>-0.14000000000000001</v>
      </c>
      <c r="I14" s="9">
        <v>-0.04</v>
      </c>
      <c r="J14" s="9">
        <v>0.06</v>
      </c>
    </row>
    <row r="15" spans="1:10" x14ac:dyDescent="0.25">
      <c r="A15" s="12"/>
      <c r="B15" s="10" t="s">
        <v>1</v>
      </c>
      <c r="C15" s="10">
        <v>0</v>
      </c>
      <c r="D15" s="10">
        <v>1.2</v>
      </c>
      <c r="E15" s="10">
        <v>2.8</v>
      </c>
      <c r="F15" s="10">
        <v>4.8</v>
      </c>
      <c r="G15" s="10">
        <v>6.9</v>
      </c>
      <c r="H15" s="10">
        <v>9.1</v>
      </c>
      <c r="I15" s="10">
        <v>11.3</v>
      </c>
      <c r="J15" s="10">
        <v>13.5</v>
      </c>
    </row>
    <row r="16" spans="1:10" ht="4.9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34" x14ac:dyDescent="0.25">
      <c r="A17" s="9">
        <v>0.16</v>
      </c>
      <c r="B17" s="9">
        <v>0.26</v>
      </c>
      <c r="C17" s="9">
        <v>0.36</v>
      </c>
      <c r="D17" s="9">
        <v>0.46</v>
      </c>
      <c r="E17" s="9">
        <v>0.56000000000000005</v>
      </c>
      <c r="F17" s="9">
        <v>0.66</v>
      </c>
      <c r="G17" s="9">
        <v>0.76</v>
      </c>
      <c r="H17" s="9">
        <v>0.86</v>
      </c>
      <c r="I17" s="9">
        <v>0.96</v>
      </c>
      <c r="J17" s="9">
        <v>1.06</v>
      </c>
    </row>
    <row r="18" spans="1:34" x14ac:dyDescent="0.25">
      <c r="A18" s="10">
        <v>15.7</v>
      </c>
      <c r="B18" s="10">
        <v>17.8</v>
      </c>
      <c r="C18" s="10">
        <v>19.899999999999999</v>
      </c>
      <c r="D18" s="10">
        <v>21.9</v>
      </c>
      <c r="E18" s="10">
        <v>24</v>
      </c>
      <c r="F18" s="10">
        <v>26.3</v>
      </c>
      <c r="G18" s="10">
        <v>28.3</v>
      </c>
      <c r="H18" s="10">
        <v>30.2</v>
      </c>
      <c r="I18" s="10">
        <v>32.5</v>
      </c>
      <c r="J18" s="10">
        <v>34.700000000000003</v>
      </c>
    </row>
    <row r="19" spans="1:34" ht="4.9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34" x14ac:dyDescent="0.25">
      <c r="A20" s="9">
        <v>1.1599999999999999</v>
      </c>
      <c r="B20" s="9">
        <v>1.26</v>
      </c>
      <c r="C20" s="9">
        <v>1.36</v>
      </c>
      <c r="D20" s="9">
        <v>1.46</v>
      </c>
      <c r="E20" s="9">
        <v>1.56</v>
      </c>
      <c r="F20" s="9">
        <v>1.66</v>
      </c>
      <c r="G20" s="9">
        <v>1.76</v>
      </c>
      <c r="H20" s="9">
        <v>1.86</v>
      </c>
      <c r="I20" s="9">
        <v>1.96</v>
      </c>
      <c r="J20" s="8"/>
    </row>
    <row r="21" spans="1:34" x14ac:dyDescent="0.25">
      <c r="A21" s="10">
        <v>36.9</v>
      </c>
      <c r="B21" s="10">
        <v>39.299999999999997</v>
      </c>
      <c r="C21" s="10">
        <v>41.5</v>
      </c>
      <c r="D21" s="10">
        <v>43.8</v>
      </c>
      <c r="E21" s="10">
        <v>45.9</v>
      </c>
      <c r="F21" s="10">
        <v>48.1</v>
      </c>
      <c r="G21" s="10">
        <v>50.1</v>
      </c>
      <c r="H21" s="10">
        <v>52</v>
      </c>
      <c r="I21" s="10">
        <v>54.3</v>
      </c>
      <c r="J21" s="8"/>
    </row>
    <row r="22" spans="1:34" ht="4.9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34" x14ac:dyDescent="0.25">
      <c r="A23" s="11" t="s">
        <v>4</v>
      </c>
      <c r="B23" s="6" t="s">
        <v>0</v>
      </c>
      <c r="C23" s="6">
        <v>-0.55400000000000005</v>
      </c>
      <c r="D23" s="6">
        <v>-0.45400000000000001</v>
      </c>
      <c r="E23" s="6">
        <v>-0.35399999999999998</v>
      </c>
      <c r="F23" s="6">
        <v>-0.254</v>
      </c>
      <c r="G23" s="6">
        <v>-0.154</v>
      </c>
      <c r="H23" s="6">
        <v>-5.3999999999999999E-2</v>
      </c>
      <c r="I23" s="6">
        <v>4.5999999999999999E-2</v>
      </c>
      <c r="J23" s="6">
        <v>0.14599999999999999</v>
      </c>
    </row>
    <row r="24" spans="1:34" x14ac:dyDescent="0.25">
      <c r="A24" s="11"/>
      <c r="B24" s="7" t="s">
        <v>1</v>
      </c>
      <c r="C24" s="7">
        <v>0</v>
      </c>
      <c r="D24" s="7">
        <v>0.5</v>
      </c>
      <c r="E24" s="7">
        <v>1.6</v>
      </c>
      <c r="F24" s="7">
        <v>2.6</v>
      </c>
      <c r="G24" s="7">
        <v>3.8</v>
      </c>
      <c r="H24" s="7">
        <v>5</v>
      </c>
      <c r="I24" s="7">
        <v>6.1</v>
      </c>
      <c r="J24" s="7">
        <v>7.3</v>
      </c>
    </row>
    <row r="25" spans="1:34" ht="4.9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34" x14ac:dyDescent="0.25">
      <c r="A26" s="6">
        <v>0.246</v>
      </c>
      <c r="B26" s="6">
        <v>0.34599999999999997</v>
      </c>
      <c r="C26" s="6">
        <v>0.44600000000000001</v>
      </c>
      <c r="D26" s="6">
        <v>0.54600000000000004</v>
      </c>
      <c r="E26" s="6">
        <v>0.64600000000000002</v>
      </c>
      <c r="F26" s="6">
        <v>0.746</v>
      </c>
      <c r="G26" s="6">
        <v>0.84599999999999997</v>
      </c>
      <c r="H26" s="6">
        <v>0.94599999999999995</v>
      </c>
      <c r="I26" s="6">
        <v>1.046</v>
      </c>
      <c r="J26" s="6">
        <v>1.1459999999999999</v>
      </c>
    </row>
    <row r="27" spans="1:34" x14ac:dyDescent="0.25">
      <c r="A27" s="7">
        <v>8.4</v>
      </c>
      <c r="B27" s="7">
        <v>9.5</v>
      </c>
      <c r="C27" s="7">
        <v>10.6</v>
      </c>
      <c r="D27" s="7">
        <v>11.7</v>
      </c>
      <c r="E27" s="7">
        <v>12.9</v>
      </c>
      <c r="F27" s="7">
        <v>14.1</v>
      </c>
      <c r="G27" s="7">
        <v>15.2</v>
      </c>
      <c r="H27" s="7">
        <v>16.399999999999999</v>
      </c>
      <c r="I27" s="7">
        <v>17.7</v>
      </c>
      <c r="J27" s="7">
        <v>18.899999999999999</v>
      </c>
    </row>
    <row r="28" spans="1:34" ht="4.9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34" x14ac:dyDescent="0.25">
      <c r="A29" s="6">
        <v>1.246</v>
      </c>
      <c r="B29" s="6">
        <v>1.3460000000000001</v>
      </c>
      <c r="C29" s="6">
        <v>1.446</v>
      </c>
      <c r="D29" s="6">
        <v>1.546</v>
      </c>
      <c r="E29" s="6">
        <v>1.6459999999999999</v>
      </c>
      <c r="F29" s="6">
        <v>1.746</v>
      </c>
      <c r="G29" s="6">
        <v>1.8460000000000001</v>
      </c>
      <c r="H29" s="6">
        <v>1.946</v>
      </c>
      <c r="I29" s="8"/>
      <c r="J29" s="8"/>
    </row>
    <row r="30" spans="1:34" x14ac:dyDescent="0.25">
      <c r="A30" s="7">
        <v>20</v>
      </c>
      <c r="B30" s="7">
        <v>21.1</v>
      </c>
      <c r="C30" s="7">
        <v>22.1</v>
      </c>
      <c r="D30" s="7">
        <v>23.1</v>
      </c>
      <c r="E30" s="7">
        <v>23.9</v>
      </c>
      <c r="F30" s="7">
        <v>24.9</v>
      </c>
      <c r="G30" s="7">
        <v>25.6</v>
      </c>
      <c r="H30" s="7">
        <v>26.2</v>
      </c>
      <c r="I30" s="8"/>
      <c r="J30" s="8"/>
      <c r="AH30" s="1"/>
    </row>
    <row r="31" spans="1:34" x14ac:dyDescent="0.25">
      <c r="AF31" s="3"/>
    </row>
    <row r="37" spans="12:17" x14ac:dyDescent="0.25">
      <c r="L37" s="11" t="s">
        <v>9</v>
      </c>
      <c r="M37" s="11"/>
      <c r="N37" s="11"/>
      <c r="O37" s="11"/>
      <c r="P37" s="11"/>
      <c r="Q37" s="11"/>
    </row>
    <row r="38" spans="12:17" x14ac:dyDescent="0.25">
      <c r="L38" s="6" t="s">
        <v>6</v>
      </c>
      <c r="M38" s="6">
        <v>365</v>
      </c>
      <c r="N38" s="6">
        <v>405</v>
      </c>
      <c r="O38" s="6">
        <v>436</v>
      </c>
      <c r="P38" s="6">
        <v>546</v>
      </c>
      <c r="Q38" s="6">
        <v>577</v>
      </c>
    </row>
    <row r="39" spans="12:17" x14ac:dyDescent="0.25">
      <c r="L39" s="6" t="s">
        <v>7</v>
      </c>
      <c r="M39" s="6">
        <v>8.2140000000000004</v>
      </c>
      <c r="N39" s="6">
        <v>7.4080000000000004</v>
      </c>
      <c r="O39" s="6">
        <v>6.8789999999999996</v>
      </c>
      <c r="P39" s="9">
        <v>5.49</v>
      </c>
      <c r="Q39" s="6">
        <v>5.1959999999999997</v>
      </c>
    </row>
    <row r="40" spans="12:17" x14ac:dyDescent="0.25">
      <c r="L40" s="6" t="s">
        <v>8</v>
      </c>
      <c r="M40" s="6">
        <v>-1.8640000000000001</v>
      </c>
      <c r="N40" s="6">
        <v>-1.3779999999999999</v>
      </c>
      <c r="O40" s="6">
        <v>-1.135</v>
      </c>
      <c r="P40" s="6">
        <v>-0.64400000000000002</v>
      </c>
      <c r="Q40" s="6">
        <v>-0.55700000000000005</v>
      </c>
    </row>
    <row r="41" spans="12:17" x14ac:dyDescent="0.25">
      <c r="L41" s="6" t="s">
        <v>8</v>
      </c>
      <c r="M41" s="6">
        <v>1.8640000000000001</v>
      </c>
      <c r="N41" s="6">
        <v>1.3779999999999999</v>
      </c>
      <c r="O41" s="6">
        <v>1.135</v>
      </c>
      <c r="P41" s="6">
        <v>0.64400000000000002</v>
      </c>
      <c r="Q41" s="6">
        <v>0.55700000000000005</v>
      </c>
    </row>
  </sheetData>
  <mergeCells count="12">
    <mergeCell ref="A25:J25"/>
    <mergeCell ref="A28:J28"/>
    <mergeCell ref="A1:J1"/>
    <mergeCell ref="L37:Q37"/>
    <mergeCell ref="A2:A3"/>
    <mergeCell ref="A14:A15"/>
    <mergeCell ref="A23:A24"/>
    <mergeCell ref="A4:J4"/>
    <mergeCell ref="A7:J7"/>
    <mergeCell ref="A10:J10"/>
    <mergeCell ref="A16:J16"/>
    <mergeCell ref="A19:J1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2019-09-26T12:20:40Z</dcterms:created>
  <dcterms:modified xsi:type="dcterms:W3CDTF">2019-09-27T14:29:56Z</dcterms:modified>
</cp:coreProperties>
</file>